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4" r:id="rId2"/>
    <sheet name="Consolidated_Balance_Sheets_Pa" sheetId="85" r:id="rId3"/>
    <sheet name="Consolidated_Statements_of_Inc" sheetId="4" r:id="rId4"/>
    <sheet name="Consolidated_Statements_of_Com" sheetId="5" r:id="rId5"/>
    <sheet name="Consolidated_Statements_of_Com1" sheetId="6" r:id="rId6"/>
    <sheet name="Consolidated_Statements_of_Sto" sheetId="86" r:id="rId7"/>
    <sheet name="Consolidated_Statements_of_Sto1" sheetId="8" r:id="rId8"/>
    <sheet name="Consolidated_Statements_of_Cas" sheetId="9" r:id="rId9"/>
    <sheet name="Summary_of_Significant_Account" sheetId="87" r:id="rId10"/>
    <sheet name="Cash_and_Due_from_Banks" sheetId="88" r:id="rId11"/>
    <sheet name="Investment_Securities" sheetId="89" r:id="rId12"/>
    <sheet name="Loans" sheetId="90" r:id="rId13"/>
    <sheet name="Mortgage_Operations" sheetId="91" r:id="rId14"/>
    <sheet name="Premises_and_Equipment" sheetId="92" r:id="rId15"/>
    <sheet name="Other_Assets" sheetId="93" r:id="rId16"/>
    <sheet name="Fair_Value_Measurement" sheetId="94" r:id="rId17"/>
    <sheet name="Supplemental_Compensation_Plan" sheetId="95" r:id="rId18"/>
    <sheet name="Income_Taxes" sheetId="96" r:id="rId19"/>
    <sheet name="Outstanding_Shares_and_Earning" sheetId="97" r:id="rId20"/>
    <sheet name="Related_Party_Transactions" sheetId="98" r:id="rId21"/>
    <sheet name="Profit_Sharing_Plan" sheetId="99" r:id="rId22"/>
    <sheet name="Stock_Compensation_Plans" sheetId="100" r:id="rId23"/>
    <sheet name="ShortTerm_and_LongTerm_Borrowi" sheetId="101" r:id="rId24"/>
    <sheet name="Commitments_and_Contingencies" sheetId="102" r:id="rId25"/>
    <sheet name="Financial_Instruments_with_Off" sheetId="103" r:id="rId26"/>
    <sheet name="Capital_Adequacy_and_Restricti" sheetId="104" r:id="rId27"/>
    <sheet name="Fair_Values_of_Financial_Instr" sheetId="105" r:id="rId28"/>
    <sheet name="Preferred_Stock" sheetId="106" r:id="rId29"/>
    <sheet name="Supplemental_Consolidated_Stat" sheetId="107" r:id="rId30"/>
    <sheet name="Accumulated_Other_Comprehensiv" sheetId="108" r:id="rId31"/>
    <sheet name="Parent_Company_Financial_Infor" sheetId="109" r:id="rId32"/>
    <sheet name="Summary_of_Significant_Account1" sheetId="110" r:id="rId33"/>
    <sheet name="Summary_of_Significant_Account2" sheetId="111" r:id="rId34"/>
    <sheet name="Investment_Securities_Tables" sheetId="112" r:id="rId35"/>
    <sheet name="Loans_Tables" sheetId="113" r:id="rId36"/>
    <sheet name="Mortgage_Operations_Tables" sheetId="114" r:id="rId37"/>
    <sheet name="Premises_and_Equipment_Tables" sheetId="115" r:id="rId38"/>
    <sheet name="Other_Assets_Tables" sheetId="116" r:id="rId39"/>
    <sheet name="Fair_Value_Measurement_Tables" sheetId="117" r:id="rId40"/>
    <sheet name="Supplemental_Compensation_Plan1" sheetId="118" r:id="rId41"/>
    <sheet name="Income_Taxes_Tables" sheetId="119" r:id="rId42"/>
    <sheet name="Outstanding_Shares_and_Earning1" sheetId="120" r:id="rId43"/>
    <sheet name="Related_Party_Transactions_Tab" sheetId="121" r:id="rId44"/>
    <sheet name="Stock_Compensation_Plans_Table" sheetId="122" r:id="rId45"/>
    <sheet name="Commitments_and_Contingencies_" sheetId="123" r:id="rId46"/>
    <sheet name="Financial_Instruments_with_Off1" sheetId="124" r:id="rId47"/>
    <sheet name="Capital_Adequacy_and_Restricti1" sheetId="125" r:id="rId48"/>
    <sheet name="Fair_Values_of_Financial_Instr1" sheetId="126" r:id="rId49"/>
    <sheet name="Supplemental_Consolidated_Stat1" sheetId="127" r:id="rId50"/>
    <sheet name="Accumulated_Other_Comprehensiv1" sheetId="128" r:id="rId51"/>
    <sheet name="Parent_Company_Financial_Infor1" sheetId="129" r:id="rId52"/>
    <sheet name="Summary_of_Significant_Account3" sheetId="53" r:id="rId53"/>
    <sheet name="Cash_and_Due_from_Banks_Detail" sheetId="130" r:id="rId54"/>
    <sheet name="Investment_Securities_Details" sheetId="131" r:id="rId55"/>
    <sheet name="Loans_Details" sheetId="56" r:id="rId56"/>
    <sheet name="Loans_Nonaccrual_and_Past_Due_" sheetId="132" r:id="rId57"/>
    <sheet name="Loans_Impaired_Loans_Details" sheetId="58" r:id="rId58"/>
    <sheet name="Loans_Troubled_Debt_Restructur" sheetId="133" r:id="rId59"/>
    <sheet name="Loans_Financing_Receivables_by" sheetId="134" r:id="rId60"/>
    <sheet name="Loans_Allowance_for_Loan_Losse" sheetId="61" r:id="rId61"/>
    <sheet name="Mortgage_Operations_Details" sheetId="62" r:id="rId62"/>
    <sheet name="Premises_and_Equipment_Details" sheetId="63" r:id="rId63"/>
    <sheet name="Other_Assets_Details" sheetId="64" r:id="rId64"/>
    <sheet name="Fair_Value_Measurement_Details" sheetId="65" r:id="rId65"/>
    <sheet name="Fair_Value_Measurement_Key_Met" sheetId="66" r:id="rId66"/>
    <sheet name="Supplemental_Compensation_Plan2" sheetId="135" r:id="rId67"/>
    <sheet name="Income_Taxes_Details" sheetId="68" r:id="rId68"/>
    <sheet name="Income_Taxes_Reconciliation_of" sheetId="69" r:id="rId69"/>
    <sheet name="Outstanding_Shares_and_Earning2" sheetId="70" r:id="rId70"/>
    <sheet name="Related_Party_Transactions_Det" sheetId="71" r:id="rId71"/>
    <sheet name="Profit_Sharing_Plan_Details" sheetId="72" r:id="rId72"/>
    <sheet name="Stock_Compensation_Plans_Detai" sheetId="73" r:id="rId73"/>
    <sheet name="Stock_Compensation_Plans_Emplo" sheetId="74" r:id="rId74"/>
    <sheet name="ShortTerm_and_LongTerm_Borrowi1" sheetId="75" r:id="rId75"/>
    <sheet name="Commitments_and_Contingencies_1" sheetId="76" r:id="rId76"/>
    <sheet name="Financial_Instruments_with_Off2" sheetId="136" r:id="rId77"/>
    <sheet name="Capital_Adequacy_and_Restricti2" sheetId="78" r:id="rId78"/>
    <sheet name="Fair_Values_of_Financial_Instr2" sheetId="137" r:id="rId79"/>
    <sheet name="Preferred_Stock_Details" sheetId="80" r:id="rId80"/>
    <sheet name="Supplemental_Consolidated_Stat2" sheetId="81" r:id="rId81"/>
    <sheet name="Accumulated_Other_Comprehensiv2" sheetId="82" r:id="rId82"/>
    <sheet name="Parent_Company_Financial_Infor2" sheetId="83" r:id="rId8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<sst xmlns="http://schemas.openxmlformats.org/spreadsheetml/2006/main" count="5993" uniqueCount="1548">
  <si>
    <t>Document and Entity Information (USD $)</t>
  </si>
  <si>
    <t>12 Months Ended</t>
  </si>
  <si>
    <t>Dec. 31, 2014</t>
  </si>
  <si>
    <t>Mar. 03, 2015</t>
  </si>
  <si>
    <t>Jun. 30, 2014</t>
  </si>
  <si>
    <t>Document and Entity Information [Abstract]</t>
  </si>
  <si>
    <t>Entity Registrant Name</t>
  </si>
  <si>
    <t>FIRST NORTHERN COMMUNITY BANCORP</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</si>
  <si>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</si>
  <si>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</si>
  <si>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</si>
  <si>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</si>
  <si>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</si>
  <si>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</si>
  <si>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</si>
  <si>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</si>
  <si>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</si>
  <si>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</si>
  <si>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</si>
  <si>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</si>
  <si>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</si>
  <si>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</si>
  <si>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</si>
  <si>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</si>
  <si>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</si>
  <si>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</si>
  <si>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</si>
  <si>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</si>
  <si>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</si>
  <si>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Assets</t>
  </si>
  <si>
    <t>Cash and cash equivalents</t>
  </si>
  <si>
    <t>Investment securities - available-for-sale, at fair value (includes securities pledged to creditors with the right to sell or repledge of $27,868 at December 31, 2014 and $28,773 at December 31, 2013)</t>
  </si>
  <si>
    <t>Loans (net of allowance for loan losses of $8,583 at December 31, 2014 and $9,353 at December 31, 2013)</t>
  </si>
  <si>
    <t>Loans held-for-sale</t>
  </si>
  <si>
    <t>Stock in Federal Home Loan Bank and other equity securities, at cost</t>
  </si>
  <si>
    <t>Premises and equipment, net</t>
  </si>
  <si>
    <t>Other real estate owned</t>
  </si>
  <si>
    <t>Interest receivable and other assets</t>
  </si>
  <si>
    <t>Total Assets</t>
  </si>
  <si>
    <t>Deposits:</t>
  </si>
  <si>
    <t>Demand</t>
  </si>
  <si>
    <t>Interest-bearing transaction deposits</t>
  </si>
  <si>
    <t>Savings and MMDAs</t>
  </si>
  <si>
    <t>Time, under $100,000</t>
  </si>
  <si>
    <t>Time, $100,000 and over</t>
  </si>
  <si>
    <t>Total deposits</t>
  </si>
  <si>
    <t>Interest payable and other liabilities</t>
  </si>
  <si>
    <t>Total Liabilities</t>
  </si>
  <si>
    <t>Commitments and contingencies</t>
  </si>
  <si>
    <t>  </t>
  </si>
  <si>
    <t>Stockholders' Equity:</t>
  </si>
  <si>
    <t>Preferred stock, no par value; $1,000 per share liquidation preference, 22,847 shares authorized; 12,847 shares issued and outstanding at December 31, 2014 and 2013</t>
  </si>
  <si>
    <t>Common stock, no par value; 16,000,000 shares authorized; 10,207,043 and 9,495,674 shares issued and outstanding at December 31, 2014 and 2013, respectively</t>
  </si>
  <si>
    <t>Additional paid-in capital</t>
  </si>
  <si>
    <t>Retained earnings</t>
  </si>
  <si>
    <t>Accumulated other comprehensive income (loss), net</t>
  </si>
  <si>
    <t>Total Stockholders' Equity</t>
  </si>
  <si>
    <t>Total Liabilities and Stockholders' Equity</t>
  </si>
  <si>
    <t>Consolidated Balance Sheets (Parenthetical) (USD $)</t>
  </si>
  <si>
    <t>In Thousands, except Share data, unless otherwise specified</t>
  </si>
  <si>
    <t>Investment securities - available-for-sale, at fair value, securities pledged to creditors with the right to sell or repledge</t>
  </si>
  <si>
    <t>Loans, allowance for loan losses</t>
  </si>
  <si>
    <t>Stockholder's Equity:</t>
  </si>
  <si>
    <t>Preferred stock, par value (in dollars per share)</t>
  </si>
  <si>
    <t>Preferred stock, per share liquidation preference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</si>
  <si>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</si>
  <si>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</si>
  <si>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</si>
  <si>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</si>
  <si>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</si>
  <si>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</si>
  <si>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</si>
  <si>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Consolidated Statements of Income (USD $)</t>
  </si>
  <si>
    <t>In Thousands, except Per Share data, unless otherwise specified</t>
  </si>
  <si>
    <t>Dec. 31, 2012</t>
  </si>
  <si>
    <t>Interest and dividend income:</t>
  </si>
  <si>
    <t>Interest and fees on loans</t>
  </si>
  <si>
    <t>Due from banks interest bearing accounts</t>
  </si>
  <si>
    <t>Investment securities:</t>
  </si>
  <si>
    <t>Taxable</t>
  </si>
  <si>
    <t>Non-taxable</t>
  </si>
  <si>
    <t>Other earning assets</t>
  </si>
  <si>
    <t>Total interest and dividend income</t>
  </si>
  <si>
    <t>Interest expense:</t>
  </si>
  <si>
    <t>Time deposits $100,000 and over</t>
  </si>
  <si>
    <t>Other deposits</t>
  </si>
  <si>
    <t>Other borrowings</t>
  </si>
  <si>
    <t>Total interest expense</t>
  </si>
  <si>
    <t>Net interest income</t>
  </si>
  <si>
    <t>Provision for loan losses</t>
  </si>
  <si>
    <t>Net interest income after provision for loan losses</t>
  </si>
  <si>
    <t>Other operating income:</t>
  </si>
  <si>
    <t>Service charges on deposit accounts</t>
  </si>
  <si>
    <t>Net gain on sale of available-for-sale securities</t>
  </si>
  <si>
    <t>Net gain on sale of loans held-for-sale</t>
  </si>
  <si>
    <t>Net gain on sale of other real estate owned</t>
  </si>
  <si>
    <t>Other income</t>
  </si>
  <si>
    <t>Total other operating income</t>
  </si>
  <si>
    <t>Other operating expenses:</t>
  </si>
  <si>
    <t>Salaries and employee benefits</t>
  </si>
  <si>
    <t>Occupancy and equipment</t>
  </si>
  <si>
    <t>Data processing</t>
  </si>
  <si>
    <t>Stationery and supplies</t>
  </si>
  <si>
    <t>Advertising</t>
  </si>
  <si>
    <t>Directors fees</t>
  </si>
  <si>
    <t>Other real estate owned expense and impairment</t>
  </si>
  <si>
    <t>Loss on disposal of other equity investment</t>
  </si>
  <si>
    <t>Other expense</t>
  </si>
  <si>
    <t>Total other operating expenses</t>
  </si>
  <si>
    <t>Income before provision for income tax</t>
  </si>
  <si>
    <t>Provision for income tax</t>
  </si>
  <si>
    <t>Net income</t>
  </si>
  <si>
    <t>Preferred stock dividends</t>
  </si>
  <si>
    <t>Net income available to common shareholders</t>
  </si>
  <si>
    <t>Basic income per share (in dollars per share)</t>
  </si>
  <si>
    <t>Diluted income per share (in dollars per share)</t>
  </si>
  <si>
    <t>Consolidated Statements of Comprehensive Income (USD $)</t>
  </si>
  <si>
    <t>Consolidated Statements of Comprehensive Income [Abstract]</t>
  </si>
  <si>
    <t>Other comprehensive income (loss), net of tax:</t>
  </si>
  <si>
    <t>Unrealized holding gains (losses) on securities arising during the current period, net of tax effect of $912, ($1,646), and $722 for the years ended December 31, 2014, December 31, 2013, and December 31, 2012, respectively</t>
  </si>
  <si>
    <t>Reclassification adjustment due to gains realized on sales of securities, net of tax effect of ($19), ($2), and ($3) for the years ended December 31, 2014, December 31, 2013, and December 31, 2012, respectively</t>
  </si>
  <si>
    <t>Officers' retirement plan equity adjustments, net of tax effect of ($132), $125, and ($110) for the years ended December 31, 2014, December 31, 2013, and December 31, 2012, respectively</t>
  </si>
  <si>
    <t>Directors retirement plan equity adjustments, net of tax effect of ($3), $25, and ($0) for the years ended December 31, 2014, December 31, 2013, and December 31, 2012, respectively</t>
  </si>
  <si>
    <t>Total other comprehensive income (loss), net of tax effect of $758, ($1,498), and $609 for the years ended December 31, 2014, December 31, 2013, and December 31, 2012, respectively</t>
  </si>
  <si>
    <t>Comprehensive income</t>
  </si>
  <si>
    <t>Consolidated Statements of Comprehensive Income (Parenthetical) (USD $)</t>
  </si>
  <si>
    <t>Unrealized holding gains (losses) on securities arising during the current period, tax</t>
  </si>
  <si>
    <t>Reclassification adjustment due to gains realized on sales of securities, tax</t>
  </si>
  <si>
    <t>Officers' retirement plan equity adjustments, tax</t>
  </si>
  <si>
    <t>Directors' retirement plan equity adjustments, tax</t>
  </si>
  <si>
    <t>Total other comprehensive income (loss), tax</t>
  </si>
  <si>
    <t>Consolidated Statements of Stockholders' Equity (USD $)</t>
  </si>
  <si>
    <t>Preferred Stock [Member]</t>
  </si>
  <si>
    <t>Common Stock [Member]</t>
  </si>
  <si>
    <t>Additional Paid-in Capital [Member]</t>
  </si>
  <si>
    <t>Retained Earnings/(Accumulated Deficit) [Member]</t>
  </si>
  <si>
    <t>Accumulated Other Comprehensive Income/(Loss) [Member]</t>
  </si>
  <si>
    <t>Total</t>
  </si>
  <si>
    <t>Balance at Dec. 31, 2011</t>
  </si>
  <si>
    <t>Balance (in shares) at Dec. 31, 2011</t>
  </si>
  <si>
    <t>Increase (Decrease) in Stockholders' Equity [Roll Forward]</t>
  </si>
  <si>
    <t>Other comprehensive income (Loss), net of tax</t>
  </si>
  <si>
    <t>Stock dividend</t>
  </si>
  <si>
    <t>Stock dividend (in shares)</t>
  </si>
  <si>
    <t>Dividend on preferred stock</t>
  </si>
  <si>
    <t>Cash in lieu of fractional shares</t>
  </si>
  <si>
    <t>Stock-based compensation and related tax benefits</t>
  </si>
  <si>
    <t>Common shares issued</t>
  </si>
  <si>
    <t>Common shares issued (in shares)</t>
  </si>
  <si>
    <t>Balance at Dec. 31, 2012</t>
  </si>
  <si>
    <t>Balance (in shares) at Dec. 31, 2012</t>
  </si>
  <si>
    <t>Redemption of preferred stock</t>
  </si>
  <si>
    <t>Redemption of preferred stock (in shares)</t>
  </si>
  <si>
    <t>Cash in lieu of fractional shares (in shares)</t>
  </si>
  <si>
    <t>Tax deficiency related to expired, vested non-qualified stock options</t>
  </si>
  <si>
    <t>Balance at Dec. 31, 2013</t>
  </si>
  <si>
    <t>Balance (in shares) at Dec. 31, 2013</t>
  </si>
  <si>
    <t>Stock dividend declared in 2015</t>
  </si>
  <si>
    <t>Stock dividend declared in 2015 (in shares)</t>
  </si>
  <si>
    <t>Restricted stock forfeited</t>
  </si>
  <si>
    <t>Restricted stock forfeited (in shares)</t>
  </si>
  <si>
    <t>Balance at Dec. 31, 2014</t>
  </si>
  <si>
    <t>Balance (in shares) at Dec. 31, 2014</t>
  </si>
  <si>
    <t>Consolidated Statements of Stockholders' Equity (Parenthetical) (Common Stock [Member])</t>
  </si>
  <si>
    <t>Stock dividend (in hundredths)</t>
  </si>
  <si>
    <t>Consolidated Statements of Cash Flows (USD $)</t>
  </si>
  <si>
    <t>Cash flows from operating activities:</t>
  </si>
  <si>
    <t>Adjustments to reconcile net income to net cash provided by operating activities:</t>
  </si>
  <si>
    <t>Stock plan accruals</t>
  </si>
  <si>
    <t>Depreciation and amortization of bank premises and equipment</t>
  </si>
  <si>
    <t>Accretion and amortization of securities, net</t>
  </si>
  <si>
    <t>Net gain on sale/call of available-for-sale securities</t>
  </si>
  <si>
    <t>Loss on disposal of other equity investments</t>
  </si>
  <si>
    <t>Impairment on other real estate owned</t>
  </si>
  <si>
    <t>Net gain on sale of bank premises and equipment</t>
  </si>
  <si>
    <t>Provision for deferred income taxes</t>
  </si>
  <si>
    <t>Valuation adjustment on mortgage servicing rights</t>
  </si>
  <si>
    <t>Proceeds from sales of loans held-for-sale</t>
  </si>
  <si>
    <t>Originations of loans held-for-sale</t>
  </si>
  <si>
    <t>Decrease in deferred loan origination fees and costs, net</t>
  </si>
  <si>
    <t>Decrease in interest receivable and other assets</t>
  </si>
  <si>
    <t>Net (decrease) increase in interest payable and other liabilities</t>
  </si>
  <si>
    <t>Net cash (used in) provided by operating activities</t>
  </si>
  <si>
    <t>Cash flows from investing activities:</t>
  </si>
  <si>
    <t>Proceeds from maturities of available-for-sale securities</t>
  </si>
  <si>
    <t>Proceeds from sales of available-for-sale securities</t>
  </si>
  <si>
    <t>Principal repayments on available-for-sale securities</t>
  </si>
  <si>
    <t>Purchase of available-for-sale securities</t>
  </si>
  <si>
    <t>Net increase in stock in Federal Home Loan Bank and other equity securities, at cost</t>
  </si>
  <si>
    <t>Net increase in loans</t>
  </si>
  <si>
    <t>Purchases of bank premises and equipment, net</t>
  </si>
  <si>
    <t>Proceeds from the sale of bank premises and equipment</t>
  </si>
  <si>
    <t>Proceeds from sales of other real estate owned</t>
  </si>
  <si>
    <t>Net cash used in investing activities</t>
  </si>
  <si>
    <t>Cash flows from financing activities:</t>
  </si>
  <si>
    <t>Net increase in deposits</t>
  </si>
  <si>
    <t>Decrease in FHLB advances and other borrowings</t>
  </si>
  <si>
    <t>Dividends on preferred stock</t>
  </si>
  <si>
    <t>Cash dividends paid in lieu of fractional shares</t>
  </si>
  <si>
    <t>Common stock issued</t>
  </si>
  <si>
    <t>Net cash provided by (used in) financing activities</t>
  </si>
  <si>
    <t>Net increase in cash and cash equivalents</t>
  </si>
  <si>
    <t>Cash and cash equivalents at beginning of year</t>
  </si>
  <si>
    <t>Cash and cash equivalents at end of year</t>
  </si>
  <si>
    <t>Summary of Significant Accounting Policies</t>
  </si>
  <si>
    <t>Summary of Significant Accounting Policies [Abstract]</t>
  </si>
  <si>
    <r>
      <t xml:space="preserve">  </t>
    </r>
    <r>
      <rPr>
        <b/>
        <sz val="10"/>
        <color theme="1"/>
        <rFont val="Times New Roman"/>
        <family val="1"/>
      </rPr>
      <t>(1)</t>
    </r>
  </si>
  <si>
    <t>First Northern Community Bancorp (“Company”) is a bank holding company whose only subsidiary, First Northern Bank of Dixon (“Bank”), a California state chartered bank, conducts general banking activities, including collecting deposits and originating loans, and serves Solano, Yolo, Sacramento, Placer, El Dorado, and Contra Costa Counties.  All intercompany transactions between the Company and the Bank have been eliminated in consolidation.  The consolidated financial statements also include the accounts of Yolano Realty Corporation, a wholly-owned subsidiary of the Bank.  Yolano Realty Corporation was formed in September, 2009 for the purpose of managing selected other real estate owned properties.</t>
  </si>
  <si>
    <t>The accounting and reporting policies of the Company conform with accounting principles generally accepted in the United States of America.  In preparing the consolidated financial statements, management is required to make estimates and assumptions that affect the reported amounts of assets and liabilities as of the date of the balance sheet and revenues and expenses for the period.  Actual results could differ from those estimates applied in the preparation of the accompanying consolidated financial statements.  For the Company, the most significant accounting estimates are the allowance for loan losses, recognition and measurement of impaired loans, other-than-temporary impairment of securities, fair value measurements, share based compensation, valuation of mortgage servicing rights and deferred tax asset realization.  A summary of the significant accounting policies applied in the preparation of the accompanying consolidated financial statements follows.</t>
  </si>
  <si>
    <t>  (a)</t>
  </si>
  <si>
    <t>Cash Equivalents</t>
  </si>
  <si>
    <t>For purposes of the consolidated statements of cash flows, the Company considers due from banks, federal funds sold for one-day periods and short-term bankers acceptances to be cash equivalents.</t>
  </si>
  <si>
    <r>
      <t xml:space="preserve">  </t>
    </r>
    <r>
      <rPr>
        <b/>
        <i/>
        <sz val="10"/>
        <color theme="1"/>
        <rFont val="Times New Roman"/>
        <family val="1"/>
      </rPr>
      <t>(b)</t>
    </r>
  </si>
  <si>
    <t>Investment Securities</t>
  </si>
  <si>
    <t>Investment securities consist of U.S. Treasury securities, U.S. Agency securities, obligations of states and political subdivisions, obligations of U.S. Corporations, mortgage-backed securities and other securities.  At the time of purchase of a security the Company designates the security as held-to-maturity or available-for-sale, based on its investment objectives, operational needs, and intent to hold.  The Company does not purchase securities with the intent to engage in trading activity.</t>
  </si>
  <si>
    <t>Held-to-maturity securities are recorded at amortized cost, adjusted for amortization or accretion of premiums or discounts.  Available-for-sale securities are recorded at fair value with unrealized holding gains and losses, net of the related tax effect, reported as a separate component of stockholders’ equity until realized.  The amortized cost of available-for-sale securities is adjusted for amortization of premiums and accretion of discounts over the life of the related security using the effective interest method.  Such amortization and accretion is included in investment income, along with interest and dividends.  The cost of securities sold is based on the specific identification method; realized gains and losses resulting from such sales are included in earnings.</t>
  </si>
  <si>
    <t>Investments with fair values that are less than amortized cost are considered impaired.  Impairment may result from either a decline in the financial condition of the issuing entity or, in the case of fixed interest rate investments, from rising interest rates.  At each consolidated financial statement date, management assesses each investment to determine if impaired investments are temporarily impaired or if the impairment is other than temporary. This assessment includes consideration regarding the duration and severity of impairment, the credit quality of the issuer and a determination of whether the Company intends to sell the security, or if it is more likely than not that the Company will be required to sell the security before recovery of its amortized cost basis less any current-period credit losses.  Other-than-temporary impairment is recognized in earnings if one of the following conditions exists:  1) the Company’s intent is to sell the security; 2) it is more likely than not that the Company will be required to sell the security before the impairment is recovered; or 3) the Company does not expect to recover its amortized cost basis.  If, by contrast, the Company does not intend to sell the security and will not be required to sell the security prior to recovery of the amortized cost basis, the Company recognizes only the credit loss component of other-than-temporary impairment in earnings.  The credit loss component is calculated as the difference between the security’s amortized cost basis and the present value of its expected future cash flows.  The remaining difference between the security’s fair value and the present value of the future expected cash flows is deemed to be due to factors that are not credit related and is recognized in other comprehensive income.</t>
  </si>
  <si>
    <r>
      <t>  </t>
    </r>
    <r>
      <rPr>
        <b/>
        <i/>
        <sz val="10"/>
        <color theme="1"/>
        <rFont val="Times New Roman"/>
        <family val="1"/>
      </rPr>
      <t> (c)</t>
    </r>
  </si>
  <si>
    <t>Federal Home Loan Bank stock and other equity securities, at cost</t>
  </si>
  <si>
    <t>Federal Home Loan Bank (FHLB) stock represents an equity interest that does not have a readily determinable fair value because its ownership is restricted and it lacks a market (liquidity).  FHLB stock and other securities are recorded at cost.</t>
  </si>
  <si>
    <r>
      <t xml:space="preserve">  </t>
    </r>
    <r>
      <rPr>
        <b/>
        <i/>
        <sz val="10"/>
        <color theme="1"/>
        <rFont val="Times New Roman"/>
        <family val="1"/>
      </rPr>
      <t>(d)</t>
    </r>
  </si>
  <si>
    <t>Loans</t>
  </si>
  <si>
    <t>Loans are reported at the principal amount outstanding, net of deferred loan fees and the allowance for loan losses.  A loan is considered impaired when, based on current information and events, it is probable that the Company will be unable to collect all amounts due according to the contractual terms of the loan agreement, including scheduled interest payments.  For a loan that has been restructured, the contractual terms of the loan agreement refer to the contractual terms specified by the original loan agreement, not the contractual terms specified by the restructuring agreement.  Restructured loans are loans on which concessions in terms have been granted because of the borrowers’ financial difficulties.  A restructuring constitutes a troubled debt restructuring, and thus an impaired loan, if the restructuring constitutes a concession and the debtor is experiencing financial difficulties.  An impaired loan is measured based upon the present value of future cash flows discounted at the loan’s effective rate, the loan’s observable market price, or the fair value of collateral if the loan is collateral dependent. Interest on impaired loans is recognized on a cash basis.  If the measurement of the impaired loan is less than the recorded investment in the loan, an impairment is recognized by a charge to the allowance for loan losses.</t>
  </si>
  <si>
    <t>Unearned discount on installment loans is recognized as income over the terms of the loans by the interest method.  Interest on other loans is calculated by using the simple interest method on the daily balance of the principal amount outstanding.</t>
  </si>
  <si>
    <t>Loan fees net of certain direct costs of origination, which represent an adjustment to interest yield are deferred and amortized over the contractual term of the loan using the interest method.</t>
  </si>
  <si>
    <t>Loans on which the accrual of interest has been discontinued are designated as non-accrual loans.  Accrual of interest on loans is discontinued either when reasonable doubt exists as to the full and timely collection of interest or principal or when a loan becomes contractually past due by ninety days or more with respect to interest or principal.  When a loan is placed on non-accrual status, all interest previously accrued but not collected is reversed against current period interest income.  Interest accruals are resumed on such loans only when they are brought fully current with respect to interest and principal and when, in the judgment of management, the loans are estimated to be fully collectible as to both principal and interest.  Accrual of interest on loans that are troubled debt restructurings commence after a sustained period of performance.  Interest is generally accrued on such loans in accordance with the new terms.</t>
  </si>
  <si>
    <r>
      <t xml:space="preserve">  </t>
    </r>
    <r>
      <rPr>
        <b/>
        <i/>
        <sz val="10"/>
        <color theme="1"/>
        <rFont val="Times New Roman"/>
        <family val="1"/>
      </rPr>
      <t>(e)</t>
    </r>
  </si>
  <si>
    <t>Loans Held-for-Sale</t>
  </si>
  <si>
    <t>Loans originated and held-for-sale are carried at the lower of cost or estimated fair value in the aggregate.  Net unrealized losses are recognized through a valuation allowance by charges to income.</t>
  </si>
  <si>
    <r>
      <t xml:space="preserve">  </t>
    </r>
    <r>
      <rPr>
        <b/>
        <i/>
        <sz val="10"/>
        <color theme="1"/>
        <rFont val="Times New Roman"/>
        <family val="1"/>
      </rPr>
      <t>(f)</t>
    </r>
  </si>
  <si>
    <t>Allowance for Loan Losses</t>
  </si>
  <si>
    <t>The allowance for loan losses is established through a provision charged to expense.  It is the Company’s policy to charge-off loans when the following exists:  management determines that a loss is expected or when specified by regulatory examination; impairment analysis shows an impaired amount, which requires a partial charge-off; interest and/or principal are past due 90 days or more unless the credit is both well secured and in process of collection; consumer loans become 90 days delinquent, except those well secured by real estate collateral and in the process of collection; loan is canceled as part of a court judgment.</t>
  </si>
  <si>
    <t>The allowance is an amount that management believes will be adequate to absorb losses inherent in existing loans and overdrafts on evaluations of collectability and prior loss experience.  The loan portfolio is segregated into loan types to facilitate the assessment of risk to pools of loans based on historical charge-off experience and internal and external factors.  Individual loans are reviewed for impairment, while all other loans, including individually evaluated loans determined not to be impaired, are collectively evaluated for impairment.  The evaluations take into consideration internal and external factors such as trends in portfolio volume, maturity and composition, overall portfolio quality, loan concentrations, levels of and trends in charge-offs and recoveries, current and anticipated economic conditions that may affect the borrowers’ ability to pay and national and local economic trends and conditions.  While management uses these evaluations to determine the allowance for loan losses, additional provisions may be necessary based on changes in the factors used in the evaluations.</t>
  </si>
  <si>
    <t>Material estimates relating to the determination of the allowance for loan losses are particularly susceptible to significant change in the near term.  Management believes that the allowance for loan losses is adequate at December 31, 2014.  While management uses available information to recognize losses on loans, future additions to the allowance may be necessary based on changes in economic conditions and other factors.  In addition, various regulatory agencies, as an integral part of their examination process, periodically review the Bank’s allowance for loan losses.  Such agencies may require the Bank to recognize additional allowance based on their judgment about information available to them at the time of their examination.</t>
  </si>
  <si>
    <r>
      <t xml:space="preserve">  </t>
    </r>
    <r>
      <rPr>
        <b/>
        <i/>
        <sz val="10"/>
        <color theme="1"/>
        <rFont val="Times New Roman"/>
        <family val="1"/>
      </rPr>
      <t>(g)</t>
    </r>
  </si>
  <si>
    <t>Premises and Equipment</t>
  </si>
  <si>
    <t>Premises and equipment are stated at cost, less accumulated depreciation.  Depreciation is computed substantially by the straight-line method over the estimated useful lives of the related assets.  Leasehold improvements are depreciated over the estimated useful lives of the improvements or the terms of the related leases, whichever is shorter.  The useful lives used in computing depreciation are as follows:</t>
  </si>
  <si>
    <t>Buildings and improvements</t>
  </si>
  <si>
    <t>15 to 50 years</t>
  </si>
  <si>
    <t>Furniture and equipment</t>
  </si>
  <si>
    <t>  3 to 10 years</t>
  </si>
  <si>
    <r>
      <t xml:space="preserve">  </t>
    </r>
    <r>
      <rPr>
        <b/>
        <i/>
        <sz val="10"/>
        <color theme="1"/>
        <rFont val="Times New Roman"/>
        <family val="1"/>
      </rPr>
      <t>(h)</t>
    </r>
  </si>
  <si>
    <t>Other Real Estate Owned</t>
  </si>
  <si>
    <t>Other real estate acquired by foreclosure is carried at fair value less estimated selling costs.  Prior to foreclosure, the value of the underlying loan is written down to the fair value of the real estate to be acquired by a charge to the allowance for loan losses, if necessary.  Fair value of other real estate owned is generally determined based on an appraisal of the property.  Any subsequent operating expenses or income, reduction in estimated values and gains or losses on disposition of such properties are included in other operating expenses.</t>
  </si>
  <si>
    <t>Gain recognition on the disposition of real estate is dependent upon the transaction meeting certain criteria relating to the nature of the property sold and the terms of the sale.  Under certain circumstances, revenue recognition may be deferred until these criteria are met.</t>
  </si>
  <si>
    <t>The Bank held other real estate owned (“OREO”), net of valuation allowance, in the amount of $736 and $0 as of December 31, 2014 and 2013, respectively.  </t>
  </si>
  <si>
    <r>
      <t xml:space="preserve">  </t>
    </r>
    <r>
      <rPr>
        <b/>
        <i/>
        <sz val="10"/>
        <color theme="1"/>
        <rFont val="Times New Roman"/>
        <family val="1"/>
      </rPr>
      <t>(i)</t>
    </r>
  </si>
  <si>
    <t>Impairment of Long-Lived Assets and Long-Lived Assets to Be Disposed Of</t>
  </si>
  <si>
    <t>Long-lived assets and certain identifiable intangibles are reviewed for impairment whenever events or changes in circumstances indicate that the carrying amount of an asset may not be recoverable.  Recoverability of assets to be held and used is measured by a comparison of the carrying amount of an asset to future net cash flows expected to be generated by the asset.  If such assets are considered to be impaired, the impairment to be recognized is measured by the amount by which the carrying amount of the assets exceeds the fair value of the assets.  Assets to be disposed of are reported at the lower of the carrying amount or fair value less costs to sell.</t>
  </si>
  <si>
    <r>
      <t xml:space="preserve">  </t>
    </r>
    <r>
      <rPr>
        <b/>
        <i/>
        <sz val="10"/>
        <color theme="1"/>
        <rFont val="Times New Roman"/>
        <family val="1"/>
      </rPr>
      <t>(j)</t>
    </r>
  </si>
  <si>
    <t>Gain or Loss on Sale of Loans and Servicing Rights</t>
  </si>
  <si>
    <t>Transfers and servicing of financial assets and extinguishments of liabilities are accounted for and reported based on consistent application of a financial-components approach that focuses on control.  Transfers of financial assets that are sales are distinguished from transfers that are secured borrowings.  A sale is recognized when the transaction closes and the proceeds are other than beneficial interests in the assets sold.  A gain or loss is recognized to the extent that the sales proceeds and the fair value of the servicing asset exceed or are less than the book value of the loan.  Additionally, a normal cost for servicing the loan is considered in the determination of the gain or loss.</t>
  </si>
  <si>
    <t>The Company recognizes a gain and a related asset for the fair value of the rights to service loans for others when loans are sold.  The Company sold substantially all of its conforming long-term residential mortgage loans originated during the years ended December 31, 2014, 2013, and 2012 for cash proceeds equal to the fair value of the loans.</t>
  </si>
  <si>
    <t>Mortgage servicing rights (MSR) in loans sold are measured by allocating the previous carrying amount of the transferred assets between the loans sold and retained interest, if any, based on their relative fair value at the date of transfer.  The Company determines its classes of servicing assets based on the asset type being serviced along with the methods used to manage the risk inherent in the servicing assets, which includes the market inputs used to value the servicing assets.  The Company measures and reports its residential mortgage servicing assets initially at fair value and amortizes the servicing rights in proportion to, and over the period of, estimated net servicing revenues.  Management assesses servicing rights for impairment as of each financial reporting date.  Fair value adjustments that encompass market-driven valuation changes and the runoff in value that occurs from the passage of time are each separately reported.</t>
  </si>
  <si>
    <t>In determining the fair value of the MSR, the Company uses quoted market prices when available.  Subsequent fair value measurements are determined using a discounted cash flow model.  In order to determine the fair value of the MSR, the present value of expected future cash flows is estimated.  Assumptions used include market discount rates, anticipated prepayment speeds, delinquency and foreclosure rates, and ancillary fee income.  This model is periodically validated by an independent external model validation group.  The model assumptions and the MSR fair value estimates are also compared to observable trades of similar portfolios as well as to MSR broker valuations and industry surveys, as available.  Key assumptions used in measuring the fair value of MSR as of December 31 were as follows:</t>
  </si>
  <si>
    <t>Constant prepayment rate</t>
  </si>
  <si>
    <t>%</t>
  </si>
  <si>
    <t>Discount rate</t>
  </si>
  <si>
    <t>Weighted average life (years)</t>
  </si>
  <si>
    <t>The expected life of the loan can vary from management’s estimates due to prepayments by borrowers, especially when rates fall.  Prepayments in excess of management’s estimates would negatively impact the recorded value of the mortgage servicing rights.  The value of the mortgage servicing rights is also dependent upon the discount rate used in the model, which we base on current market rates.  Management reviews this rate on an ongoing basis based on current market rates.  A significant increase in the discount rate would reduce the value of mortgage servicing rights.</t>
  </si>
  <si>
    <r>
      <t xml:space="preserve">  </t>
    </r>
    <r>
      <rPr>
        <b/>
        <i/>
        <sz val="10"/>
        <color theme="1"/>
        <rFont val="Times New Roman"/>
        <family val="1"/>
      </rPr>
      <t>(k)</t>
    </r>
  </si>
  <si>
    <t>Income Taxes</t>
  </si>
  <si>
    <t>The Company accounts for income taxes under the asset and liability method.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</si>
  <si>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In 2002, the Bank made a $2,355 equity investment in a partnership, which owns low-income affordable housing projects that generate tax benefits in the form of federal and state housing tax credits.  In 2004, the Bank transferred the amortized cost of the equity investment to a similar equity investment partnership which owns low-income affordable housing projects that generate tax benefits in the form of federal and state tax credits.  In 2008, 2009 and 2010 the Bank made equity investments totaling $1,000 in a partnership which owns low-income affordable housing projects that generate tax benefits in the form of federal and state tax credits.  As a limited partner investor in these partnerships, the Company receives tax benefits in the form of tax deductions from partnership operating losses and federal and state income tax credits.  The federal and state income tax credits are earned over a 10-year period as a result of the investment property meeting certain criteria and are subject to recapture for non-compliance with such criteria over a 15-year period.  The expected benefit resulting from the low-income housing tax credits is recognized in the period for which the tax benefit is recognized in the Company’s consolidated tax returns.  These investments are accounted for using the effective yield method and are recorded in other assets on the consolidated balance sheets.  Under the effective yield method, the Company recognizes tax credits as they are allocated and amortizes the initial cost of the investment to provide a constant effective yield over the period that tax credits are allocated to the Company.  The effective yield is the internal rate of return on the investment, based on the cost of the investment and the guaranteed tax credits allocated to the Company.  Any expected residual value of the investment was excluded from the effective yield calculation.  Cash received from operations of the limited partnership or sale of the property, if any, will be included in earnings when realized or realizable.</t>
  </si>
  <si>
    <r>
      <t xml:space="preserve">  </t>
    </r>
    <r>
      <rPr>
        <b/>
        <i/>
        <sz val="10"/>
        <color theme="1"/>
        <rFont val="Times New Roman"/>
        <family val="1"/>
      </rPr>
      <t>(l)</t>
    </r>
  </si>
  <si>
    <t>Share Based Compensation</t>
  </si>
  <si>
    <t>The Company accounts for stock-based payment transactions whereby the Company receives employee services in exchange for equity instruments, including stock options and restricted stock.  The Company recognizes in the consolidated statements of income the grant-date fair value of stock options and other equity-based forms of compensation issued to employees over their requisite service period (generally the vesting period).  The fair value of options granted is determined on the date of the grant using a Black-Sholes-Merton pricing model using various assumptions.  The grant date fair value of restricted stock is determined by the closing market price of the day prior to the grant date.  The Company issues new shares of common stock upon the exercise of stock options.  See Note 14 of Notes to Consolidated Financial Statements (page 98).</t>
  </si>
  <si>
    <r>
      <t xml:space="preserve">  </t>
    </r>
    <r>
      <rPr>
        <b/>
        <i/>
        <sz val="10"/>
        <color theme="1"/>
        <rFont val="Times New Roman"/>
        <family val="1"/>
      </rPr>
      <t>(m)</t>
    </r>
  </si>
  <si>
    <t>Earnings Per Share (“EPS”)</t>
  </si>
  <si>
    <t>Basic EPS includes no dilution and is computed by dividing income available to common shareholders by the weighted-average number of common shares outstanding for the period, excluding non-vested restricted shares.  Diluted EPS reflects the potential dilution of securities that could share in the earnings of an entity.  The number of potential common shares included in annual diluted EPS is a year to date average of the number of potential common shares included in each quarter’s diluted EPS computation under the treasury stock method.  The calculation of weighted average shares includes two classes of the Company’s outstanding common stock:  common stock and restricted stock awards.  Holders of restricted stock also receive non-forfeitable dividends at the same rate as common shareholders and they both share equally in undistributed earnings.  See Note 11 of Notes to Consolidated Financial Statements (page 96).</t>
  </si>
  <si>
    <r>
      <t xml:space="preserve">  </t>
    </r>
    <r>
      <rPr>
        <b/>
        <i/>
        <sz val="10"/>
        <color theme="1"/>
        <rFont val="Times New Roman"/>
        <family val="1"/>
      </rPr>
      <t>(n)</t>
    </r>
  </si>
  <si>
    <t>Advertising costs</t>
  </si>
  <si>
    <t>Advertising costs were $344, $374, and $373 for the years ended December 31, 2014, 2013, and 2012, respectively.  Advertising costs are expensed as incurred.</t>
  </si>
  <si>
    <r>
      <t xml:space="preserve">  </t>
    </r>
    <r>
      <rPr>
        <b/>
        <i/>
        <sz val="10"/>
        <color theme="1"/>
        <rFont val="Times New Roman"/>
        <family val="1"/>
      </rPr>
      <t>(o)</t>
    </r>
  </si>
  <si>
    <t>Comprehensive Income</t>
  </si>
  <si>
    <t>Accounting principles generally accepted in the United States require that recognized revenue, expenses, gains, and losses be included in net income.  Although certain changes in assets and liabilities, such as unrealized gain and losses on available-for-sale securities and directors’ and officers’ retirement plans, are reported as a separate component of the equity section of the consolidated balance sheet, such items, along with net income, are components of comprehensive income.</t>
  </si>
  <si>
    <r>
      <t xml:space="preserve">  </t>
    </r>
    <r>
      <rPr>
        <b/>
        <i/>
        <sz val="10"/>
        <color theme="1"/>
        <rFont val="Times New Roman"/>
        <family val="1"/>
      </rPr>
      <t>(p)</t>
    </r>
  </si>
  <si>
    <t>Fiduciary Powers</t>
  </si>
  <si>
    <t>On July 1, 2002, the Bank received trust powers from applicable regulatory agencies and on that date began to offer fiduciary services for individuals, businesses, governments, and charitable organizations in the Solano, Yolo, Sacramento, Placer and El Dorado County areas.  The Bank’s full-service asset management and trust department, which offers and manages such fiduciary services, is located in downtown Sacramento.</t>
  </si>
  <si>
    <t>  (q)        Stock Dividend</t>
  </si>
  <si>
    <t>On January 23, 2014, the Company announced that its Board of Directors had declared a 3% stock dividend which resulted in 284,871 shares, which was paid on March 31, 2014 to shareholders of record as of February 28, 2014.  On January 22, 2015, the Company announced that its Board of Directors had declared a 4% stock dividend which will result in an estimate of 392,578 shares, which will be paid on March 31, 2015 to shareholders of record as of February 27, 2015.  Company announced that its Board of Directors had declared a 4% stock dividend which will result in an estimate of 392,578 shares, which will be paid on March 31, 2015 to shareholders of record as of February 27, 2015.  </t>
  </si>
  <si>
    <t>The earnings per share data for all periods presented have been adjusted to give retroactive effect to stock dividends and stock splits, including the 4% stock dividend declared on January 22, 2015.  December 31, 2014 figures included in the Consolidated Balance Sheets and Consolidated Statement of Changes in Stockholders’ Equity have been adjusted to reflect the estimated impact of the 2015 stock dividend.  Figures that have been adjusted include common stock shares issued and outstanding, Common stock balance and Retained earnings balance.  The December 31, 2013, 2012 and 2011 balances included in the Consolidated Balance Sheets and Statement of Changes in Stockholders’ Equity have not been adjusted to retroactively reflect the stock dividends, but instead show the historical rollforward of stock dividends declared.</t>
  </si>
  <si>
    <r>
      <t> </t>
    </r>
    <r>
      <rPr>
        <b/>
        <i/>
        <sz val="10"/>
        <color theme="1"/>
        <rFont val="Times New Roman"/>
        <family val="1"/>
      </rPr>
      <t xml:space="preserve"> (r)        Impact of Recently Issued Accounting Standards</t>
    </r>
  </si>
  <si>
    <t>In February 2013, FASB issued ASU 2013-04, Obligations Resulting from Joint and Several Liability Arrangements for Which the Total Amount of the Obligation Is Fixed at the Reporting Date, which provides guidance for the recognition, measurement, and disclosure of obligations resulting from joint and several liability arrangements for which the total amount of the obligation is fixed at the reporting date.  Examples of obligations within the scope of this guidance include debt arrangements, other contractual obligations, and settled litigation and judicial rulings.  This guidance is effective for interim and annual periods beginning on January 1, 2014 and must be retroactively applied to prior periods presented.  Early adoption is permitted.  Adoption of the new guidance did not have a significant impact on the Company’s consolidated financial statements.  </t>
  </si>
  <si>
    <t>In July 2013, FASB issued ASU 2013-11, Presentation of an Unrecognized Tax Benefit When a Net Operating Loss Carryforward, a Similar Tax Loss, or a Tax Credit Carryforward Exists.  The amendments in this ASU provide that an unrecognized tax benefit, or a portion thereof, should be presented in the financial statements as a reduction to a deferred tax asset for a net operating loss carryforward, a similar tax loss, or a tax credit carryforward, except to the extent that a net operating loss carryforward, a similar tax loss, or a tax credit carryforward is not available at the reporting date to settle any additional income taxes that would result from disallowance of a tax position, or the tax law does not require the entity to use, and the entity does not intend to use, the deferred tax asset for such purpose, then the unrecognized tax benefit should be presented as a liability.  The amendments are effective for fiscal years, and interim periods within those years, beginning after December 15, 2013.  Early adoption and retrospective application is permitted.  Adoption of the new guidance did not have a significant impact on the Company’s consolidated financial statements.  </t>
  </si>
  <si>
    <t>In January 2014, FASB issued ASU 2014-01, Investments – Equity Method and Joint Ventures.  The amendments in this ASU permit reporting entities to make an accounting policy election to account for their investments in qualified affordable housing projects using the proportional amortization method if certain conditions are met.  Disclosures for a change in accounting principle are required upon transition.  The amendments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ASU are effective for public business entities for annual periods and interim periods within those annual periods, beginning after December 15, 2014.  Early adoption is permitted.  The Company does not expect the adoption of this update to have a significant impact on its consolidated financial statements.  </t>
  </si>
  <si>
    <t>In January 2014, FASB issued ASU 2014-04, Receivables – Troubled Debt Restructurings by Creditors.  The amendments in this ASU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ASU are effective for public business entities for annual periods, and interim periods within those annual periods, beginning after December 15, 2014.  An entity can elect to adopt the amendments in this ASU using either a modified retrospective transition method or a prospective transition method.  Early adoption is permitted.  The Company does not expect the adoption of this update to have a significant impact on its consolidated financial statements.</t>
  </si>
  <si>
    <t>In January, 2014, FASB issued ASU 2014-05, Service Concession Arrangements.  The amendments specify that an operating entity should not account for a service concession arrangement that is within the scope of this ASU as a lease in accordance with Topic 840.  An operating entity should refer to other Topics as applicable to account for various aspects of a service concession arrangement.  The amendments also specify that the infrastructure used in a service concession arrangement should not be recognized as property, plant, and equipment of the operating entity.  The amendments in this ASU should be applied on a modified retrospective basis to service concession arrangements that exist at the beginning of an entity’s fiscal year of adoption.  The modified retrospective approach requires the cumulative effect of applying this ASU to arrangements existing at the beginning of the period of adoption to be recognized as an adjustment to the opening retained earnings balance for the annual period of adoption.  The amendments are effective for a public business entity for annual periods, and interim periods within those annual periods, beginning after December 15, 2014.  The Company does not expect the adoption of this update to have a significant impact on its consolidated financial statements.</t>
  </si>
  <si>
    <t>In August, 2014, FASB issued ASU 2014-14, Receivables- Troubled Debt Restructuring by Creditors: Classification of Certain Government-Guaranteed Mortgage Loans upon Foreclosure.  The amendment affects creditors that hold government-guaranteed mortgage loans, including those guaranteed by the FHA and the VA.  It requires that a mortgage loan be derecognized and a separate other receivable be recognized upon foreclosure if the following conditions are present:</t>
  </si>
  <si>
    <t>·  </t>
  </si>
  <si>
    <t>The loan has a government guarantee that is not separable from the loan before foreclosure.</t>
  </si>
  <si>
    <t>At the time of foreclosure, the creditor has the intent to convey the real estate property to the guarantor and make a claim on the guarantee, and the creditor has the ability to recover under that claim.</t>
  </si>
  <si>
    <t>At the time of foreclosure, any amount of the claim that is determined on the basis of the fair value of the real estate is fixed.</t>
  </si>
  <si>
    <t>Upon foreclosure, the separate other receivable should be measured based on the amount of the loan balance (principal and interest) expected to be recovered from the guarantor.  The amendments are effective for a public business entity for annual periods and interim periods within those annual periods, beginning after December 15, 2014.  </t>
  </si>
  <si>
    <t>In August, 2014, FASB issued ASU 2014-15, Presentation of Financial Statements- Going Concern: Disclosure of Uncertainties about an Entity’s Ability to Continue as a Going Concern.  The amendment defines management’s responsibility to evaluate whether there is substantial doubt about an organization’s ability to continue as a going concern and to provide related footnote disclosures.  Under GAAP, financial statements are prepared under the presumption that the reporting organization will continue to operate as a going concern, except in limited circumstances. The going concern basis of accounting is critical to financial reporting because it establishes the fundamental basis for measuring and classifying assets and liabilities. Currently, GAAP lacks guidance about management’s responsibility to evaluate whether there is substantial doubt about the organization’s ability to continue as a going concern or to provide related footnote disclosures.  This ASU provides guidance to an organization’s management, with principles and definitions that are intended to reduce diversity in the timing and content of disclosures that are commonly provided by organizations today in the financial statement footnotes.  The amendments are effective for a public business entity for annual periods ending after December 15, 2016, and interim periods within those annual periods, beginning after December 15, 2016.  The Company does not expect the adoption of this update to have a significant impact on its consolidated financial statements.</t>
  </si>
  <si>
    <r>
      <t>  </t>
    </r>
    <r>
      <rPr>
        <b/>
        <i/>
        <sz val="10"/>
        <color theme="1"/>
        <rFont val="Times New Roman"/>
        <family val="1"/>
      </rPr>
      <t> (s)</t>
    </r>
  </si>
  <si>
    <t>Reclassifications</t>
  </si>
  <si>
    <t>Certain reclassifications have been made to the prior years’ consolidated financial statements to conform to the current year’s presentation.</t>
  </si>
  <si>
    <t>Cash and Due from Banks</t>
  </si>
  <si>
    <t>Cash and Due from Banks [Abstract]</t>
  </si>
  <si>
    <r>
      <t xml:space="preserve">  </t>
    </r>
    <r>
      <rPr>
        <b/>
        <sz val="10"/>
        <color theme="1"/>
        <rFont val="Times New Roman"/>
        <family val="1"/>
      </rPr>
      <t>(2)</t>
    </r>
  </si>
  <si>
    <t>The Bank is required to maintain reserves with the Federal Reserve Bank based on a percentage of deposit liabilities.  No aggregate reserves were required at December 31, 2014 and 2013.  The Bank has met its average reserve requirements during 2014 and 2013 and the minimum required balance at December 31, 2014 and 2013.</t>
  </si>
  <si>
    <t>Investment Securities [Abstract]</t>
  </si>
  <si>
    <r>
      <t xml:space="preserve">  </t>
    </r>
    <r>
      <rPr>
        <b/>
        <sz val="10"/>
        <color theme="1"/>
        <rFont val="Times New Roman"/>
        <family val="1"/>
      </rPr>
      <t>(3)</t>
    </r>
  </si>
  <si>
    <t>The amortized cost, unrealized gains and losses and estimated fair values of investments in debt and other securities at December 31, 2014 are summarized as follows:</t>
  </si>
  <si>
    <t>Amortized cost</t>
  </si>
  <si>
    <t>Unrealized gains</t>
  </si>
  <si>
    <t>Unrealized losses</t>
  </si>
  <si>
    <t>Estimated fair value</t>
  </si>
  <si>
    <t>Investment securities available-for-sale:</t>
  </si>
  <si>
    <t>Securities of U.S. government agencies and corporations</t>
  </si>
  <si>
    <t>$</t>
  </si>
  <si>
    <t>(375</t>
  </si>
  <si>
    <t>)</t>
  </si>
  <si>
    <t>Obligations of states and political subdivisions</t>
  </si>
  <si>
    <t>(52</t>
  </si>
  <si>
    <t>Collateralized mortgage obligations</t>
  </si>
  <si>
    <t>(25</t>
  </si>
  <si>
    <t>Mortgage-backed securities</t>
  </si>
  <si>
    <t>(154</t>
  </si>
  <si>
    <t>Total debt securities</t>
  </si>
  <si>
    <t>(606</t>
  </si>
  <si>
    <t>The amortized cost, unrealized gains and losses and estimated fair values of investments in debt and other securities at December 31, 2013 are summarized as follows:</t>
  </si>
  <si>
    <t>(1,283</t>
  </si>
  <si>
    <t>(550</t>
  </si>
  <si>
    <t>—</t>
  </si>
  <si>
    <t>(412</t>
  </si>
  <si>
    <t>(2,245</t>
  </si>
  <si>
    <t>Gross realized gains from sales and calls of available-for-sale securities were $293, $4, and $20 for the years ended December 31, 2014, 2013, and 2012, respectively.  Gross realized losses from sales of available-for-sale securities were $245, $0, and $12 for the years ended December 31, 2014, 2013, and 2012, respectively.  Gross realized losses from other equity securities was $50, $0 and $0 for the years ended December 31, 2014, 2013, and 2012, respectively</t>
  </si>
  <si>
    <t>The amortized cost and estimated fair value of debt and other securities at December 31, 2014, by contractual maturity, are shown in the following table:</t>
  </si>
  <si>
    <t>Amortized</t>
  </si>
  <si>
    <t>cost</t>
  </si>
  <si>
    <t>Estimated fair</t>
  </si>
  <si>
    <t>value</t>
  </si>
  <si>
    <t>Due in one year or less</t>
  </si>
  <si>
    <t>Due after one year through five years</t>
  </si>
  <si>
    <t>Due after five years through ten years</t>
  </si>
  <si>
    <t>Due after ten years</t>
  </si>
  <si>
    <t>Expected maturities may differ from contractual maturities because borrowers may have the right to call or prepay obligations with or without call or prepayment penalties.  Securities due after one year through five years included mortgage-backed securities and collateralized mortgage obligations with expected maturities totaling $95,715 as of December 31, 2014.  The maturities on these securities were based on the average lives of the securities.</t>
  </si>
  <si>
    <t>An analysis of gross unrealized losses of the available-for-sale investment securities portfolio as of December 31, 2014, follows:</t>
  </si>
  <si>
    <t>Less than 12 months</t>
  </si>
  <si>
    <t>12 months or more</t>
  </si>
  <si>
    <t>Fair Value</t>
  </si>
  <si>
    <t>(4</t>
  </si>
  <si>
    <t>(371</t>
  </si>
  <si>
    <t>(28</t>
  </si>
  <si>
    <t>(24</t>
  </si>
  <si>
    <t>(55</t>
  </si>
  <si>
    <t>(99</t>
  </si>
  <si>
    <t>(112</t>
  </si>
  <si>
    <t>(494</t>
  </si>
  <si>
    <t>No decline in value was considered “other-than-temporary” during 2014.  Fourteen securities, all considered investment grade, which had a fair value of $16,068 and a total unrealized loss of $112 have been in an unrealized loss position for less than twelve months as of December 31, 2014.  Twenty five securities, all considered investment grade, which had a fair value of $32,387 and a total unrealized loss of $494 have been in an unrealized loss position for more than twelve months as of December 31, 2014.  The declines in market value were primarily attributable to changes in interest rates.  As the Company does not intend to sell the securities and it is not more likely than not that we will be required to sell these securities prior to their anticipated recovery, these investments are not considered other-than-temporarily impaired.</t>
  </si>
  <si>
    <t>An analysis of gross unrealized losses of the available-for-sale investment securities portfolio as of December 31, 2013, follows:</t>
  </si>
  <si>
    <t>(243</t>
  </si>
  <si>
    <t>(169</t>
  </si>
  <si>
    <t>(2,076</t>
  </si>
  <si>
    <t>Investment securities carried at $27,868 and $28,773 at December 31, 2014 and 2013, respectively, were pledged to secure public deposits or for other purposes as required or permitted by law.</t>
  </si>
  <si>
    <t>Loans [Abstract]</t>
  </si>
  <si>
    <r>
      <t xml:space="preserve">  </t>
    </r>
    <r>
      <rPr>
        <b/>
        <sz val="10"/>
        <color theme="1"/>
        <rFont val="Times New Roman"/>
        <family val="1"/>
      </rPr>
      <t>(4)</t>
    </r>
  </si>
  <si>
    <t>The composition of the Company’s loan portfolio, by loan class, at December 31, is as follows:  </t>
  </si>
  <si>
    <t>Commercial</t>
  </si>
  <si>
    <t>Commercial Real Estate</t>
  </si>
  <si>
    <t>Agriculture</t>
  </si>
  <si>
    <t>Residential Mortgage</t>
  </si>
  <si>
    <t>Residential Construction</t>
  </si>
  <si>
    <t>Consumer</t>
  </si>
  <si>
    <t>Allowance for loan losses</t>
  </si>
  <si>
    <t>(8,583</t>
  </si>
  <si>
    <t>(9,353</t>
  </si>
  <si>
    <t>Net deferred origination fees and costs</t>
  </si>
  <si>
    <t>Loans, net</t>
  </si>
  <si>
    <t>The Company manages asset quality and credit risk by maintaining diversification in its loan portfolio and through review processes that include analysis of credit requests and ongoing examination of outstanding loans and delinquencies, with particular attention to portfolio dynamics and loan mix.  The Company strives to identify loans experiencing difficulty early enough to correct the problems, to record charge-offs promptly based on realistic assessments of collectability and current collateral values and to maintain an adequate allowance for loan losses at all times.   Asset quality reviews of loans and other non-performing assets are administered using credit risk rating standards and criteria similar to those employed by state and federal banking regulatory agencies.</t>
  </si>
  <si>
    <t>Commercial loans, whether secured or unsecured, generally are made to support the short-term operations and other needs of small businesses.  These loans are generally secured by the receivables, equipment, and other real property of the business and are susceptible to the related risks described above.  Problem commercial loans are generally identified by periodic review of financial information that may include financial statements, tax returns, and payment history of the borrower.  Based on this information, the Company may decide to take any of several courses of action including demand for repayment, requiring the borrower to provide a significant principal payment and/or additional collateral or requiring similar support from guarantors. Notwithstanding, when repayment becomes unlikely based on the borrower’s income and cash flow, repossession or foreclosure of the underlying collateral may become necessary.  Collateral values may be determined by appraisals obtained through Bank-approved, licensed appraisers, qualified independent third parties, purchase invoices, or other appropriate documentation.</t>
  </si>
  <si>
    <t>Commercial real estate loans generally fall into two categories, owner-occupied and non-owner occupied.  Loans secured by owner occupied real estate are primarily susceptible to changes in the market conditions of the related business.  This may be driven by, among other things, industry changes, geographic business changes, changes in the individual financial capacity of the business owner, general economic conditions and changes in business cycles. These same risks apply to commercial loans whether secured by equipment, receivables or other personal property or unsecured.  Losses on loans secured by owner occupied real estate, equipment, or other personal property generally are dictated by the value of underlying collateral at the time of default and liquidation of the collateral.  When default is driven by issues related specifically to the business owner, collateral values tend to provide better repayment support and may result in little or no loss. Alternatively, when default is driven by more general economic conditions, underlying collateral generally has devalued more and results in larger losses due to default.  Loans secured by non-owner occupied real estate are primarily susceptible to risks associated with swings in occupancy or vacancy and related shifts in lease rates, rental rates or room rates. Most often, these shifts are a result of changes in general economic or market conditions or overbuilding and resulting over-supply of space.  Losses are dependent on the value of underlying collateral at the time of default.  Values are generally driven by these same factors and influenced by interest rates and required rates of return as well as changes in occupancy costs.  Collateral values may be determined by appraisals obtained through Bank-approved, licensed appraisers, qualified independent third parties, sales invoices, or other appropriate means.</t>
  </si>
  <si>
    <t>Agricultural loans, whether secured or unsecured, generally are made to producers and processors of crops and livestock.  Repayment is primarily from the sale of an agricultural product or service.  Agricultural loans are generally secured by inventory, receivables, equipment, and other real property.  Agricultural loans primarily are susceptible to changes in market demand for specific commodities.  This may be exacerbated by, among other things, industry changes, changes in the individual financial capacity of the business owner, general economic conditions and changes in business cycles, as well as adverse weather conditions such as the recent drought conditions in California.  Problem agricultural loans are generally identified by periodic review of financial information that may include financial statements, tax returns, crop budgets, payment history, and crop inspections.  Based on this information, the Company may decide to take any of several courses of action including demand for repayment, requiring the borrower to provide a significant principal payment and/or additional collateral or requiring similar support from guarantors. Notwithstanding, when repayment becomes unlikely based on the borrower’s income and cash flow, repossession or foreclosure of the underlying collateral may become necessary.</t>
  </si>
  <si>
    <t>Residential mortgage loans, which are secured by real estate, are primarily susceptible to four risks; non-payment due to diminished or lost income, over-extension of credit, a lack of borrower’s cash flow to sustain payments, and shortfalls in collateral value.  In general, non-payment is usually due to loss of employment and follows general economic trends in the economy, particularly the upward movement in the unemployment rate, loss of collateral value, and demand shifts.</t>
  </si>
  <si>
    <t>Construction loans, whether owner occupied or non-owner occupied residential development loans, are not only susceptible to the related risks described above but the added risks of construction, including cost over-runs, mismanagement of the project, or lack of demand and market changes experienced at time of completion.  Losses are primarily related to underlying collateral value and changes therein as described above.  Problem construction loans are generally identified by periodic review of financial information that may include financial statements, tax returns and payment history of the borrower.  Based on this information the Company may decide to take any of several courses of action including demand for repayment, requiring the borrower to provide a significant principal payment and/or additional collateral or requiring similar support from guarantors, or repossession or foreclosure of the underlying collateral.  Collateral values may be determined by appraisals obtained through Bank-approved, licensed appraisers, qualified independent third parties, purchase invoices, or other appropriate documentation.</t>
  </si>
  <si>
    <t>Consumer loans, whether unsecured or secured are primarily susceptible to four risks; non-payment due to diminished or lost income, over-extension of credit, a lack of borrower’s cash flow to sustain payments, and shortfall in collateral value.  In general, non-payment is usually due to loss of employment and will follow general economic trends in the economy, particularly the upward movements in the unemployment rate, loss of collateral value, and demand shifts.  </t>
  </si>
  <si>
    <t>Collateral values may be determined by appraisals obtained through Bank-approved, licensed appraisers, qualified independent third parties, purchase invoices, or other appropriate documentation.  Collateral valuations are obtained at origination of the credit and periodically thereafter (generally every 3 – 6 months depending on the collateral type), once repayment is questionable, and the loan has been deemed classified.</t>
  </si>
  <si>
    <t>As of December 31, 2014, approximately 47% in principal amount of the Company’s loans were secured by commercial real estate, which consists primarily of loans secured by commercial properties and construction and land development loans.  Approximately 9% in principal amount of the Company’s loans were residential mortgage loans.  Approximately 1% in principal amount of the Company’s loans were residential construction loans.  Approximately 11% in principal amount of the Company’s loans were for agriculture and 22% in principal amount of the Company’s loans were for general commercial uses including professional, retail and small businesses.  Approximately 10% in principal amount of the Company’s loans were consumer loans.</t>
  </si>
  <si>
    <t>Once a loan becomes delinquent and repayment becomes questionable, a Company collection officer will address collateral shortfalls with the borrower and attempt to obtain additional collateral or a principal payment.  If this is not forthcoming and payment in full is unlikely, the Company will consider the loan to be impaired and will estimate its probable loss, using the present value of future cash flows discounted at the loan’s effective rate, the loan’s observable market price, or the fair value of the collateral if the loan is collateral dependent.  For collateral dependent loans, the Company will obtain an updated valuation of the underlying collateral less estimated costs of sale, and charge-off the loan down to the estimated net realizable amount.  Depending on the length of time until final collection, the Company may periodically revalue the underlying collateral and take additional charge-offs as warranted. Revaluations may occur as often as every 3-12 months depending on the underlying collateral and volatility of values.  Final charge-offs or recoveries are taken when collateral is liquidated and actual loss is known.  Unpaid balances on loans after or during collection and liquidation may also be pursued through legal action and attachment of wages or judgment liens on the borrower's other assets.</t>
  </si>
  <si>
    <t>At December 31, 2014 and December 31, 2013, all loans were pledged under a blanket collateral lien to secure actual and potential borrowings from the Federal Home Loan Bank and the Federal Reserve Bank.</t>
  </si>
  <si>
    <t>Non-accrual and Past Due Loans</t>
  </si>
  <si>
    <t>The Company’s non-accrual loans by loan class, at December 31, are as follows:</t>
  </si>
  <si>
    <t>Non-accrual loans amounted to $5,237 at December 31, 2014 and were comprised of six residential mortgage loans totaling $1,691, two residential construction loans totaling $71, five commercial real estate loans totaling $672, seven commercial loans totaling $2,151 and five consumer loans totaling $652.  Non-accrual loans amounted to $9,570 at December 31, 2013 and were comprised of seven residential mortgage loans totaling $2,166, two residential construction loans totaling $93, nine commercial real estate loans totaling $2,607, three agricultural loans totaling $1,590, nine commercial loans totaling $2,609 and five consumer loans totaling $505.  It is generally the Company’s policy to charge-off the portion of any non-accrual loan for which the Company does not expect to collect by writing the loan down to estimated net realizable value of the underlying collateral.</t>
  </si>
  <si>
    <t>An aging analysis of past due loans, segregated by loan class, as of December 31, 2014 and December 31, 2013 is as follows:</t>
  </si>
  <si>
    <t>30-59 Days Past Due</t>
  </si>
  <si>
    <t>60-89 Days Past Due</t>
  </si>
  <si>
    <t>90 Days or more Past Due</t>
  </si>
  <si>
    <t>Total Past Due</t>
  </si>
  <si>
    <t>Current</t>
  </si>
  <si>
    <t>Total Loans</t>
  </si>
  <si>
    <t>    Total</t>
  </si>
  <si>
    <t>The Company had no loans 90 days past due and still accruing at December 31, 2014 and 2013.  Included in the aging loan category labeled “current” are non-accrual loans that were not delinquent with respect to contractual principal and interest payments as of December 31, 2014 or 2013.  These loans are categorized as non-accrual loans and are not accruing interest as of December 31, 2014 and 2013.  Non-accrual loans outstanding at December 31, 2014 and 2013 are disclosed in the table above. </t>
  </si>
  <si>
    <t>Impaired Loans</t>
  </si>
  <si>
    <t>A loan is considered impaired when, based on current information and events, it is probable that the Company will be unable to collect all amounts due according to the contractual terms of the loan agreement, including scheduled interest payments.  Loans to be considered for impairment include non-accrual loans, troubled debt restructurings and loans with a risk rating of 6 (substandard) or worse.  Once identified, impaired loans are measured individually for impairment using one of three methods:  present value of expected cash flows discounted at the loan’s effective interest rate; the loan’s observable market price; fair value of collateral if the loan is collateral dependent.  In general, any portion of the recorded investment in a collateral dependent loan in excess of the fair value of the collateral that can be identified as uncollectible, and is, therefore, deemed a confirmed loss, should be promptly charged-off against the allowance for loan losses.</t>
  </si>
  <si>
    <t>Impaired loans, segregated by loan class, as of December 31, 2014 and December 31, 2013 were as follows:</t>
  </si>
  <si>
    <t>Unpaid Contractual Principal Balance</t>
  </si>
  <si>
    <t>Recorded Investment with no Allowance</t>
  </si>
  <si>
    <t>Recorded Investment with Allowance</t>
  </si>
  <si>
    <t>Total Recorded Investment</t>
  </si>
  <si>
    <t>Related Allowance</t>
  </si>
  <si>
    <t>The average recorded investment in impaired loans and the amount of interest income recognized on impaired loans during the years ended December 31, 2014, 2013, and 2012 was as follows:</t>
  </si>
  <si>
    <t>Average Recorded Investment</t>
  </si>
  <si>
    <t>Interest Income Recognized</t>
  </si>
  <si>
    <t>None of the interest on impaired loans was recognized using a cash basis of accounting for the years ended December 31, 2014, 2013, and 2012.</t>
  </si>
  <si>
    <t>Troubled Debt Restructurings</t>
  </si>
  <si>
    <t>The Company’s loan portfolio includes certain loans that have been modified in a Troubled Debt Restructuring (“TDR”), which are loans on which concessions in terms have been granted because of the borrowers’ financial difficulties.  These concessions may include reductions in the interest rate, payment extensions, forgiveness of principal, forbearance, or other actions.  Certain TDRs are placed on non-accrual status at the time of restructure and may only be returned to accruing status after considering the borrower’s sustained repayment performance for a reasonable period, generally six months.</t>
  </si>
  <si>
    <t>When a loan is modified, it is measured based upon the present value of future cash flows discounted at the contractual interest rate of the original loan agreement, or the fair value of collateral less selling costs if the loan is collateral dependent.  If the value of the modified loan is less than the recorded investment in the loan, impairment is recognized through a specific allowance or a charge-off of the loan.</t>
  </si>
  <si>
    <t>The Company had $6,712 and $9,929 in TDR loans as of December 31, 2014 and December 31, 2013, respectively.  Specific reserves for TDR loans totaled $860 and $1,096 as of December 31, 2014 and December 31, 2013, respectively.  TDR loans performing in compliance with modified terms totaled $5,467 and $6,750 as of December 31, 2014 and December 31, 2013, respectively.  There are no commitments to advance more funds on existing TDR loans as of December 31, 2014.</t>
  </si>
  <si>
    <t>Loans modified as troubled debt restructurings during the year ended December 31, 2014, 2013, and 2012 were as follows:</t>
  </si>
  <si>
    <t>Year Ended December 31, 2014</t>
  </si>
  <si>
    <t>Number of Contracts</t>
  </si>
  <si>
    <t>Pre-modification outstanding recorded investment</t>
  </si>
  <si>
    <t>Post-modification outstanding recorded investment</t>
  </si>
  <si>
    <t>Year Ended December 31, 2013</t>
  </si>
  <si>
    <t>Year Ended December 31, 2012</t>
  </si>
  <si>
    <t>The loan modifications generally involved reductions in the interest rate, payment extensions, forgiveness of principal, and forbearance.  There was one consumer loan with a recorded investment of $49 that was modified as a troubled debt restructuring within the previous 12 months and for which there was a payment default during the year ended December 31, 2014.  There were no troubled debt restructurings modified within the previous 12 months and for which there was a payment default during the year ended December 31, 2013.  </t>
  </si>
  <si>
    <t>There was one commercial loan with a recorded investment of $136 that was modified as a troubled debt restructuring within the previous 12 months and for which there was a payment default during the year ended December 31, 2012.  The Company considers a loan to be in payment default when it is 90 days or more past due.</t>
  </si>
  <si>
    <t>Credit Quality Indicators</t>
  </si>
  <si>
    <t>All new loans are rated using the credit risk ratings and criteria adopted by the Company.  Risk ratings are adjusted as future circumstances warrant.  All credits risk rated 1, 2, 3 or 4 equate to a Pass as indicated by Federal and State regulatory agencies; a 5 equates to a Special Mention; a 6 equates to Substandard; a 7 equates to Doubtful; and 8 equates to a Loss.  General definitions for each risk rating are as follows:</t>
  </si>
  <si>
    <r>
      <t>Risk Rating “1” – Pass (High Quality):  </t>
    </r>
    <r>
      <rPr>
        <sz val="10"/>
        <color theme="1"/>
        <rFont val="Times New Roman"/>
        <family val="1"/>
      </rPr>
      <t>This category is reserved for loans fully secured by Company CD’s or savings accounts and properly margined (as defined in the Company’s Credit Policy) and actively traded securities (including stocks, as well as corporate, municipal and U.S. Government bonds).</t>
    </r>
  </si>
  <si>
    <r>
      <t>Risk Rating “2” – Pass (Above Average Quality):  </t>
    </r>
    <r>
      <rPr>
        <sz val="10"/>
        <color theme="1"/>
        <rFont val="Times New Roman"/>
        <family val="1"/>
      </rPr>
      <t>This category is reserved for borrowers with strong balance sheets that are well structured with manageable levels of debt and good liquidity.  Cash flow is sufficient to service all debt, including the Company’s, as agreed.  Historical earnings, cash flow, and payment performance have all been strong and trends are positive and consistent.  Collateral protection is better than the Company’s Credit Policy guidelines.</t>
    </r>
  </si>
  <si>
    <r>
      <t>Risk Rating “3” – Pass (Average Quality):  </t>
    </r>
    <r>
      <rPr>
        <sz val="10"/>
        <color theme="1"/>
        <rFont val="Times New Roman"/>
        <family val="1"/>
      </rPr>
      <t>Credits within this category are considered to be of average, but acceptable, quality.  Loan characteristics, including term and collateral advance rates, meet the Company’s Credit Policy guidelines; unsecured lines to borrowers with above average liquidity and cash flow may be considered for this category; the borrower’s financial strength is well documented, with adequate, but consistent, cash flow to meet all obligations.  Liquidity should be sufficient and leverage should be moderate. Monitoring of collateral may be required, including a borrowing base or construction budget.  Alternative financing is typically available.</t>
    </r>
  </si>
  <si>
    <r>
      <t>Risk Rating “4” – Pass (Below Average Quality):  </t>
    </r>
    <r>
      <rPr>
        <sz val="10"/>
        <color theme="1"/>
        <rFont val="Times New Roman"/>
        <family val="1"/>
      </rPr>
      <t>Credits within this category are considered sound, but merit additional attention due to industry concentrations within the borrower’s customer base, problems within their industry, deteriorating financial or earnings trends, declining collateral values, increased frequency of past due payments and/or overdrafts, discovery of documentation deficiencies which may impair our borrower’s ability to repay, or the Company’s ability to liquidate collateral.  Financial performance is average but inconsistent.  There also may be changes of ownership, management or professional advisors, which could be detrimental to the borrower’s future performance.</t>
    </r>
  </si>
  <si>
    <r>
      <t>Risk Rating “5” – Special Mention (Criticized):  </t>
    </r>
    <r>
      <rPr>
        <sz val="10"/>
        <color theme="1"/>
        <rFont val="Times New Roman"/>
        <family val="1"/>
      </rPr>
      <t>Loans in this category are currently protected by their collateral value and have no loss potential identified, but have potential weaknesses which may, if not monitored or corrected, weaken our ability to collect payments from the borrower or satisfactorily liquidate our collateral position.  Loans where terms have been modified due to their failure to perform as agreed may be included in this category.  Adverse trends in the borrower’s operation, such as reporting losses or inadequate cash flow, increasing and unsatisfactory leverage, or an adverse change in economic or market conditions may have weakened the borrower’s business and impaired their ability to repay based on original terms.  The condition or value of the collateral has deteriorated to the point where adequate protection for our loan may be jeopardized in the future. Loans in this category are in transition and, generally, do not remain in this category beyond 12 months.  During this time, efforts are focused on strategies aimed at upgrading the credit or locating alternative financing.</t>
    </r>
  </si>
  <si>
    <r>
      <t>Risk Rating “6” – Substandard (Classified):  </t>
    </r>
    <r>
      <rPr>
        <sz val="10"/>
        <color theme="1"/>
        <rFont val="Times New Roman"/>
        <family val="1"/>
      </rPr>
      <t>Loans in this category are inadequately protected by the borrower’s net worth, capacity to repay or collateral pledged, if any.  Loans so classified have a well-defined weakness or weaknesses that jeopardize the repayment of the debt.  There exists a strong possibility of loss if the deficiencies are not corrected.  Loans that are dependent on the liquidation of collateral to repay are included in this category, as well as borrowers in bankruptcy or where legal action is required to effect collection of our debt.</t>
    </r>
  </si>
  <si>
    <r>
      <t>Risk Rating “7” – Doubtful (Classified):  </t>
    </r>
    <r>
      <rPr>
        <sz val="10"/>
        <color theme="1"/>
        <rFont val="Times New Roman"/>
        <family val="1"/>
      </rPr>
      <t>Loans in this category indicate all of the weaknesses of a Substandard classification, however, collection of loan principal, in full, is highly questionable and improbable; possibility of loss is very high, but there is still a possibility that certain collection strategies may, yet, be successful, rendering a definitive loss difficult to estimate, at this time.  Loans in this category are in transition and, generally, do not remain in this category more than 6 months.</t>
    </r>
  </si>
  <si>
    <t>Risk Rating “8” – Loss (Classified):</t>
  </si>
  <si>
    <r>
      <t>Active Charge-Off.  </t>
    </r>
    <r>
      <rPr>
        <sz val="10"/>
        <color theme="1"/>
        <rFont val="Times New Roman"/>
        <family val="1"/>
      </rPr>
      <t>Loans in this category are considered uncollectible and of such little value that their removal from the Company’s books is required.  The charge-off is pending or already processed.  Collateral positions have been or are in the process of being liquidated and the borrower/guarantor may or may not be cooperative in repayment of the debt.  Recovery prospects are unknown at this time, but we are still actively engaged in the collection of the loan.  </t>
    </r>
  </si>
  <si>
    <r>
      <t>Inactive Charge-Off.  </t>
    </r>
    <r>
      <rPr>
        <sz val="10"/>
        <color theme="1"/>
        <rFont val="Times New Roman"/>
        <family val="1"/>
      </rPr>
      <t>Loans in this category are considered uncollectible and of such little value that their removal from the Company’s books is required.  The charge-off is pending or already processed.  Collateral positions have been liquidated and the borrower/guarantor has nothing of any value remaining to apply to the repayment of our loan.  Any further collection activities would be of little value.</t>
    </r>
  </si>
  <si>
    <t>The following table presents the risk ratings by loan class as of December 31, 2014 and December 31, 2013.</t>
  </si>
  <si>
    <t>Pass</t>
  </si>
  <si>
    <t>Special Mention</t>
  </si>
  <si>
    <t>Substandard</t>
  </si>
  <si>
    <t>Doubtful</t>
  </si>
  <si>
    <t>Loss</t>
  </si>
  <si>
    <t>The following table details activity in the allowance for loan losses by loan category for the years ended December 31, 2014, 2013 and 2012.</t>
  </si>
  <si>
    <t>Unallocated</t>
  </si>
  <si>
    <t>Balance as of December 31, 2013</t>
  </si>
  <si>
    <t>(396</t>
  </si>
  <si>
    <t>(366</t>
  </si>
  <si>
    <t>(258</t>
  </si>
  <si>
    <t>Charge-offs</t>
  </si>
  <si>
    <t>(2,288</t>
  </si>
  <si>
    <t>(69</t>
  </si>
  <si>
    <t>(71</t>
  </si>
  <si>
    <t>(393</t>
  </si>
  <si>
    <t>(2,821</t>
  </si>
  <si>
    <t>Recoveries</t>
  </si>
  <si>
    <t>Net charge-offs</t>
  </si>
  <si>
    <t>(2,230</t>
  </si>
  <si>
    <t>(286</t>
  </si>
  <si>
    <t>(2,570</t>
  </si>
  <si>
    <t>Ending Balance</t>
  </si>
  <si>
    <t>Period-end amount allocated to:</t>
  </si>
  <si>
    <t>Loans individually evaluated for impairment</t>
  </si>
  <si>
    <t>Loans collectively evaluated for impairment</t>
  </si>
  <si>
    <t>Balance as of December 31, 2014</t>
  </si>
  <si>
    <t>Balance as of December 31, 2012</t>
  </si>
  <si>
    <t>(360</t>
  </si>
  <si>
    <t>(201</t>
  </si>
  <si>
    <t>(168</t>
  </si>
  <si>
    <t>(17</t>
  </si>
  <si>
    <t>(1</t>
  </si>
  <si>
    <t>(333</t>
  </si>
  <si>
    <t>(127</t>
  </si>
  <si>
    <t>(572</t>
  </si>
  <si>
    <t>(1,218</t>
  </si>
  <si>
    <t>(176</t>
  </si>
  <si>
    <t>(82</t>
  </si>
  <si>
    <t>(388</t>
  </si>
  <si>
    <t>(401</t>
  </si>
  <si>
    <t>Balance as of December 31, 2011</t>
  </si>
  <si>
    <t>(907</t>
  </si>
  <si>
    <t>(648</t>
  </si>
  <si>
    <t>(3,498</t>
  </si>
  <si>
    <t>(116</t>
  </si>
  <si>
    <t>(864</t>
  </si>
  <si>
    <t>(167</t>
  </si>
  <si>
    <t>(875</t>
  </si>
  <si>
    <t>(5,895</t>
  </si>
  <si>
    <t>(3,192</t>
  </si>
  <si>
    <t>(761</t>
  </si>
  <si>
    <t>(5,130</t>
  </si>
  <si>
    <t>The Company’s investment in loans as of December 31, 2014, 2013, and 2012 related to each balance in the allowance for loan losses by loan category and disaggregated on the basis of the Company’s impairment methodology was as follows:</t>
  </si>
  <si>
    <t>December 31, 2013</t>
  </si>
  <si>
    <t>December 31, 2012</t>
  </si>
  <si>
    <t>Mortgage Operations</t>
  </si>
  <si>
    <t>Mortgage Operations [Abstract]</t>
  </si>
  <si>
    <r>
      <t xml:space="preserve">  </t>
    </r>
    <r>
      <rPr>
        <b/>
        <sz val="10"/>
        <color theme="1"/>
        <rFont val="Times New Roman"/>
        <family val="1"/>
      </rPr>
      <t>(5)</t>
    </r>
  </si>
  <si>
    <t>Mortgage servicing rights are initially measured at fair value and amortized in proportion to, and over the period of, estimated net servicing revenues.  The Company assesses capitalized mortgage servicing rights for impairment based upon the fair value of those rights at each reporting date. For purposes of measuring impairment, the rights are stratified based upon the product type, term and interest rates.  Fair value is determined by discounting estimated net future cash flows from mortgage servicing activities using discount rates that approximate current market rates and estimated prepayment rates, among other assumptions.  The amount of impairment recognized, if any, is the amount by which the capitalized mortgage servicing rights for a stratum exceeds their fair value.  Impairment, if any, is recognized through a valuation allowance for each individual stratum.  Changes in the carrying amount of mortgage servicing rights through impairment charges or recoveries in fair value are reported in earnings as other non-interest income.</t>
  </si>
  <si>
    <t>The Company had $491 and $1,263 of mortgage loans held-for-sale at December 31, 2014 and December 31, 2013, respectively.  At December 31, 2014 and December 31, 2013, the Company serviced real estate mortgage loans for others totaling $238,974 and $243,299, respectively.</t>
  </si>
  <si>
    <t>The following table summarizes the activity related to the Company’s mortgage servicing rights assets for the years ended December 31, 2014, December 31, 2013 and December 31, 2012.  Mortgage servicing rights are included in Interest Receivable and Other Assets on the consolidated balance sheets.</t>
  </si>
  <si>
    <t>Additions</t>
  </si>
  <si>
    <t>Reductions</t>
  </si>
  <si>
    <t>Mortgage servicing rights</t>
  </si>
  <si>
    <t>(350</t>
  </si>
  <si>
    <t>Valuation allowance</t>
  </si>
  <si>
    <t>Mortgage servicing rights, net of valuation allowance</t>
  </si>
  <si>
    <t>(417</t>
  </si>
  <si>
    <t>(536</t>
  </si>
  <si>
    <t>(543</t>
  </si>
  <si>
    <t>(347</t>
  </si>
  <si>
    <t>(189</t>
  </si>
  <si>
    <t>The Company received contractually specified servicing fees of $606, $617, and $562 for the years ended December 31, 2014, 2013, and 2012, respectively.  Contractually specified servicing fees are included in Other Income on the consolidated statements of income.</t>
  </si>
  <si>
    <t>Premises and Equipment [Abstract]</t>
  </si>
  <si>
    <r>
      <t xml:space="preserve">  </t>
    </r>
    <r>
      <rPr>
        <b/>
        <sz val="10"/>
        <color theme="1"/>
        <rFont val="Times New Roman"/>
        <family val="1"/>
      </rPr>
      <t>(6)</t>
    </r>
  </si>
  <si>
    <t>Premises and equipment consist of the following at December 31 of the indicated years:</t>
  </si>
  <si>
    <t>Land</t>
  </si>
  <si>
    <t>Buildings</t>
  </si>
  <si>
    <t>Leasehold improvements</t>
  </si>
  <si>
    <t>Less accumulated depreciation and amortization</t>
  </si>
  <si>
    <t>Depreciation and amortization expense, included in occupancy and equipment expense, was $672, $692, and $699 for the years ended December 31, 2014, 2013, and 2012, respectively.</t>
  </si>
  <si>
    <t>Other Assets</t>
  </si>
  <si>
    <t>Other Assets [Abstract]</t>
  </si>
  <si>
    <r>
      <t xml:space="preserve">  </t>
    </r>
    <r>
      <rPr>
        <b/>
        <sz val="10"/>
        <color theme="1"/>
        <rFont val="Times New Roman"/>
        <family val="1"/>
      </rPr>
      <t>(7)</t>
    </r>
  </si>
  <si>
    <t>Other assets consisted of the following at December 31 of the indicated years:</t>
  </si>
  <si>
    <t>Interest receivable</t>
  </si>
  <si>
    <t>Software, net of amortization</t>
  </si>
  <si>
    <t>Officer’s Life Insurance</t>
  </si>
  <si>
    <t>Investment in Limited Partnerships</t>
  </si>
  <si>
    <t>Deferred tax assets, net (see Note 10)</t>
  </si>
  <si>
    <t>Prepaid and other</t>
  </si>
  <si>
    <t>The Company amortizes capitalized software costs on a straight-line basis using a useful life from three to five years.</t>
  </si>
  <si>
    <t>Software amortization expense, included in other operating expense, was $66, $118, and $142 for the years ended December 31, 2014, 2013, and 2012, respectively.</t>
  </si>
  <si>
    <t>Fair Value Measurement</t>
  </si>
  <si>
    <t>Fair Value Measurement [Abstract]</t>
  </si>
  <si>
    <r>
      <t xml:space="preserve">  </t>
    </r>
    <r>
      <rPr>
        <b/>
        <sz val="10"/>
        <color theme="1"/>
        <rFont val="Times New Roman"/>
        <family val="1"/>
      </rPr>
      <t>(8)</t>
    </r>
  </si>
  <si>
    <t>Fair Value Measurement </t>
  </si>
  <si>
    <t>The Company utilizes fair value measurements to record fair value adjustments to certain assets and liabilities and to determine fair value disclosures.  Securities available-for-sale are recorded at fair value on a recurring basis.  Additionally, from time to time, the Company may be required to record at fair value other assets on a non-recurring basis, such as loans held-for-sale, loans held-for-investment and certain other assets.  These non-recurring fair value adjustments typically involve application of lower of cost or market accounting or impairments of individual assets.  Transfers between levels of the fair value hierarchy are recognized on the actual date of the event or circumstances that caused the transfer, which generally corresponds with the Company’s quarterly valuation process.</t>
  </si>
  <si>
    <t>Fair Value Hierarchy</t>
  </si>
  <si>
    <t>The Company groups assets and liabilities at fair value in three levels, based on the markets in which the assets and liabilities are traded and the reliability of the assumptions used to determine fair value.  These levels are:</t>
  </si>
  <si>
    <t>Level 1</t>
  </si>
  <si>
    <t>Valuation is based upon quoted prices for identical instruments traded in active markets.</t>
  </si>
  <si>
    <t>Level 2</t>
  </si>
  <si>
    <t>Valuation is based upon quoted prices for similar instruments in active markets, quoted prices for identical or similar instruments in markets that are not active and model-based valuation techniques for which all significant assumptions are observable or can be corroborated by observable market data.</t>
  </si>
  <si>
    <t>Level 3</t>
  </si>
  <si>
    <t>Valuation is generated from model-based techniques that use at least one significant assumption not observable in the market.  These unobservable assumptions reflect estimates of assumptions that market participants would use in pricing the asset or liability.  Valuation techniques include use of option pricing models, discounted cash flow models, and similar techniques and include management judgment and estimation which may be significant.</t>
  </si>
  <si>
    <t>          </t>
  </si>
  <si>
    <t>Following is a description of valuation methodologies used for assets and liabilities recorded at fair value.</t>
  </si>
  <si>
    <t>Investment Securities Available-for-Sale</t>
  </si>
  <si>
    <t>Investment securities available-for-sale are recorded at fair value on a recurring basis.  Fair value measurement is based upon quoted market prices, if available.  If quoted market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  Level 1 securities include those traded on an active exchange, such as the New York Stock Exchange, U.S. Treasury securities that are traded by dealers or brokers in active over-the-counter markets and money market funds.  Level 2 securities include mortgage-backed securities issued by government sponsored entities, municipal bonds and corporate debt securities.  Securities classified as Level 3 include asset-backed securities in less liquid markets.</t>
  </si>
  <si>
    <t>Loans held-for-sale are carried at the lower of cost or fair value.  The fair value of loans held-for-sale is based on what secondary markets are currently offering for portfolios with similar characteristics.  As such, the Company classifies loans subjected to non-recurring fair value adjustments as Level 2.  At December 31, 2014 there were no loans held-for-sale that required a write-down.</t>
  </si>
  <si>
    <t>The Company does not record loans at fair value on a recurring basis.  However, from time to time, a loan is considered impaired and an allowance for loan losses is established.  Loans for which it is probable that payment of interest and principal will not be made in accordance with the contractual terms of the loan agreement are considered impaired.  Once a loan is identified as individually impaired, the Company measures impairment.  The fair value of impaired loans is estimated using one of several methods, including collateral value, market value of similar debt, enterprise value, liquidation value and discounted cash flows.  Inputs include external appraised values, management assumptions regarding market trends or other relevant factors, selling and commission costs ranging from 6% to 7%, and amount and timing of cash flows based upon current discount rates.  Those impaired loans not requiring an allowance represent loans for which the fair value of the expected repayments or collateral exceed the recorded investments in such loans.</t>
  </si>
  <si>
    <t>At December 31, 2014, certain impaired loans were considered collateral dependent and were evaluated based on the fair value of the underlying collateral securing the loan.  Impaired loans where an allowance is established based on the fair value of collateral require classification in the fair value hierarchy.  When a loan is evaluated based on the fair value of the underlying collateral securing the loan, the Company records the impaired loan as non-recurring Level 3.</t>
  </si>
  <si>
    <t>Other real estate assets (“OREO”) acquired through, or in lieu of, foreclosure are held-for-sale and are initially recorded at the lower of cost or fair value, less selling costs.  Any write-downs to fair value at the time of transfer to OREO are charged to the allowance for loan losses, subsequent to foreclosure. Appraisals or evaluations are then done periodically thereafter charging any additional write-downs or valuation allowances to the appropriate expense accounts.  Values are derived from appraisals of underlying collateral and discounted cash flow analysis, adjusted for management assumptions regarding market trends or other relevant factors and selling and commission costs.  OREO is classified within Level 3 of the hierarchy.</t>
  </si>
  <si>
    <t>Loan Servicing Rights</t>
  </si>
  <si>
    <t>Loan servicing rights are subject to impairment testing.  The Company utilizes a third party service provider to calculate the fair value of the Company’s loan servicing rights.  Loan servicing rights are measured at fair value as of the date of sale.  The Company uses quoted market prices when available.  Subsequent fair value measurements are determined using a discounted cash flow model.  In order to determine the fair value of the loan servicing rights, the present value of expected future cash flows is estimated.  Assumptions used include market discount rates, anticipated prepayment speeds, delinquency and foreclosure rates, and ancillary fee income.  At December 31, 2014, the discount rate and constant prepayment rate used in measuring the fair value of the Company’s loan servicing rights was 10.06% and 12.12%, respectively.  </t>
  </si>
  <si>
    <t>The model used to calculate the fair value of the Company’s loan servicing rights is periodically validated by an independent external model validation group.  The model assumptions and the loan servicing rights fair value estimates are also compared to observable trades of similar portfolios as well as to loan servicing rights broker valuations and industry surveys, as available.  If the valuation model reflects a value less than the carrying value, loan servicing rights are adjusted to fair value through a valuation allowance as determined by the model.  As such, the Company classifies loan servicing rights subjected to non-recurring fair value adjustments as Level 3.</t>
  </si>
  <si>
    <t>Assets Recorded at Fair Value on a Recurring Basis</t>
  </si>
  <si>
    <t>The tables below present the recorded amount of assets and liabilities measured at fair value on a recurring basis as of December 31, 2014 and 2013.</t>
  </si>
  <si>
    <t>Securities of U.S. government</t>
  </si>
  <si>
    <t>   agencies and corporations</t>
  </si>
  <si>
    <t>Obligations of states and</t>
  </si>
  <si>
    <t>    political subdivisions</t>
  </si>
  <si>
    <t>Total investments at fair value</t>
  </si>
  <si>
    <t>Assets Recorded at Fair Value on a Non-recurring Basis</t>
  </si>
  <si>
    <t>Assets measured at fair value on a non-recurring basis are included in the table below by level within the fair value hierarchy as of December 31, 2014 and 2013.</t>
  </si>
  <si>
    <t>Impaired loans</t>
  </si>
  <si>
    <t>Total assets at fair value</t>
  </si>
  <si>
    <t>Loan servicing rights</t>
  </si>
  <si>
    <t>Key methods and assumptions used in measuring the fair value of impaired loans and loan servicing rights as of December 31, 2014 and 2013 were as follows:</t>
  </si>
  <si>
    <t>Method</t>
  </si>
  <si>
    <t>Assumption Inputs</t>
  </si>
  <si>
    <t>Collateral, market, income,  enterprise, liquidation and discounted cash flows                 </t>
  </si>
  <si>
    <t>External appraised values, management assumptions regarding market trends or other relevant factors; selling costs ranging 6% to 7%.</t>
  </si>
  <si>
    <t>Collateral</t>
  </si>
  <si>
    <t>External appraised values, management assumptions regarding market trends or other relevant factors; selling costs ranging 6% to 11%.</t>
  </si>
  <si>
    <t>Discounted cash flows</t>
  </si>
  <si>
    <t>Present value of expected future cash flows is estimated using a discount rate factor of 10.06% and 10.05% as of December 31, 2014 and December 31, 2013, respectively.  A constant prepayment rate of 12.12% and 9.09% as of December 31, 2014 and December 31, 2013, respectively, was utilized.  </t>
  </si>
  <si>
    <t>Supplemental Compensation Plans</t>
  </si>
  <si>
    <t>Supplemental Compensation Plans [Abstract]</t>
  </si>
  <si>
    <r>
      <t xml:space="preserve">  </t>
    </r>
    <r>
      <rPr>
        <b/>
        <sz val="10"/>
        <color theme="1"/>
        <rFont val="Times New Roman"/>
        <family val="1"/>
      </rPr>
      <t>(9)</t>
    </r>
  </si>
  <si>
    <t>EXECUTIVE SALARY CONTINUATION PLAN</t>
  </si>
  <si>
    <t>Pension Benefit Plans</t>
  </si>
  <si>
    <t>The Company and the Bank maintain an unfunded non-contributory defined benefit pension plan (“Salary Continuation Plan”) and related split dollar plan for a select group of highly compensated employees.  The plan provides defined annual benefit levels between $50 and $125 depending on responsibilities at the Bank.  The retirement benefits are paid for 10 years following retirement at age 65.  Reduced retirement benefits are available after age 55 and 10 years of service.</t>
  </si>
  <si>
    <t>Eligibility to participate in the Salary Continuation Plan is limited to a select group of management or highly compensated employees of the Bank that are designated by the Board.</t>
  </si>
  <si>
    <t>Additionally, the Company and the Bank adopted a supplemental executive retirement plan (“SERP”) in 2006.  The SERP is intended to integrate the various forms of retirement payments offered to executives.  There are currently three participants in the SERP.</t>
  </si>
  <si>
    <t>The SERP benefit is calculated using 3-year average salary plus 7-year average bonus (average compensation).  For each year of service, the benefit formula credits 2% of average compensation (2.5% for the Chief Executive Officer) up to a maximum of 50%.  Therefore, for an executive serving 25 years (20 for the CEO), the target benefit is 50% of average compensation.  </t>
  </si>
  <si>
    <t>The target benefit is reduced for other forms of retirement income provided by the Bank.  Reductions are made for 50% of the social security benefit expected at age 65 and for the accumulated value of contributions the Bank makes to the executive’s profit sharing plan.  For purposes of this reduction, contributions to the profit sharing plan are accumulated each year at a 3-year average of the yields on 10-year treasury securities.  Retirement benefits are paid monthly for 120 months, plus 6 months for each full year of service over 10 years, up to a maximum of 180 months.  </t>
  </si>
  <si>
    <t>Reduced benefits are payable for retirement prior to age 65.  Should retirement occur prior to age 65, the benefit determined by the formula described above is reduced 5% for each year payments commence prior to age 65.  Therefore, the new SERP benefit is reduced 50% for retirement at age 55.  No benefit is payable for voluntary terminations prior to age 55.</t>
  </si>
  <si>
    <t>The Bank uses a December 31 measurement date for these plans.</t>
  </si>
  <si>
    <t>For the Year Ended December 31,</t>
  </si>
  <si>
    <t>Change in benefit obligation</t>
  </si>
  <si>
    <t>Benefit obligation at beginning of year</t>
  </si>
  <si>
    <t>Service cost</t>
  </si>
  <si>
    <t>Interest cost</t>
  </si>
  <si>
    <t>Plan loss (gain)</t>
  </si>
  <si>
    <t>(186</t>
  </si>
  <si>
    <t>Benefits Paid</t>
  </si>
  <si>
    <t>Benefit obligation at end of year</t>
  </si>
  <si>
    <t>Change in plan assets</t>
  </si>
  <si>
    <t>Employer Contribution</t>
  </si>
  <si>
    <t>Fair value of plan assets at end of year</t>
  </si>
  <si>
    <t>Reconciliation of funded status</t>
  </si>
  <si>
    <t>Funded status</t>
  </si>
  <si>
    <t>(4,076</t>
  </si>
  <si>
    <t>(3,515</t>
  </si>
  <si>
    <t>(3,590</t>
  </si>
  <si>
    <t>Unrecognized net plan loss</t>
  </si>
  <si>
    <t>Unrecognized prior service cost</t>
  </si>
  <si>
    <t>Net amount recognized</t>
  </si>
  <si>
    <t>(2,947</t>
  </si>
  <si>
    <t>(2,716</t>
  </si>
  <si>
    <t>(2,478</t>
  </si>
  <si>
    <t>Amounts recognized in the consolidated</t>
  </si>
  <si>
    <t>balance sheets consist of:</t>
  </si>
  <si>
    <t>Accrued benefit liability</t>
  </si>
  <si>
    <t>Accumulated other comprehensive income</t>
  </si>
  <si>
    <t>Components of net periodic benefit cost</t>
  </si>
  <si>
    <t>Amortization of prior service cost</t>
  </si>
  <si>
    <t>Recognized actuarial loss</t>
  </si>
  <si>
    <t>Net periodic benefit cost</t>
  </si>
  <si>
    <t>Additional amounts recognized</t>
  </si>
  <si>
    <t>Total benefit cost</t>
  </si>
  <si>
    <t>Additional Information</t>
  </si>
  <si>
    <t>Minimum benefit obligation at year end</t>
  </si>
  <si>
    <t>    Increase (decrease) in minimum liability included  in other comprehensive income</t>
  </si>
  <si>
    <t>(313</t>
  </si>
  <si>
    <t>Assumptions used to determine benefit obligations at December 31</t>
  </si>
  <si>
    <t>Discount rate used to determine net periodic benefit cost for years ended December 31</t>
  </si>
  <si>
    <t>Discount rate used to determine benefit obligations at December 31</t>
  </si>
  <si>
    <t>Future salary increases</t>
  </si>
  <si>
    <t>Plan Assets</t>
  </si>
  <si>
    <t>The Bank informally funds the liabilities of the Salary Continuation Plan through life insurance purchased on the lives of plan participants.  This informal funding does not meet the definition of “plan assets” under pension accounting standards.  Therefore, assets held for this purpose are not disclosed as part of the Salary Continuation Plan.</t>
  </si>
  <si>
    <t>Cash Flows</t>
  </si>
  <si>
    <t>Contributions and Estimated Benefit Payments</t>
  </si>
  <si>
    <t>For unfunded plans, contributions to the Salary Continuation Plan are the benefit payments made to participants. The Bank paid $176 in benefit payments during fiscal 2014. The following benefit payments, which reflect expected future service, are expected to be paid in future fiscal years:</t>
  </si>
  <si>
    <t>Year ending December 31,</t>
  </si>
  <si>
    <t>Pension Benefits</t>
  </si>
  <si>
    <t>2020-2024</t>
  </si>
  <si>
    <t>Disclosure of settlements and curtailments:</t>
  </si>
  <si>
    <t>There were no events during fiscal 2014 that would constitute a curtailment or settlement.</t>
  </si>
  <si>
    <t>    DIRECTORS’ RETIREMENT PLAN</t>
  </si>
  <si>
    <t>On July 19, 2001, the Company and the Bank approved an unfunded non-contributory defined benefit pension plan (“Directors’ Retirement Plan”) and related split dollar plan for the directors of the Bank.  The plan provides a retirement benefit equal to $1 per year of service as a director, up to a maximum benefit amount of $15.  The retirement benefit is payable for 10 years following retirement at age 65.  Reduced retirement benefits are available after age 55 and 10 years of service.  </t>
  </si>
  <si>
    <t>The Bank uses a December 31 measurement date for the Directors’ Retirement Plan.</t>
  </si>
  <si>
    <t>(62</t>
  </si>
  <si>
    <t>Benefits paid</t>
  </si>
  <si>
    <t>(15</t>
  </si>
  <si>
    <t>(8</t>
  </si>
  <si>
    <t>Employer contribution</t>
  </si>
  <si>
    <t>(752</t>
  </si>
  <si>
    <t>(715</t>
  </si>
  <si>
    <t>(743</t>
  </si>
  <si>
    <t>(67</t>
  </si>
  <si>
    <t>(75</t>
  </si>
  <si>
    <t>(12</t>
  </si>
  <si>
    <t>(819</t>
  </si>
  <si>
    <t>(790</t>
  </si>
  <si>
    <t>(755</t>
  </si>
  <si>
    <t>Amounts recognized in the statement of financial position consist of:</t>
  </si>
  <si>
    <t>Recognized actuarial gain</t>
  </si>
  <si>
    <t>(2</t>
  </si>
  <si>
    <t>Increase (decrease)in minimum liability included in other comprehensive loss</t>
  </si>
  <si>
    <t>(63</t>
  </si>
  <si>
    <t>The Bank informally funds the liabilities of the Directors’ Retirement Plan through life insurance purchased on the lives of plan participants.  This informal funding does not meet the definition of “plan assets” under pension accounting standards.  Therefore, assets held for this purpose are not disclosed as part of the Directors’ Retirement Plan.</t>
  </si>
  <si>
    <t>For unfunded plans, contributions to the Directors’ Retirement Plan are the benefit payments made to participants. The Bank paid $15 in benefit payments during fiscal 2014. The following benefit payments, which reflect expected future service, are expected to be paid in future fiscal years:</t>
  </si>
  <si>
    <t>EXECUTIVE ELECTIVE DEFERRED COMPENSATION PLAN — 2001 EXECUTIVE DEFERRAL PLAN</t>
  </si>
  <si>
    <t>On July 19, 2001, the Bank approved a revised Executive Elective Deferred Compensation Plan, (“2001 Executive Deferral Plan”) for certain officers to provide them the ability to make elective deferrals of compensation due to tax law limitations on benefit levels under qualified plans.  Deferred amounts earn interest at an annual rate determined by the Bank’s Board.  The plan is a non-qualified plan funded with Bank owned life insurance policies taken on the lives of the participating officers.  During the year ended December 31, 2001, the Bank purchased insurance making a single-premium payment aggregating $1,125, which is reported in other assets on the Consolidated Balance Sheets.  The Bank is the beneficiary and owner of the policies.  The cash surrender value of the related insurance policies as of December 31, 2014 and 2013 totaled $2,289 and $2,225, respectively.  The increase in accrued liability for the 2001 Executive Deferral Plan during the years ended December 31, 2014 and 2013 totaled $30 and $35, respectively.  The expenses for the 2001 Executive Deferral Plan for the years ended December 31, 2014, 2013, and 2012 totaled $30, $35, and $45, respectively.</t>
  </si>
  <si>
    <t>DIRECTOR ELECTIVE DEFERRED FEE PLAN — 2001 DIRECTOR DEFERRAL PLAN</t>
  </si>
  <si>
    <t>On July 19, 2001, the Bank approved a Director Elective Deferred Fee Plan (“2001 Director Deferral Plan”) for directors to provide them the ability to make elective deferrals of fees.  Deferred amounts earn interest at an annual rate determined by the Bank’s Board.  The plan is a non-qualified plan funded with Bank owned life insurance policies taken on the lives of the participating directors.  The Bank is the beneficiary and owner of the policies.  The cash surrender value of the related insurance policies as of December 31, 2014 and 2013 totaled $124 and $120, respectively.  The increase in accrued liability for the 2001 Director Deferral Plan during the years ended December 31, 2014 and 2013 totaled $1 and $1, respectively.  The expenses for the 2001 Director Deferral Plan for the years ended December 31, 2014, 2013, and 2012 totaled $1, $1, and $1, respectively.</t>
  </si>
  <si>
    <t>Income Taxes [Abstract]</t>
  </si>
  <si>
    <r>
      <t xml:space="preserve">  </t>
    </r>
    <r>
      <rPr>
        <b/>
        <sz val="10"/>
        <color theme="1"/>
        <rFont val="Times New Roman"/>
        <family val="1"/>
      </rPr>
      <t>(10)</t>
    </r>
  </si>
  <si>
    <t>The provision for income tax expense consists of the following for the years ended December 31:</t>
  </si>
  <si>
    <t>Current:</t>
  </si>
  <si>
    <t>Federal</t>
  </si>
  <si>
    <t>State</t>
  </si>
  <si>
    <t>Deferred:</t>
  </si>
  <si>
    <t>The tax effects of temporary differences that give rise to significant portions of the deferred tax assets and deferred tax liabilities at December 31, 2014 and 2013 consist of:</t>
  </si>
  <si>
    <t>Deferred tax assets:</t>
  </si>
  <si>
    <t>Deferred compensation</t>
  </si>
  <si>
    <t>Retirement compensation</t>
  </si>
  <si>
    <t>Stock option compensation</t>
  </si>
  <si>
    <t>Post retirement benefits</t>
  </si>
  <si>
    <t>Current state franchise taxes</t>
  </si>
  <si>
    <t>Non-accrual interest</t>
  </si>
  <si>
    <t>Net operating loss</t>
  </si>
  <si>
    <t>Tax credit carryovers</t>
  </si>
  <si>
    <t>Investment securities unrealized loss</t>
  </si>
  <si>
    <t>Other</t>
  </si>
  <si>
    <t>Deferred tax assets</t>
  </si>
  <si>
    <t>Deferred tax liabilities:</t>
  </si>
  <si>
    <t>Fixed assets depreciation</t>
  </si>
  <si>
    <t>FHLB dividends</t>
  </si>
  <si>
    <t>Tax credit – loss on pass-through</t>
  </si>
  <si>
    <t>Deferred loan costs</t>
  </si>
  <si>
    <t>Investment securities unrealized gain</t>
  </si>
  <si>
    <t>Total deferred tax liabilities</t>
  </si>
  <si>
    <t>Net deferred tax assets (see Note 7)</t>
  </si>
  <si>
    <t>Based upon the level of historical taxable income and projections for future taxable income over the periods during which the deferred tax assets are deductible, management believes it is more-likely-than-not the Company will realize the benefits of these deductible differences.</t>
  </si>
  <si>
    <t>At December 31, 2014, the Company had no state net operating loss carry forwards and $937 of federal tax credit carry forwards expiring on various dates ranging from 2028 through 2034.</t>
  </si>
  <si>
    <t>A reconciliation of income taxes computed at the federal statutory rate of 34% and the provision for income taxes is as follows:</t>
  </si>
  <si>
    <t>Income tax expense at statutory rates</t>
  </si>
  <si>
    <t>Reduction for tax exempt interest</t>
  </si>
  <si>
    <t>(165</t>
  </si>
  <si>
    <t>(191</t>
  </si>
  <si>
    <t>(166</t>
  </si>
  <si>
    <t>State franchise tax, net of federal benefit</t>
  </si>
  <si>
    <t>Cash surrender value of life insurance</t>
  </si>
  <si>
    <t>(155</t>
  </si>
  <si>
    <t>Solar credit amortization</t>
  </si>
  <si>
    <t>(179</t>
  </si>
  <si>
    <t>(359</t>
  </si>
  <si>
    <t>(225</t>
  </si>
  <si>
    <t>(171</t>
  </si>
  <si>
    <t>Accounting for Uncertainty in Income Taxes</t>
  </si>
  <si>
    <t>The Company had unrecognized tax benefits of $12 for the years ended December 31, 2014 and December 31, 2013.  The Company did not recognize a change in unrecognized tax benefits during 2014.  The Company does not anticipate any significant increase or decrease in unrecognized tax benefits during 2015.  If recognized, the entire amount of the unrecognized tax benefits would affect the effective tax rate.</t>
  </si>
  <si>
    <t>The Company classifies interest and penalties as a component of the provision for income taxes.  At December 31, 2014, unrecognized interest and penalties were $1.  The tax years ended December 31, 2013, 2012, 2011, and 2010 remain subject to examination by the Internal Revenue Service.  The tax years ended December 31, 2013, 2012, 2011, and 2010 remain subject to examination by the California Franchise Tax Board.  The deductibility of these tax positions will be determined through examination by the appropriate tax authorities or the expiration of the tax statute of limitations.</t>
  </si>
  <si>
    <t>Outstanding Shares and Earnings Per Share</t>
  </si>
  <si>
    <t>Outstanding Shares and Earnings Per Share [Abstract]</t>
  </si>
  <si>
    <r>
      <t xml:space="preserve">  </t>
    </r>
    <r>
      <rPr>
        <b/>
        <sz val="10"/>
        <color theme="1"/>
        <rFont val="Times New Roman"/>
        <family val="1"/>
      </rPr>
      <t>(11)</t>
    </r>
  </si>
  <si>
    <t> All income per share amounts have been adjusted to give retroactive effect to stock dividends and stock splits, including the 4% stock dividend declared on January 22, 2015, payable March 31, 2015 to shareholders of record as of February 27, 2015.</t>
  </si>
  <si>
    <t>Earnings Per Share</t>
  </si>
  <si>
    <t>Basic and diluted earnings per share for the years ended December 31, were computed as follows:</t>
  </si>
  <si>
    <t>(in thousands, except per share amounts)</t>
  </si>
  <si>
    <t>Basic  earnings per share:</t>
  </si>
  <si>
    <t>Preferred stock dividend</t>
  </si>
  <si>
    <t>(129</t>
  </si>
  <si>
    <t>(677</t>
  </si>
  <si>
    <t>(1,139</t>
  </si>
  <si>
    <t>Weighted average common shares outstanding</t>
  </si>
  <si>
    <t>Basic earnings per share</t>
  </si>
  <si>
    <t>Diluted earnings per share:</t>
  </si>
  <si>
    <t>Net (loss) income available to common shareholders</t>
  </si>
  <si>
    <t>Effect of dilutive shares</t>
  </si>
  <si>
    <t>Adjusted weighted average common shares outstanding</t>
  </si>
  <si>
    <t>Diluted earnings per share</t>
  </si>
  <si>
    <t>Options not included in the computation of diluted earnings per share because they would have had an anti-dilutive effect amounted to 234,410 shares, 325,379 shares, and 380,351 shares for the years ended December 31, 2014, 2013, and 2012, respectively.  Non-vested shares of restricted stock not included in the computation of diluted earnings per share because they would have had an anti-dilutive effect amounted to 6,137 shares, 2,154 shares, and 0 shares for the years ended December 31, 2014, 2013, and 2012, respectively.</t>
  </si>
  <si>
    <t>Related Party Transactions</t>
  </si>
  <si>
    <t>Related Party Transactions [Abstract]</t>
  </si>
  <si>
    <r>
      <t>   </t>
    </r>
    <r>
      <rPr>
        <b/>
        <sz val="10"/>
        <color theme="1"/>
        <rFont val="Times New Roman"/>
        <family val="1"/>
      </rPr>
      <t>(12)  </t>
    </r>
  </si>
  <si>
    <t>The Bank, in the ordinary course of business, has loan and deposit transactions with directors and executive officers.  In management’s opinion, these transactions were on substantially the same terms as comparable transactions with other customers of the Bank.  The amount of such deposits totaled approximately $6,767, $7,886 and $6,471 at December 31, 2014, 2013, and 2012, respectively.</t>
  </si>
  <si>
    <t>The following is an analysis of the activity of loans to executive officers and directors for the years ended December 31:</t>
  </si>
  <si>
    <t>Outstanding balance, beginning of year</t>
  </si>
  <si>
    <t>Credit granted</t>
  </si>
  <si>
    <t>Repayments / Reductions</t>
  </si>
  <si>
    <t>(3,537</t>
  </si>
  <si>
    <t>(3,792</t>
  </si>
  <si>
    <t>(4,270</t>
  </si>
  <si>
    <t>Outstanding balance, end of year</t>
  </si>
  <si>
    <t>Profit Sharing Plan</t>
  </si>
  <si>
    <t>Profit Sharing Plan [Abstract]</t>
  </si>
  <si>
    <r>
      <t xml:space="preserve">  </t>
    </r>
    <r>
      <rPr>
        <b/>
        <sz val="10"/>
        <color theme="1"/>
        <rFont val="Times New Roman"/>
        <family val="1"/>
      </rPr>
      <t>(13)</t>
    </r>
  </si>
  <si>
    <t>The Bank maintains a profit sharing plan for the benefit of its employees.  Employees who have completed 12 months and 1,000 hours of service are eligible.  Under the terms of this plan, a portion of the Bank’s profits, as determined by the Board of Directors, will be set aside and maintained in a trust fund for the benefit of qualified employees.  Contributions to the plan, included in salaries and employee benefits in the consolidated statements of income, were $877, $1,004 and $502 in 2014, 2013, and 2012, respectively.</t>
  </si>
  <si>
    <t>Stock Compensation Plans</t>
  </si>
  <si>
    <t>Stock Compensation Plans [Abstract]</t>
  </si>
  <si>
    <r>
      <t xml:space="preserve">  </t>
    </r>
    <r>
      <rPr>
        <b/>
        <sz val="10"/>
        <color theme="1"/>
        <rFont val="Times New Roman"/>
        <family val="1"/>
      </rPr>
      <t>(14)</t>
    </r>
  </si>
  <si>
    <t>As of December 31, 2014, the Company has the following share-based compensation plans:</t>
  </si>
  <si>
    <t>The Company has one fixed stock option plan. Under the 2006 Stock Incentive Plan, the Company may grant option grants, stock appreciation rights, restricted stock, or stock units to an employee for an amount up to 25,000 total shares in any calendar year.  With respect to awards granted to non-employee directors under the Plan, no outside director can receive option grants, stock appreciation rights, restricted stock, or stock units in excess of 3,000 total shares in any calendar year.  There are 982,926 shares authorized under the plan.  The total number of shares authorized has been adjusted to give retroactive effect to stock dividends and stock splits, including the 4% stock dividend declared on January 22, 2015, payable March 31, 2015 to shareholders of record as of February 27, 2015.  The plan will terminate March 15, 2016.  The Compensation Committee of the Board of Directors is authorized to prescribe the terms and conditions of each option, including exercise price, vestings, or duration of the option.  Generally, option grants vest at a rate of 25% per year after the first anniversary of the date of grant and restricted stock awards vest at a rate of 100% after four years.  Options are granted with an exercise price of the fair value of the related common stock on the date of grant.</t>
  </si>
  <si>
    <t>Stock option activity for the Company’s Stock Incentive Plan during the year ended December 31, 2014 is as follows:</t>
  </si>
  <si>
    <t>Stock Options</t>
  </si>
  <si>
    <t>Number of shares</t>
  </si>
  <si>
    <t>Weighted average exercise price</t>
  </si>
  <si>
    <t>Balance at December 31, 2013</t>
  </si>
  <si>
    <t>Granted</t>
  </si>
  <si>
    <t>Exercised</t>
  </si>
  <si>
    <t>Cancelled</t>
  </si>
  <si>
    <t>Expired</t>
  </si>
  <si>
    <t>(89,114</t>
  </si>
  <si>
    <t>Balance at December 31, 2014</t>
  </si>
  <si>
    <t>All number of shares and weighted average exercise price amounts have been adjusted to give retroactive effect to stock dividends and stock splits, including the 4% stock dividend declared on January 22, 2015, payable March 31, 2015 to shareholders of record as of February 27, 2015.</t>
  </si>
  <si>
    <t>The 2006 Stock Incentive Plan permits stock-for-stock exercises of shares.  During 2014, employees tendered no mature shares in stock-for-stock exercises.  Matured shares are those held by employees longer than six months.</t>
  </si>
  <si>
    <t>The following table presents information on stock options for the year ended December 31, 2014:</t>
  </si>
  <si>
    <t>Number of Shares</t>
  </si>
  <si>
    <t>Weighted Average Exercise Price</t>
  </si>
  <si>
    <t>Aggregate Intrinsic Value</t>
  </si>
  <si>
    <t>Weighted Average Remaining Contractual Term</t>
  </si>
  <si>
    <t>Options exercised</t>
  </si>
  <si>
    <t>Stock options outstanding and expected to vest:</t>
  </si>
  <si>
    <t>Stock options vested and currently exercisable:</t>
  </si>
  <si>
    <t>The weighted average grant date fair value per share of options granted during the years ended December 31 was $2.91 in 2014, $2.56 in 2013, and $2.19 in 2012.  All weighted average grant date fair value per share amounts have been adjusted to give retroactive effect to stock dividends and stock splits, including the 4% stock dividend declared on January 22, 2015, payable March 31, 2015 to shareholders of record as of February 27, 2015.</t>
  </si>
  <si>
    <t>At December 31, 2014, the range of exercise prices for all outstanding options ranged from $3.85 to $21.48.  The range of exercise prices have been adjusted to give retroactive effect to stock dividends and stock splits, including the 4% stock dividend declared on January 22, 2015, payable March 31, 2015 to shareholders of record as of February 27, 2015.</t>
  </si>
  <si>
    <t>As of December 31, 2014, there was $89 of total unrecognized compensation related to non-vested stock options.  This cost is expected to be recognized over a weighted average period of approximately 2.5 years.</t>
  </si>
  <si>
    <t>For the years ended December 31, 2014, 2013, and 2012 there was $48, $39, and $29, respectively of recognized compensation related to stock options.</t>
  </si>
  <si>
    <t>The Company determines fair value at grant date using the Black-Scholes-Merton pricing model that takes into account the stock price at the grant date, the exercise price, the risk-free interest rate, the volatility of the underlying stock and the expected life of the option.</t>
  </si>
  <si>
    <t>The weighted average assumptions used in the pricing model are noted in the following table.  The expected term of options granted is derived from historical data on employee exercise and post-vesting employment termination behavior.  The risk-free rate for periods within the contractual life of the option is based on the U.S. Treasury yield curve in effect at the time of the grant.  Expected volatility is based on both the implied volatilities from the traded option on the Company’s stock and historical volatility on the Company’s stock.</t>
  </si>
  <si>
    <t>The Company expenses the fair value of the option on a straight line basis over the vesting period.  The Company estimates forfeitures and only recognizes expense for those shares that actually vest.</t>
  </si>
  <si>
    <t>    The following table shows our weighted average assumptions used in valuing stock options granted for the years ended December 31:</t>
  </si>
  <si>
    <t>    Risk-Free Interest Rate</t>
  </si>
  <si>
    <t>Expected Dividend Yield</t>
  </si>
  <si>
    <t>    Expected Life in Years</t>
  </si>
  <si>
    <t>    </t>
  </si>
  <si>
    <t>    Expected Price Volatility</t>
  </si>
  <si>
    <t>In addition to stock options, the Company also grants restricted stock awards to directors, certain officers and employees.  The restricted shares awarded become fully vested after one to four years of continued employment or service from the date of grant.  Restricted shares are forfeited if officers and employees terminate prior to the lapsing of restrictions.   </t>
  </si>
  <si>
    <t>The following table presents information about non-vested restricted stock awards outstanding for the year ended December 31, 2014:</t>
  </si>
  <si>
    <t>Restricted Stock Awards</t>
  </si>
  <si>
    <t>Weighted average grant date fair value</t>
  </si>
  <si>
    <t>Vested</t>
  </si>
  <si>
    <t>(11,636</t>
  </si>
  <si>
    <t>Cancelled/Forfeited</t>
  </si>
  <si>
    <t>(4,399</t>
  </si>
  <si>
    <t>All number of shares and weighted average grant date fair value amounts have been adjusted to give retroactive effect to stock dividends and stock splits, including the 4% stock dividend declared on January 22, 2015, payable March 31, 2015 to shareholders of record as of February 27, 2015.</t>
  </si>
  <si>
    <t>The aggregate intrinsic value of restricted stock awards vested in calendar year 2014, 2013, and 2012 was $79, $50, and $59, respectively.  </t>
  </si>
  <si>
    <t>The weighted average fair value per share of restricted stock awards granted during the years ended December 31 was $6.99 in 2014, $5.48 in 2013, and $4.56 in 2012.  All weighted average grant date fair value per share amounts have been adjusted to give retroactive effect to stock dividends and stock splits, including the 4% stock dividend declared on January 22, 2015, payable March 31, 2015 to shareholders of record as of February 27, 2015.</t>
  </si>
  <si>
    <t>As of December 31, 2014, there was $209 of total unrecognized compensation related to non-vested restricted stock awards.  This cost is expected to be recognized over a weighted average period of approximately 2.6 years.</t>
  </si>
  <si>
    <t>For the year ended December 31, 2014, 2013, and 2012 there was $112, $73, and $58, respectively of recognized compensation related to restricted stock awards.</t>
  </si>
  <si>
    <t>Employee Stock Purchase Plan</t>
  </si>
  <si>
    <t>Under the First Northern Community Bancorp 2006 Amended Employee Stock Purchase Plan (“Plan”), the Company is authorized to issue to an eligible employee shares of common stock.  There are 322,385 shares (adjusted for the 4% stock dividend declared on January 22, 2015, payable March 31, 2015 to shareholders of record as of February  27, 2015) authorized under the Plan.  The Plan will terminate March 15, 2016.  The Plan is implemented by participation periods of not more than twenty-seven months each.  The Board of Directors determines the commencement date and duration of each participation period.  An eligible employee is one who has been continually employed for at least ninety (90) days prior to commencement of a participation period.  Under the terms of the Plan, employees can choose to have up to 10 percent of their compensation withheld to purchase the Company’s common stock each participation period.  The purchase price of the stock is 85 percent of the lower of the fair value on the last trading day before the Date of Participation or the fair value on the last trading day during the participation period.  Approximately 49 percent of eligible employees are participating in the Plan in the current participation period, which began November 24, 2014 and will end November 23, 2015.</t>
  </si>
  <si>
    <t>Under the Plan, at the annual stock purchase date of November 23, 2014, there were $83 in contributions, and 14,009 shares were purchased at an average price of $5.96.  For the year ended December 31, 2014, 2013, and 2012 there was $25, $45, and $28, respectively of recognized compensation related to ESPP issuances.  Compensation cost is reported in salaries and employee benefits expense in the consolidated statements of income.</t>
  </si>
  <si>
    <t>Short-Term and Long-Term Borrowings</t>
  </si>
  <si>
    <t>Short-Term and Long-Term Borrowings [Abstract]</t>
  </si>
  <si>
    <r>
      <t xml:space="preserve">  </t>
    </r>
    <r>
      <rPr>
        <b/>
        <sz val="10"/>
        <color theme="1"/>
        <rFont val="Times New Roman"/>
        <family val="1"/>
      </rPr>
      <t>(15)</t>
    </r>
  </si>
  <si>
    <t>The Company had no secured borrowings from the U.S. Treasury and no Federal Funds purchased at December 31, 2014 and December 31, 2013.</t>
  </si>
  <si>
    <t>Additional short-term borrowings available to the Company consist of a line of credit and advances with the Federal Home Loan Bank (“FHLB”) secured under terms of a blanket collateral agreement by a pledge of FHLB stock and certain other qualifying collateral such as commercial and mortgage loans.  At December 31, 2014, the Company had a current collateral borrowing capacity with the FHLB of $212,916.  The Company also has unsecured formal lines of credit totaling $57,000 with correspondent banks.</t>
  </si>
  <si>
    <t>The Company had no long-term borrowings at December 31, 2014 and 2013.  Average outstanding balances of long-term borrowings consisting of FHLB advances were $0, during 2014 and 2013.  The weighted average interest rate paid was 0% in 2014 and 2013.  </t>
  </si>
  <si>
    <t>Commitments and Contingencies</t>
  </si>
  <si>
    <t>Commitments and Contingencies [Abstract]</t>
  </si>
  <si>
    <r>
      <t xml:space="preserve">  </t>
    </r>
    <r>
      <rPr>
        <b/>
        <sz val="10"/>
        <color theme="1"/>
        <rFont val="Times New Roman"/>
        <family val="1"/>
      </rPr>
      <t>(16)</t>
    </r>
  </si>
  <si>
    <t>The Company is obligated for rental payments under certain operating lease agreements, some of which contain renewal options.  Total rental expense for all leases included in net occupancy and equipment expense amounted to approximately $1,048, $1,194, and $1,111 for the years ended December 31, 2014, 2013, and 2012, respectively.  At December 31, 2014, the future minimum payments under non-cancelable operating leases with initial or remaining terms in excess of one year were as follows:</t>
  </si>
  <si>
    <t>Year ending December 31:</t>
  </si>
  <si>
    <t>Thereafter</t>
  </si>
  <si>
    <t>At December 31, 2014, the aggregate maturities for time deposits were as follows:</t>
  </si>
  <si>
    <t>The Company is subject to various legal proceedings in the normal course of its business.  In the opinion of management, after having consulted with legal counsel, the outcome of the pending legal proceedings should not have a material adverse effect on the consolidated financial condition or results of operations of the Company.</t>
  </si>
  <si>
    <t>Financial Instruments with Off-Balance Sheet Risk</t>
  </si>
  <si>
    <t>Financial Instruments with Off-Balance Sheet Risk [Abstract]</t>
  </si>
  <si>
    <r>
      <t xml:space="preserve">  </t>
    </r>
    <r>
      <rPr>
        <b/>
        <sz val="10"/>
        <color theme="1"/>
        <rFont val="Times New Roman"/>
        <family val="1"/>
      </rPr>
      <t>(17)</t>
    </r>
  </si>
  <si>
    <t>The Company is a party to financial instruments with off-balance sheet risk in the normal course of business to meet the financing needs of its customers.  These financial instruments include commitments to extend credit in the form of loans or through standby letters of credit.  These instruments involve, to varying degrees, elements of credit and interest rate risk in excess of the amounts recognized in the balance sheet.  The contract amounts of those instruments reflect the extent of involvement the Company has in particular classes of financial instruments.</t>
  </si>
  <si>
    <t>The Bank’s exposure to credit loss in the event of non-performance by the other party to the financial instrument for commitments to extend credit and standby letters of credit is represented by the contractual notional amount of those instruments.  The Bank uses the same credit policies in making commitments and conditional obligations as it does for on-balance sheet instruments.</t>
  </si>
  <si>
    <t>Financial instruments, whose contract amounts represent credit risk at December 31 of the indicated periods, were as follows:</t>
  </si>
  <si>
    <t>Undisbursed loan commitments</t>
  </si>
  <si>
    <t>Standby letters of credit</t>
  </si>
  <si>
    <t>Commitments to sell loans</t>
  </si>
  <si>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The Bank evaluates each customer’s creditworthiness on a case-by-case basis.  The amount of collateral obtained, if deemed necessary by the Bank upon extension of credit, is based on management’s credit evaluation.  Collateral held varies but may include accounts receivable, inventory, property, plant and equipment, and income-producing commercial properties.</t>
  </si>
  <si>
    <t>Standby letters of credit are conditional commitments issued by the Bank to guarantee the performance of a customer to a third party.  The credit risk involved in issuing letters of credit is essentially the same as that involved in extending loan facilities to customers.  The Bank issues both financial and performance standby letters of credit.  The financial standby letters of credit are primarily to guarantee payment to third parties.  At December 31, 2014, there were no financial standby letters of credit outstanding.  The performance standby letters of credit are typically issued to municipalities as specific performance bonds.  At December 31, 2014, there was $2,099 issued in performance standby letters of credit and the Bank carried no liability.  The Bank has experienced no draws on these letters of credit, and does not expect to in the future; however, should a triggering event occur, the Bank either has collateral in excess of the letter of credit or imbedded agreements of recourse from the customer.  The Bank has set aside a reserve for unfunded commitments in the amount of $793 at December 31, 2014, which is recorded in “interest payable and other liabilities” on the consolidated balance sheets.</t>
  </si>
  <si>
    <t>Commitments to extend credit and standby letters of credit bear similar credit risk characteristics as outstanding loans.  As of December 31, 2014, the Company has no off-balance sheet derivatives requiring additional disclosure.</t>
  </si>
  <si>
    <t>Mortgage loans sold to investors may be sold with servicing rights retained, for which the Company makes only standard legal representations and warranties as to meeting certain underwriting and collateral documentation standards.  In the past two years, the number of loans the Company has had to repurchase due to deficiencies in underwriting or loan documentation is not significant.  Management believes that any liabilities that may result from such recourse provisions are not significant.</t>
  </si>
  <si>
    <t>Capital Adequacy and Restriction on Dividends</t>
  </si>
  <si>
    <t>Capital Adequacy and Restriction on Dividends [Abstract]</t>
  </si>
  <si>
    <r>
      <t xml:space="preserve">  </t>
    </r>
    <r>
      <rPr>
        <b/>
        <sz val="10"/>
        <color theme="1"/>
        <rFont val="Times New Roman"/>
        <family val="1"/>
      </rPr>
      <t>(18)</t>
    </r>
  </si>
  <si>
    <t>The Company is subject to various regulatory capital requirements administered by the federal banking agencies.  Failure to meet minimum capital requirements can initiate mandatory and possibly additional discretionary actions by regulators that, if undertaken, could have a material effect on the Company’s consolidated financial statements.  Under capital adequacy guidelines and the regulatory framework for prompt corrective action, the Company and the Bank must meet specific capital guidelines that involve quantitative measures of the Company’s and the Bank’s assets, liabilities, and certain off-balance-sheet items as calculated under regulatory accounting practices.  The Company’s capital amounts and classification are also subject to qualitative judgments by the regulators about components, risk-weightings, and other factors.</t>
  </si>
  <si>
    <t>Quantitative measures established by regulation to help ensure capital adequacy require the Bank to maintain minimum amounts and ratios (set forth in the table below).</t>
  </si>
  <si>
    <t>First, a bank must meet a minimum Tier I Capital ratio (as defined in the regulations) ranging from 3% to 5% based upon the bank’s CAMELS (capital adequacy, asset quality, management, earnings, liquidity and sensitivity to market risk) rating.</t>
  </si>
  <si>
    <t>Second, a bank must meet minimum Total Risk-Based Capital to risk-weighted assets ratio of 8%.  Risk-based capital and asset guidelines vary from Tier I capital guidelines by redefining the components of capital, categorizing assets into different risk classes, and including certain off-balance sheet items in the calculation of the capital ratio.  The effect of the risk-based capital guidelines is that banks with high risk exposure will be required to raise additional capital while institutions with low risk exposure could, with the concurrence of regulatory authorities, be permitted to operate with lower capital ratios.  In addition, a bank must meet minimum Tier I Leverage Capital to average assets ratio.</t>
  </si>
  <si>
    <t>Management believes, as of December 31, 2014, that the Bank meets all capital adequacy requirements to which it is subject.  As of December 31, 2014, the most recent notification from the Federal Deposit Insurance Corporation (“FDIC”) categorized the Bank as “well capitalized” under the regulatory framework for prompt corrective action.  To be categorized as well capitalized the Bank must meet the minimum ratios as set forth above. As of the date hereof, there have been no conditions or events since that notification that management believes have changed the institution’s category.</t>
  </si>
  <si>
    <t>The Company and the Bank had Tier I Leverage, Tier I risk-based and Total Risk-Based capital above the “well capitalized” levels at December 31, 2014 and 2013, respectively, as set forth in the following tables (calculated in accordance with the U.S. Basel I capital rules):</t>
  </si>
  <si>
    <t>The Company</t>
  </si>
  <si>
    <t>Adequately</t>
  </si>
  <si>
    <t>Capitalized</t>
  </si>
  <si>
    <t>Capital</t>
  </si>
  <si>
    <t>Ratio</t>
  </si>
  <si>
    <t>Tier 1 Leverage Capital (to Average Assets)</t>
  </si>
  <si>
    <t>Tier 1 Capital (to Risk-Weighted Assets)</t>
  </si>
  <si>
    <t>Total Risk-Based Capital (to Risk-Weighted Assets)</t>
  </si>
  <si>
    <t>The Bank</t>
  </si>
  <si>
    <t>Well</t>
  </si>
  <si>
    <t>Cash dividends declared by the Bank are restricted under California State banking laws to the lesser of the Bank’s retained earnings or the Bank’s net income for the latest three fiscal years, less dividends previously declared during that period.</t>
  </si>
  <si>
    <t>The Federal Reserve and the Federal Deposit Insurance Corporation approved final capital rules in July 2013, that substantially amend the existing capital rules for banks. These new rules reflect, in part, certain standards initially adopted by the Basel Committee on Banking Supervision in December 2010 (which standards are commonly referred to as “Basel III”) as well as requirements contemplated by the Dodd-Frank Act.</t>
  </si>
  <si>
    <t>Under the new capital rules, the Company will be required to meet certain minimum capital requirements that differ from current capital requirements. The rules implement a new capital ratio of common equity Tier 1 capital to risk-weighted assets. Common equity Tier 1 capital generally consists of retained earnings and common stock (subject to certain adjustments) as well as accumulated other comprehensive income (“AOCI”), except to the extent that the Company exercises a one-time irrevocable option to exclude certain components of AOCI as of March 31, 2015. The Company will also be required to establish a “conservation buffer,” consisting of a common equity Tier 1 capital amount equal to 2.5% of risk-weighted assets to be phased in by 2019. An institution that does not meet the conservation buffer will be subject to restrictions on certain activities including payment of dividends, stock repurchases, and discretionary bonuses to executive officers.</t>
  </si>
  <si>
    <t>The prompt corrective action rules are modified to include the common equity Tier 1 capital ratio and to increase the Tier 1 capital ratio requirements for the various thresholds. For example, the requirements for the Company to be considered well-capitalized under the rules will be a 5.0% leverage ratio, a 6.5% common equity Tier 1capital ratio, an 8.0% Tier 1 capital ratio, and a 10.0% total capital ratio. To be adequately capitalized, those ratios are 4.0%, 4.5%, 6.0%, and 8.0%, respectively.</t>
  </si>
  <si>
    <t>The rules modify the manner in which certain capital elements are determined. The rules make changes to the methods of calculating the risk-weighting of certain assets, which in turn affects the calculation of the risk-weighted capital ratios. Higher risk weights are assigned to various categories of assets, including commercial real estate loans, credit facilities that finance the acquisition, development or construction of real property, certain exposures or credit that are 90 days past due or are nonaccrual, securitization exposures, and in certain cases mortgage servicing rights and deferred tax assets.</t>
  </si>
  <si>
    <t>The Company is required to comply with the new capital rules on January 1, 2015, with a measurement date of March 31, 2015. The conservation buffer will be phased-in beginning in 2016, and will take full effect on January 1, 2019. Certain calculations under the rules will also have phase-in periods.</t>
  </si>
  <si>
    <t>Fair Values of Financial Instruments</t>
  </si>
  <si>
    <t>Fair Values of Financial Instruments [Abstract]</t>
  </si>
  <si>
    <r>
      <t xml:space="preserve">  </t>
    </r>
    <r>
      <rPr>
        <b/>
        <sz val="10"/>
        <color theme="1"/>
        <rFont val="Times New Roman"/>
        <family val="1"/>
      </rPr>
      <t>(19)</t>
    </r>
  </si>
  <si>
    <t> Fair Values of Financial Instruments</t>
  </si>
  <si>
    <t>The following methods and assumptions were used by the Company in estimating its fair value disclosures for financial instruments which are not carried at fair value on the consolidated balance sheets:</t>
  </si>
  <si>
    <t>Cash and Cash Equivalents</t>
  </si>
  <si>
    <t>The carrying amounts reported in the consolidated balance sheets for cash and short-term instruments are a reasonable estimate of fair value.  The carrying amount is a reasonable estimate of fair value because of the relatively short term between the origination of the instrument and its expected realization.  Therefore, the Company believes the measurement of fair value of cash and cash equivalents is derived from Level 1 inputs.</t>
  </si>
  <si>
    <t>Other Equity Securities</t>
  </si>
  <si>
    <t>The carrying amounts reported in the consolidated balance sheets approximate fair value as the shares can only be redeemed by the issuing institution.  The Company believes the measurement of the fair value of other equity securities is derived from Level 2 inputs.</t>
  </si>
  <si>
    <t>Loans Receivable</t>
  </si>
  <si>
    <t>For variable-rate loans that reprice frequently and with no significant change in credit risk, fair values are based on carrying values.  The fair values for other loans (e.g., commercial real estate and rental property mortgage loans, commercial and industrial loans, and agricultural loans) are estimated using discounted cash flow analyses, using interest rates currently being offered for loans with similar terms to borrowers of similar credit quality.  The allowance for loan losses is considered to be a reasonable estimate of loan discount due to credit risks.  Given that there are loans with specific terms that are not readily available, the Company believes the fair value of loans receivable is derived from Level 3 inputs.</t>
  </si>
  <si>
    <t>For loans held for sale, the fair value is based on what secondary markets are currently offering for portfolios with similar characteristics.  See Note 8, Fair Value Measurement.</t>
  </si>
  <si>
    <t>Interest Receivable and Payable</t>
  </si>
  <si>
    <t>The carrying amount of interest receivable and payable approximates its fair value.  The Company believes the measurement of the fair value of interest receivable and payable is derived from Level 2 inputs.</t>
  </si>
  <si>
    <t>Mortgage Servicing Rights</t>
  </si>
  <si>
    <t>The Company uses quoted market prices when available.  Subsequent fair value measurements are determined using a discounted cash flow model.  In order to determine the fair value of the MSR, the present value of expected future cash flows is estimated.  Assumptions used include market discount rates, anticipated prepayment speeds, delinquency and foreclosure rates, and ancillary fee income.  This model is periodically validated by an independent external model validation group.  The model assumptions and the MSR fair value estimates are also compared to observable trades of similar portfolios as well as to MSR broker valuations and industry surveys, as available.  </t>
  </si>
  <si>
    <t>Deposit Liabilities</t>
  </si>
  <si>
    <t>The Company measures fair value of deposits using Level 2 and Level 3 inputs.  The fair value of deposits were derived by discounting their expected future cash flows back to their present values based on the FHLB yield curve, and their expected decay rates for non maturing deposits.  The Company is able to obtain FHLB yield curve rates as of the measurement date, and believes these inputs fall under Level 2 of the fair value hierarchy.  Decay rates were developed through internal analysis, and are supported by recent years of the Bank’s transaction history.  The inputs used by the Company to derive the decay rate assumptions are unobservable inputs, and therefore fall under Level 3 of the fair value hierarchy.</t>
  </si>
  <si>
    <t>Limitations</t>
  </si>
  <si>
    <t>Fair value estimates are made at a specific point in time, based on relevant market information and information about the financial instrument.  These estimates do not reflect any premium or discount that could result from offering for sale at one time the Company’s entire holdings of a particular financial instrument.  Because no market exists for a significant portion of the Company’s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t>
  </si>
  <si>
    <t>Fair value estimates are based on existing on-and off-balance sheet financial instruments without attempting to estimate the value of anticipated future business and the value of assets and liabilities that are not considered financial instruments.  Other significant assets and liabilities that are not considered financial assets or liabilities include deferred tax liabilities and premises and equipment.  In addition, the tax ramifications related to the realization of the unrealized gains and losses can have a significant effect on fair value estimates and have not been considered in many of the estimates.</t>
  </si>
  <si>
    <t>The estimated fair values of the Company’s financial instruments for the years ended December 31 are approximately as follows:</t>
  </si>
  <si>
    <t>Level</t>
  </si>
  <si>
    <t>Carrying amount</t>
  </si>
  <si>
    <t>Fair</t>
  </si>
  <si>
    <t>Financial assets:</t>
  </si>
  <si>
    <t>Other equity securities</t>
  </si>
  <si>
    <t>Loans receivable:</t>
  </si>
  <si>
    <t>Net loans</t>
  </si>
  <si>
    <t>Financial liabilities:</t>
  </si>
  <si>
    <t>Deposits</t>
  </si>
  <si>
    <t>Interest payable</t>
  </si>
  <si>
    <t>Preferred Stock</t>
  </si>
  <si>
    <t>Preferred Stock [Abstract]</t>
  </si>
  <si>
    <t>(20)  Preferred Stock</t>
  </si>
  <si>
    <t>On September 15, 2011, the Company issued to the U.S. Treasury under the United States Department of Treasury Small Business Lending Fund (SBLF) 22,847 shares of the Company’s Non-Cumulative Perpetual Preferred Stock, Series A (SBLF Shares), having a liquidation preference per share equal to $1, for an aggregate purchase price of $22,847.</t>
  </si>
  <si>
    <t>On September 15, 2011, the Company redeemed from the U.S. Treasury, using the partial proceeds from the issuance of the SBLF Shares, all 17,390 outstanding shares of its Fixed Rate Cumulative Perpetual Preferred Stock, Series A, liquidation amount $1,000 per share, for a redemption price of $17,390, plus accrued but unpaid dividends at the date of redemption.</t>
  </si>
  <si>
    <t>On February 8, 2013, the Company redeemed $10,000 of the $22,847 in preferred stock it issued to the U.S. Treasury under the SBLF program.</t>
  </si>
  <si>
    <t>Supplemental Consolidated Statements of Cash Flows Information</t>
  </si>
  <si>
    <t>Supplemental Consolidated Statements of Cash Flows Information [Abstract]</t>
  </si>
  <si>
    <t>(21)  Supplemental Consolidated Statements of Cash Flows Information</t>
  </si>
  <si>
    <t>Supplemental disclosures to the Consolidated Statements of Cash Flows for the years ended December 31, are as follows:</t>
  </si>
  <si>
    <t>Supplemental disclosure of cash flow information:</t>
  </si>
  <si>
    <t>Cash paid during the year for:</t>
  </si>
  <si>
    <t>Interest</t>
  </si>
  <si>
    <t>Income taxes</t>
  </si>
  <si>
    <t>Supplemental disclosure of non-cash investing and financing activities:</t>
  </si>
  <si>
    <t>Stock dividend distributed</t>
  </si>
  <si>
    <t>Fair value adjustment of securities available for sale, net of tax of $893, ($1,648), and $719 for the years ended December 31, 2014, 2013, and 2012, respectively</t>
  </si>
  <si>
    <t>(2,473</t>
  </si>
  <si>
    <t>Loans held-for-investment transferred to other real estate owned</t>
  </si>
  <si>
    <t>Loans held-for-sales transferred to loans held-for investment</t>
  </si>
  <si>
    <t>Financed sale of other real estate owned</t>
  </si>
  <si>
    <t>(540</t>
  </si>
  <si>
    <t>(106</t>
  </si>
  <si>
    <t>Accumulated Other Comprehensive Income</t>
  </si>
  <si>
    <t>Accumulated Other Comprehensive Income [Abstract]</t>
  </si>
  <si>
    <t>(22)  Accumulated Other Comprehensive Income</t>
  </si>
  <si>
    <t>The following table details activity in accumulated other comprehensive income for the year ended December 31, 2014.</t>
  </si>
  <si>
    <t>Unrealized Gains on Securities</t>
  </si>
  <si>
    <t>Officers’ retirement plan</t>
  </si>
  <si>
    <t>Directors’ retirement plan</t>
  </si>
  <si>
    <t>Accumulated Other Comprehensive Income/(loss)</t>
  </si>
  <si>
    <t>(639</t>
  </si>
  <si>
    <t>(480</t>
  </si>
  <si>
    <t>(1,073</t>
  </si>
  <si>
    <t>Current period other comprehensive income</t>
  </si>
  <si>
    <t>(198</t>
  </si>
  <si>
    <t>(5</t>
  </si>
  <si>
    <t>     Balance as of December 31, 2014</t>
  </si>
  <si>
    <t>(678</t>
  </si>
  <si>
    <t>The following table details activity in accumulated other comprehensive loss for the year ended December 31, 2013.</t>
  </si>
  <si>
    <t>Unrealized Losses on Securities</t>
  </si>
  <si>
    <t>(668</t>
  </si>
  <si>
    <t>Current period other comprehensive loss</t>
  </si>
  <si>
    <t>(2,247</t>
  </si>
  <si>
    <t>     Balance as of December 31, 2013</t>
  </si>
  <si>
    <t>The following table details activity in accumulated other comprehensive income for the year ended December 31, 2012.</t>
  </si>
  <si>
    <t>(502</t>
  </si>
  <si>
    <t>     Balance as of December 31, 2012</t>
  </si>
  <si>
    <t>Parent Company Financial Information</t>
  </si>
  <si>
    <t>Parent Company Financial Information [Abstract]</t>
  </si>
  <si>
    <r>
      <t xml:space="preserve">  </t>
    </r>
    <r>
      <rPr>
        <b/>
        <sz val="10"/>
        <color theme="1"/>
        <rFont val="Times New Roman"/>
        <family val="1"/>
      </rPr>
      <t>(23)</t>
    </r>
  </si>
  <si>
    <t>This information should be read in conjunction with the other notes to the consolidated financial statements.  The following presents summary balance sheets and summary statements of income and cash flows information for the years ended December 31:</t>
  </si>
  <si>
    <t>Balance Sheets</t>
  </si>
  <si>
    <t>Cash</t>
  </si>
  <si>
    <t>Investment in wholly owned subsidiary</t>
  </si>
  <si>
    <t>Total assets</t>
  </si>
  <si>
    <t>Liabilities and stockholders’ equity</t>
  </si>
  <si>
    <t>Other liabilities</t>
  </si>
  <si>
    <t>Stockholders’ equity</t>
  </si>
  <si>
    <t>Total liabilities and stockholders’ equity</t>
  </si>
  <si>
    <t>Statements of Income</t>
  </si>
  <si>
    <t>Dividends from subsidiary</t>
  </si>
  <si>
    <t>Other operating expenses</t>
  </si>
  <si>
    <t>(130</t>
  </si>
  <si>
    <t>(113</t>
  </si>
  <si>
    <t>Income tax benefit</t>
  </si>
  <si>
    <t>(Loss) income before undistributed earnings of subsidiary</t>
  </si>
  <si>
    <t>(76</t>
  </si>
  <si>
    <t>Equity in undistributed earnings of subsidiary</t>
  </si>
  <si>
    <t>(4,549</t>
  </si>
  <si>
    <t>Statements of Cash Flows</t>
  </si>
  <si>
    <t>Adjustments to reconcile net income to net cash provided by operating activities</t>
  </si>
  <si>
    <t>Decrease in other liabilities</t>
  </si>
  <si>
    <t>(141</t>
  </si>
  <si>
    <t>(54</t>
  </si>
  <si>
    <t>(5,946</t>
  </si>
  <si>
    <t>(4,708</t>
  </si>
  <si>
    <t>(188</t>
  </si>
  <si>
    <t>(10,000</t>
  </si>
  <si>
    <t>Common stock issued and stock based compensation</t>
  </si>
  <si>
    <t>(6</t>
  </si>
  <si>
    <t>(3</t>
  </si>
  <si>
    <t>(10,448</t>
  </si>
  <si>
    <t>(934</t>
  </si>
  <si>
    <t>Net change in cash</t>
  </si>
  <si>
    <t>(656</t>
  </si>
  <si>
    <t>(1,050</t>
  </si>
  <si>
    <t>Cash at beginning of year</t>
  </si>
  <si>
    <t>Cash at end of year</t>
  </si>
  <si>
    <t>Summary of Significant Accounting Policies (Policies)</t>
  </si>
  <si>
    <t>Basis of Presentation</t>
  </si>
  <si>
    <t>Earnings Per Share ("EPS")</t>
  </si>
  <si>
    <t>Advertising Costs</t>
  </si>
  <si>
    <t>Stock Dividend</t>
  </si>
  <si>
    <t>(q)        Stock Dividend</t>
  </si>
  <si>
    <t>Impact of Recently Issued Accounting Standards</t>
  </si>
  <si>
    <t>(r)        Impact of Recently Issued Accounting Standards</t>
  </si>
  <si>
    <t>Summary of Significant Accounting Policies (Tables)</t>
  </si>
  <si>
    <t>Useful lives used in computing depreciation</t>
  </si>
  <si>
    <t>The useful lives used in computing depreciation are as follows:</t>
  </si>
  <si>
    <t>Key assumptions used in measuring the fair value of MSR</t>
  </si>
  <si>
    <t>Key assumptions used in measuring the fair value of MSR as of December 31 were as follows:</t>
  </si>
  <si>
    <t>Investment Securities (Tables)</t>
  </si>
  <si>
    <t>Amortized cost, unrealized gains and losses and estimated fair values of investments in debt and other securities</t>
  </si>
  <si>
    <t>Amortized cost and estimated fair value of debt and other securities by contractual maturity</t>
  </si>
  <si>
    <t>Analysis of gross unrealized losses of the available-for-sale investment securities portfolio</t>
  </si>
  <si>
    <t>Loans (Tables)</t>
  </si>
  <si>
    <t>Composition of loan portfolio, by loan class</t>
  </si>
  <si>
    <t>Non-accrual loans by loan class</t>
  </si>
  <si>
    <t>Age analysis of past due loans, segregated by loan class</t>
  </si>
  <si>
    <t>Impaired loans, segregated by loan class</t>
  </si>
  <si>
    <t>Average recorded investment and amount of interest income recognized on impaired loans</t>
  </si>
  <si>
    <t>Loans modified as troubled debt restructurings</t>
  </si>
  <si>
    <t>Risk ratings by loan class</t>
  </si>
  <si>
    <t>Mortgage Operations (Tables)</t>
  </si>
  <si>
    <t>Schedule of mortgage servicing rights assets</t>
  </si>
  <si>
    <t>Premises and Equipment (Tables)</t>
  </si>
  <si>
    <t>Premises and equipment</t>
  </si>
  <si>
    <t>Other Assets (Tables)</t>
  </si>
  <si>
    <t>Other assets</t>
  </si>
  <si>
    <t>Fair Value Measurement (Tables)</t>
  </si>
  <si>
    <t>Assets and liabilities measured at fair value on a recurring basis</t>
  </si>
  <si>
    <t>Assets measured at fair value on a non-recurring basis</t>
  </si>
  <si>
    <t>Methods and assumptions used in measuring fair value of assets and liabilities</t>
  </si>
  <si>
    <t>Supplemental Compensation Plans (Tables)</t>
  </si>
  <si>
    <t>Executive Salary Continuation Plan [Member]</t>
  </si>
  <si>
    <t>Defined Benefit Plans and Other Postretirement Benefit Plans Table Text Block [Line Items]</t>
  </si>
  <si>
    <t>Pension benefit plans</t>
  </si>
  <si>
    <t>Assumptions used to determine benefit obligations</t>
  </si>
  <si>
    <t>Expected future services expected to be paid in future fiscal years</t>
  </si>
  <si>
    <t>Directors' Retirement Plan [Member]</t>
  </si>
  <si>
    <t>Income Taxes (Tables)</t>
  </si>
  <si>
    <t>Provision for income tax expense</t>
  </si>
  <si>
    <t>Deferred tax assets and liabilities</t>
  </si>
  <si>
    <t>Reconciliation of income taxes computed at federal statutory rates</t>
  </si>
  <si>
    <t>Outstanding Shares and Earnings Per Share (Tables)</t>
  </si>
  <si>
    <t>Related Party Transactions (Tables)</t>
  </si>
  <si>
    <t>Loans to executive officers and directors</t>
  </si>
  <si>
    <t>Stock Compensation Plans (Tables)</t>
  </si>
  <si>
    <t>Stock option activity</t>
  </si>
  <si>
    <t>Information on stock options</t>
  </si>
  <si>
    <t>Weighted average assumptions used in valuing stock options granted</t>
  </si>
  <si>
    <t>The following table shows our weighted average assumptions used in valuing stock options granted for the years ended December 31:</t>
  </si>
  <si>
    <t>Information about non-vested restricted stock awards outstanding</t>
  </si>
  <si>
    <t>Commitments and Contingencies (Tables)</t>
  </si>
  <si>
    <t>Future minimum payments under non-cancelable operating leases</t>
  </si>
  <si>
    <t>At December 31, 2014, the future minimum payments under non-cancelable operating leases with initial or remaining terms in excess of one year were as follows:</t>
  </si>
  <si>
    <t>Aggregate maturities for time deposits</t>
  </si>
  <si>
    <t>Financial Instruments with Off-Balance Sheet Risk (Tables)</t>
  </si>
  <si>
    <t>Financial instruments whose contract amount represent credit risk</t>
  </si>
  <si>
    <t>Capital Adequacy and Restriction on Dividends (Tables)</t>
  </si>
  <si>
    <t>Risk-based capital</t>
  </si>
  <si>
    <t>Fair Values of Financial Instruments (Tables)</t>
  </si>
  <si>
    <t>Estimated fair value of financial instruments</t>
  </si>
  <si>
    <t>Supplemental Consolidated Statements of Cash Flows Information (Tables)</t>
  </si>
  <si>
    <t>Supplemental disclosures to the Consolidated Statements of Cash Flows</t>
  </si>
  <si>
    <t>Accumulated Other Comprehensive Income (Tables)</t>
  </si>
  <si>
    <t>Schedule of accumulated other comprehensive income</t>
  </si>
  <si>
    <t>Parent Company Financial Information (Tables)</t>
  </si>
  <si>
    <t>Summary of Significant Accounting Policies (Details) (USD $)</t>
  </si>
  <si>
    <t>0 Months Ended</t>
  </si>
  <si>
    <t>Jan. 22, 2015</t>
  </si>
  <si>
    <t>Dec. 31, 2010</t>
  </si>
  <si>
    <t>Dec. 31, 2009</t>
  </si>
  <si>
    <t>Dec. 31, 2008</t>
  </si>
  <si>
    <t>Dec. 31, 2002</t>
  </si>
  <si>
    <t>Contractually past due period for delinquent loans</t>
  </si>
  <si>
    <t>90 days</t>
  </si>
  <si>
    <t>Other Real Estate Owned [Abstract]</t>
  </si>
  <si>
    <t>Gain or Loss on Sale of Loans and Servicing Rights [Abstract]</t>
  </si>
  <si>
    <t>Constant prepayment rate (in hundredths)</t>
  </si>
  <si>
    <t>Discount rate (in hundredths)</t>
  </si>
  <si>
    <t>6 years 3 months</t>
  </si>
  <si>
    <t>7 years 0 months 18 days</t>
  </si>
  <si>
    <t>3 years 4 months 28 days</t>
  </si>
  <si>
    <t>Equity investment in a partnership</t>
  </si>
  <si>
    <t>Period for earning tax credit</t>
  </si>
  <si>
    <t>10 years</t>
  </si>
  <si>
    <t>Recapture period of tax credits</t>
  </si>
  <si>
    <t>15 years</t>
  </si>
  <si>
    <t>Advertising Costs [Abstract]</t>
  </si>
  <si>
    <t>Dividend Declared in 2014 Annual [Member]</t>
  </si>
  <si>
    <t>Stock Dividend [Abstract]</t>
  </si>
  <si>
    <t>Dividends declared date</t>
  </si>
  <si>
    <t>Dividends date paid/ to be paid</t>
  </si>
  <si>
    <t>Dividends date of record</t>
  </si>
  <si>
    <t>Dividend Declared in 2015 Annual [Member] | Subsequent Event [Member]</t>
  </si>
  <si>
    <t>Buildings and Improvements [Member] | Minimum [Member]</t>
  </si>
  <si>
    <t>Premises and Equipment [Line Items]</t>
  </si>
  <si>
    <t>Useful Life</t>
  </si>
  <si>
    <t>Buildings and Improvements [Member] | Maximum [Member]</t>
  </si>
  <si>
    <t>50 years</t>
  </si>
  <si>
    <t>Furniture and Equipment [Member] | Minimum [Member]</t>
  </si>
  <si>
    <t>3 years</t>
  </si>
  <si>
    <t>Furniture and Equipment [Member] | Maximum [Member]</t>
  </si>
  <si>
    <t>Cash and Due from Banks (Details) (USD $)</t>
  </si>
  <si>
    <t>Required reserves with federal reserve bank</t>
  </si>
  <si>
    <t>Investment Securities (Details) (USD $)</t>
  </si>
  <si>
    <t>Security</t>
  </si>
  <si>
    <t>Investment securities available-for-sale [Abstract]</t>
  </si>
  <si>
    <t>Gross realized gains from available-for-sale securities</t>
  </si>
  <si>
    <t>Gross realized losses from available-for-sale securities</t>
  </si>
  <si>
    <t>Gross realized losses from other equity securities</t>
  </si>
  <si>
    <t>Available-for-sale Securities, Debt Maturities, Amortized Cost Basis, by Contractual Maturity [Abstract]</t>
  </si>
  <si>
    <t>Due in one year or less, Amortized cost</t>
  </si>
  <si>
    <t>Due after one year through five years, Amortized cost</t>
  </si>
  <si>
    <t>Due after five years through ten years, Amortized cost</t>
  </si>
  <si>
    <t>Due after ten years, Amortized cost</t>
  </si>
  <si>
    <t>Available-for-sale Securities, Debt Maturities, Fair Value, by Contractual Maturity [Abstract]</t>
  </si>
  <si>
    <t>Due in one year or less, Estimated fair value</t>
  </si>
  <si>
    <t>Due after one year through five years, Estimated fair value</t>
  </si>
  <si>
    <t>Due after five years through ten years, Estimated fair value</t>
  </si>
  <si>
    <t>Due after ten years, Estimated fair value</t>
  </si>
  <si>
    <t>Mortgage backed securities and collateralized mortgage obligations with expected maturities due after one year through five years</t>
  </si>
  <si>
    <t>Available-for-sale Securities, Continuous Unrealized Loss Position [Abstract]</t>
  </si>
  <si>
    <t>Less than 12 months, Fair Value</t>
  </si>
  <si>
    <t>Less than 12 months, Unrealized losses</t>
  </si>
  <si>
    <t>12 months or more, Fair Value</t>
  </si>
  <si>
    <t>12 Months or more, Unrealized losses</t>
  </si>
  <si>
    <t>Total Fair Value</t>
  </si>
  <si>
    <t>Total Unrealized losses</t>
  </si>
  <si>
    <t>Investment securities in an unrealized loss position less than 12 months</t>
  </si>
  <si>
    <t>Investment securities in an unrealized loss position more than 12 months</t>
  </si>
  <si>
    <t>Investment securities pledged as collateral</t>
  </si>
  <si>
    <t>Securities of U.S. Government Agencies and Corporations [Member]</t>
  </si>
  <si>
    <t>Obligations of States and Political Subdivisions [Member]</t>
  </si>
  <si>
    <t>Collateralized Mortgage Obligations [Member]</t>
  </si>
  <si>
    <t>Mortgage-backed Securities [Member]</t>
  </si>
  <si>
    <t>Loans (Details) (USD $)</t>
  </si>
  <si>
    <t>Accounts, Notes, Loans and Financing Receivable [Line Items]</t>
  </si>
  <si>
    <t>Minimum [Member]</t>
  </si>
  <si>
    <t>Delinquent loans revaluation period</t>
  </si>
  <si>
    <t>Maximum [Member]</t>
  </si>
  <si>
    <t>12 years</t>
  </si>
  <si>
    <t>Commercial [Member]</t>
  </si>
  <si>
    <t>Loan portfolio by segment (in hundredths)</t>
  </si>
  <si>
    <t>Commercial [Member] | Minimum [Member]</t>
  </si>
  <si>
    <t>General frequency of collateral valuation</t>
  </si>
  <si>
    <t>3 months</t>
  </si>
  <si>
    <t>Commercial [Member] | Maximum [Member]</t>
  </si>
  <si>
    <t>6 months</t>
  </si>
  <si>
    <t>Commercial Real Estate [Member]</t>
  </si>
  <si>
    <t>Categories of loans</t>
  </si>
  <si>
    <t>Commercial Real Estate [Member] | Minimum [Member]</t>
  </si>
  <si>
    <t>Commercial Real Estate [Member] | Maximum [Member]</t>
  </si>
  <si>
    <t>Agriculture [Member]</t>
  </si>
  <si>
    <t>Agriculture [Member] | Minimum [Member]</t>
  </si>
  <si>
    <t>Agriculture [Member] | Maximum [Member]</t>
  </si>
  <si>
    <t>Residential Mortgage [Member]</t>
  </si>
  <si>
    <t>Residential Construction [Member]</t>
  </si>
  <si>
    <t>Residential Construction [Member] | Minimum [Member]</t>
  </si>
  <si>
    <t>Residential Construction [Member] | Maximum [Member]</t>
  </si>
  <si>
    <t>Consumer [Member]</t>
  </si>
  <si>
    <t>Loans, Non-accrual and Past Due Loans (Details) (USD $)</t>
  </si>
  <si>
    <t>Non-accrual and Past Due Loans [Abstract]</t>
  </si>
  <si>
    <t>Non-accrual loans</t>
  </si>
  <si>
    <t>Age analysis of past due loans [Abstract]</t>
  </si>
  <si>
    <t>Loans 90 days past due and still accruing</t>
  </si>
  <si>
    <t>Number of nonaccrual loans</t>
  </si>
  <si>
    <t>Loans, Impaired Loans (Details) (USD $)</t>
  </si>
  <si>
    <t>Impaired loans [Abstract]</t>
  </si>
  <si>
    <t>Interest income on impaired loans recognized using a cash-basis method of accounting [Abstract]</t>
  </si>
  <si>
    <t>Loans, Troubled Debt Restructuring (Details) (USD $)</t>
  </si>
  <si>
    <t>Contract</t>
  </si>
  <si>
    <t>Financing Receivable, Modifications [Line Items]</t>
  </si>
  <si>
    <t>Number of months continuous payment for reclassification of nonaccrual loans to accruing status</t>
  </si>
  <si>
    <t>TDR loans</t>
  </si>
  <si>
    <t>Specific reserves for TDR loans</t>
  </si>
  <si>
    <t>TDR loans performing in compliance with modified terms</t>
  </si>
  <si>
    <t>Troubled Debt Restructurings [Abstract]</t>
  </si>
  <si>
    <t>Loan restructured and subsequent default</t>
  </si>
  <si>
    <t>Loan restructured and subsequent default, number of contracts</t>
  </si>
  <si>
    <t>Loans, Financing Receivables by Credit Quality Indicator (Details) (USD $)</t>
  </si>
  <si>
    <t>Risk rating by loan class [Abstract]</t>
  </si>
  <si>
    <t>Pass [Member]</t>
  </si>
  <si>
    <t>Special Mention [Member]</t>
  </si>
  <si>
    <t>Substandard [Member]</t>
  </si>
  <si>
    <t>Doubtful [Member]</t>
  </si>
  <si>
    <t>Loss [Member]</t>
  </si>
  <si>
    <t>Commercial [Member] | Pass [Member]</t>
  </si>
  <si>
    <t>Commercial [Member] | Special Mention [Member]</t>
  </si>
  <si>
    <t>Commercial [Member] | Substandard [Member]</t>
  </si>
  <si>
    <t>Commercial [Member] | Doubtful [Member]</t>
  </si>
  <si>
    <t>Commercial [Member] | Loss [Member]</t>
  </si>
  <si>
    <t>Commercial Real Estate [Member] | Pass [Member]</t>
  </si>
  <si>
    <t>Commercial Real Estate [Member] | Special Mention [Member]</t>
  </si>
  <si>
    <t>Commercial Real Estate [Member] | Substandard [Member]</t>
  </si>
  <si>
    <t>Commercial Real Estate [Member] | Doubtful [Member]</t>
  </si>
  <si>
    <t>Commercial Real Estate [Member] | Loss [Member]</t>
  </si>
  <si>
    <t>Agriculture [Member] | Pass [Member]</t>
  </si>
  <si>
    <t>Agriculture [Member] | Special Mention [Member]</t>
  </si>
  <si>
    <t>Agriculture [Member] | Substandard [Member]</t>
  </si>
  <si>
    <t>Agriculture [Member] | Doubtful [Member]</t>
  </si>
  <si>
    <t>Agriculture [Member] | Loss [Member]</t>
  </si>
  <si>
    <t>Residential Mortgage [Member] | Pass [Member]</t>
  </si>
  <si>
    <t>Residential Mortgage [Member] | Special Mention [Member]</t>
  </si>
  <si>
    <t>Residential Mortgage [Member] | Substandard [Member]</t>
  </si>
  <si>
    <t>Residential Mortgage [Member] | Doubtful [Member]</t>
  </si>
  <si>
    <t>Residential Mortgage [Member] | Loss [Member]</t>
  </si>
  <si>
    <t>Residential Construction [Member] | Pass [Member]</t>
  </si>
  <si>
    <t>Residential Construction [Member] | Special Mention [Member]</t>
  </si>
  <si>
    <t>Residential Construction [Member] | Substandard [Member]</t>
  </si>
  <si>
    <t>Residential Construction [Member] | Doubtful [Member]</t>
  </si>
  <si>
    <t>Residential Construction [Member] | Loss [Member]</t>
  </si>
  <si>
    <t>Consumer [Member] | Pass [Member]</t>
  </si>
  <si>
    <t>Consumer [Member] | Special Mention [Member]</t>
  </si>
  <si>
    <t>Consumer [Member] | Substandard [Member]</t>
  </si>
  <si>
    <t>Consumer [Member] | Doubtful [Member]</t>
  </si>
  <si>
    <t>Consumer [Member] | Loss [Member]</t>
  </si>
  <si>
    <t>Loans, Allowance for Loan Losses (Details) (USD $)</t>
  </si>
  <si>
    <t>Allowance for loan losses [Roll Forward]</t>
  </si>
  <si>
    <t>Beginning balance</t>
  </si>
  <si>
    <t>Ending balance</t>
  </si>
  <si>
    <t>Allowance for loan loss allocations for impairments [Abstract]</t>
  </si>
  <si>
    <t>Loans individually and collectively evaluated for impairment [Abstract]</t>
  </si>
  <si>
    <t>Unallocated [Member]</t>
  </si>
  <si>
    <t>Mortgage Operations (Details) (USD $)</t>
  </si>
  <si>
    <t>Mortgages held-for-sale</t>
  </si>
  <si>
    <t>Real estate mortgage loans serviced</t>
  </si>
  <si>
    <t>Mortgage servicing rights assets [Roll Forward]</t>
  </si>
  <si>
    <t>Valuation allowance [Roll Forward]</t>
  </si>
  <si>
    <t>Mortgage servicing rights, net of valuation allowance [Roll Forward]</t>
  </si>
  <si>
    <t>Contractually specified servicing fees, amount</t>
  </si>
  <si>
    <t>Premises and Equipment (Details) (USD $)</t>
  </si>
  <si>
    <t>Premises and equipment [Abstract]</t>
  </si>
  <si>
    <t>Premises and equipment, gross</t>
  </si>
  <si>
    <t>Depreciation and amortization expense</t>
  </si>
  <si>
    <t>Land [Member]</t>
  </si>
  <si>
    <t>Building [Member]</t>
  </si>
  <si>
    <t>Furniture and Equipment [Member]</t>
  </si>
  <si>
    <t>Leasehold Improvements [Member]</t>
  </si>
  <si>
    <t>Other Assets (Details) (USD $)</t>
  </si>
  <si>
    <t>Officer's Life Insurance</t>
  </si>
  <si>
    <t>Finite-Lived Intangible Assets [Line Items]</t>
  </si>
  <si>
    <t>Software amortization expense</t>
  </si>
  <si>
    <t>Computer Software [Member] | Minimum [Member]</t>
  </si>
  <si>
    <t>Capitalized software useful life</t>
  </si>
  <si>
    <t>Computer Software [Member] | Maximum [Member]</t>
  </si>
  <si>
    <t>5 years</t>
  </si>
  <si>
    <t>Fair Value Measurement (Details) (USD $)</t>
  </si>
  <si>
    <t>Recurring [Member]</t>
  </si>
  <si>
    <t>Assets Recorded at Fair Value on a Recurring Basis [Abstract]</t>
  </si>
  <si>
    <t>Recurring [Member] | Level 1 [Member]</t>
  </si>
  <si>
    <t>Recurring [Member] | Level 2 [Member]</t>
  </si>
  <si>
    <t>Recurring [Member] | Level 3 [Member]</t>
  </si>
  <si>
    <t>Non-recurring [Member]</t>
  </si>
  <si>
    <t>Assets Recorded at Fair Value on a Non-recurring Basis [Abstract]</t>
  </si>
  <si>
    <t>Non-recurring [Member] | Level 1 [Member]</t>
  </si>
  <si>
    <t>Non-recurring [Member] | Level 2 [Member]</t>
  </si>
  <si>
    <t>Non-recurring [Member] | Level 3 [Member]</t>
  </si>
  <si>
    <t>Impaired Loans [Member] | Minimum [Member]</t>
  </si>
  <si>
    <t>Fair Value, Assets and Liabilities Measured on Recurring and Nonrecurring Basis [Line Items]</t>
  </si>
  <si>
    <t>Selling and commission costs (in hundredths)</t>
  </si>
  <si>
    <t>Impaired Loans [Member] | Maximum [Member]</t>
  </si>
  <si>
    <t>Fair Value Measurement, Key Methods and Assumptions Used (Details)</t>
  </si>
  <si>
    <t>Fair Value Inputs, Assets, Quantitative Information [Line Items]</t>
  </si>
  <si>
    <t>Impaired Loans [Member] | Collateral, Market, Income, Enterprise, Liquidation and Discounted Cash Flows [Member]</t>
  </si>
  <si>
    <t>Impaired Loans [Member] | Collateral, Market, Income, Enterprise, Liquidation and Discounted Cash Flows [Member] | Minimum [Member]</t>
  </si>
  <si>
    <t>Selling costs (in hundredths)</t>
  </si>
  <si>
    <t>Impaired Loans [Member] | Collateral, Market, Income, Enterprise, Liquidation and Discounted Cash Flows [Member] | Maximum [Member]</t>
  </si>
  <si>
    <t>Other Real Estate Owned [Member] | Collateral [Member]</t>
  </si>
  <si>
    <t>Other Real Estate Owned [Member] | Collateral [Member] | Minimum [Member]</t>
  </si>
  <si>
    <t>Other Real Estate Owned [Member] | Collateral [Member] | Maximum [Member]</t>
  </si>
  <si>
    <t>Loan Servicing Rights [Member] | Discounted Cash Flows [Member]</t>
  </si>
  <si>
    <t>Present value of expected future cash flows is estimated using a discount rate factor of 10.06% and 10.05% as of December 31, 2014 and December 31, 2013, respectively. A constant prepayment rate of 12.12% and 9.09% as of December 31, 2014 and December 31, 2013, respectively, was utilized.</t>
  </si>
  <si>
    <t>Supplemental Compensation Plans (Details) (USD $)</t>
  </si>
  <si>
    <t>Participant</t>
  </si>
  <si>
    <t>Salary Continuation Plan [Member]</t>
  </si>
  <si>
    <t>Defined Benefit Plan Disclosure [Line Items]</t>
  </si>
  <si>
    <t>Duration for benefit payment after retirement age</t>
  </si>
  <si>
    <t>Retirement age</t>
  </si>
  <si>
    <t>65 years</t>
  </si>
  <si>
    <t>Reduced benefit age</t>
  </si>
  <si>
    <t>55 years</t>
  </si>
  <si>
    <t>Years of services for reduced benefit</t>
  </si>
  <si>
    <t>Number of participants in SERP plan</t>
  </si>
  <si>
    <t>Average years of salary used for benefit calculation</t>
  </si>
  <si>
    <t>Average years of bonus used for benefit calculation</t>
  </si>
  <si>
    <t>7 years</t>
  </si>
  <si>
    <t>Percentage of average compensation for executive (in hundredths)</t>
  </si>
  <si>
    <t>Percentage of average compensation for CEO (in hundredths)</t>
  </si>
  <si>
    <t>Target service years for executive</t>
  </si>
  <si>
    <t>25 years</t>
  </si>
  <si>
    <t>Target service years for CEO</t>
  </si>
  <si>
    <t>20 years</t>
  </si>
  <si>
    <t>Target benefit of average compensation (in hundredths)</t>
  </si>
  <si>
    <t>Reduction made for social security benefit (in hundredths)</t>
  </si>
  <si>
    <t>Expected age of social security benefit</t>
  </si>
  <si>
    <t>Number of years average yields of treasury securities</t>
  </si>
  <si>
    <t>Treasury securities duration</t>
  </si>
  <si>
    <t>Period of monthly retirement benefit payment</t>
  </si>
  <si>
    <t>120 months</t>
  </si>
  <si>
    <t>Additional months for retirement payment for full year of service</t>
  </si>
  <si>
    <t>Number of full service years used to calculate additional retirement payment</t>
  </si>
  <si>
    <t>Maximum period for monthly retirement payment</t>
  </si>
  <si>
    <t>180 months</t>
  </si>
  <si>
    <t>Reduction in benefit for retirement prior to retirement age (in hundredths)</t>
  </si>
  <si>
    <t>Benefit reduction for retirement at age 55 (in hundredths)</t>
  </si>
  <si>
    <t>Early retirement age</t>
  </si>
  <si>
    <t>Benefit payable for voluntary terminations prior to age 55 (in hundredths)</t>
  </si>
  <si>
    <t>Change in benefit obligation [Roll Forward]</t>
  </si>
  <si>
    <t>Change in plan assets [Abstract]</t>
  </si>
  <si>
    <t>Reconciliation of funded status [Abstract]</t>
  </si>
  <si>
    <t>Amounts recognized in the consolidated balance sheets consist of [Abstract]</t>
  </si>
  <si>
    <t>Components of net periodic benefit cost [Abstract]</t>
  </si>
  <si>
    <t>Recognized actuarial (gain)loss</t>
  </si>
  <si>
    <t>Additional Information [Abstract]</t>
  </si>
  <si>
    <t>Increase (decrease) in minimum liability included in other comprehensive income (loss)</t>
  </si>
  <si>
    <t>Assumptions used to determine benefit obligations [Abstract]</t>
  </si>
  <si>
    <t>Discount rate used to determine net periodic benefit cost for years ended (in hundredths)</t>
  </si>
  <si>
    <t>Discount rate used to determine benefit obligations (in hundredths)</t>
  </si>
  <si>
    <t>Future salary increases (in hundredths)</t>
  </si>
  <si>
    <t>Expected future benefit payments [Abstract]</t>
  </si>
  <si>
    <t>Benefit paid during fiscal year</t>
  </si>
  <si>
    <t>Salary Continuation Plan [Member] | Minimum [Member]</t>
  </si>
  <si>
    <t>Defined annual benefit plan amount</t>
  </si>
  <si>
    <t>Salary Continuation Plan [Member] | Maximum [Member]</t>
  </si>
  <si>
    <t>Directors' Retirement Plan [Member] | Minimum [Member]</t>
  </si>
  <si>
    <t>Directors' retirement benefit per year of service</t>
  </si>
  <si>
    <t>Directors' Retirement Plan [Member] | Maximum [Member]</t>
  </si>
  <si>
    <t>Executive Deferral Plan [Member]</t>
  </si>
  <si>
    <t>Single-premium payment on insurance purchased</t>
  </si>
  <si>
    <t>Increase in accrued liabilities</t>
  </si>
  <si>
    <t>Expenses</t>
  </si>
  <si>
    <t>Director Deferral Plan [Member]</t>
  </si>
  <si>
    <t>Income Taxes (Details) (USD $)</t>
  </si>
  <si>
    <t>Current [Abstract]</t>
  </si>
  <si>
    <t>Current income tax expense</t>
  </si>
  <si>
    <t>Deferred [Abstract]</t>
  </si>
  <si>
    <t>Deferred income tax expense</t>
  </si>
  <si>
    <t>Total income tax expense</t>
  </si>
  <si>
    <t>Deferred tax assets [Abstract]</t>
  </si>
  <si>
    <t>Deferred tax liabilities [Abstract]</t>
  </si>
  <si>
    <t>Tax credit - loss on pass-through</t>
  </si>
  <si>
    <t>Investment securities unrealized gains</t>
  </si>
  <si>
    <t>Operating Loss Carryforwards [Line Items]</t>
  </si>
  <si>
    <t>State net operating loss carryforwards</t>
  </si>
  <si>
    <t>Tax Credit Carryforward [Line Items]</t>
  </si>
  <si>
    <t>Tax credit carryforwards</t>
  </si>
  <si>
    <t>Reconciliation of income taxes computed at federal statutory rate and provision for income taxes [Abstract]</t>
  </si>
  <si>
    <t>Federal statutory income tax rate (in hundredths)</t>
  </si>
  <si>
    <t>Tax credit carryforwards, expiration dates</t>
  </si>
  <si>
    <t>Income Taxes, Reconciliation of Unrecognized Tax Benefits (Details) (USD $)</t>
  </si>
  <si>
    <t>Reconciliation of unrecognized tax benefits [Roll Forward]</t>
  </si>
  <si>
    <t>Unrecognized tax benefits</t>
  </si>
  <si>
    <t>Unrecognized interest and penalties</t>
  </si>
  <si>
    <t>Internal Revenue Service (IRS) [Member] | Tax Year 2010 [Member]</t>
  </si>
  <si>
    <t>Tax year subject to examination</t>
  </si>
  <si>
    <t>Internal Revenue Service (IRS) [Member] | Tax Year 2011 [Member]</t>
  </si>
  <si>
    <t>Internal Revenue Service (IRS) [Member] | Tax Year 2012 [Member]</t>
  </si>
  <si>
    <t>Internal Revenue Service (IRS) [Member] | Tax Year 2013 [Member]</t>
  </si>
  <si>
    <t>California Franchise Tax Board [Member] | Tax Year 2010 [Member]</t>
  </si>
  <si>
    <t>California Franchise Tax Board [Member] | Tax Year 2011 [Member]</t>
  </si>
  <si>
    <t>California Franchise Tax Board [Member] | Tax Year 2012 [Member]</t>
  </si>
  <si>
    <t>California Franchise Tax Board [Member] | Tax Year 2013 [Member]</t>
  </si>
  <si>
    <t>Outstanding Shares and Earnings Per Share (Details) (USD $)</t>
  </si>
  <si>
    <t>Basic earnings per share [Abstract]</t>
  </si>
  <si>
    <t>Weighted average common shares outstanding (in shares)</t>
  </si>
  <si>
    <t>Basic earnings per share (in dollars per share)</t>
  </si>
  <si>
    <t>Diluted earnings per share [Abstract]</t>
  </si>
  <si>
    <t>Effect of dilutive shares (in shares)</t>
  </si>
  <si>
    <t>Adjusted weighted average common shares outstanding (in shares)</t>
  </si>
  <si>
    <t>Diluted earnings per share (in dollars per share)</t>
  </si>
  <si>
    <t>Stock Options [Member]</t>
  </si>
  <si>
    <t>Antidilutive Securities Excluded from Computation of Earnings Per Share [Line Items]</t>
  </si>
  <si>
    <t>Antidilutive securities excluded from EPS computation (in shares)</t>
  </si>
  <si>
    <t>Restricted Stock [Member]</t>
  </si>
  <si>
    <t>Dividends Payable [Line Items]</t>
  </si>
  <si>
    <t>Dividends date declared</t>
  </si>
  <si>
    <t>Dividend date to be paid</t>
  </si>
  <si>
    <t>Related Party Transactions (Details) (Executive Officers and Directors [Member], USD $)</t>
  </si>
  <si>
    <t>Executive Officers and Directors [Member]</t>
  </si>
  <si>
    <t>Related Party Transaction [Line Items]</t>
  </si>
  <si>
    <t>Deposits from executive officers and directors</t>
  </si>
  <si>
    <t>Loans to executive officers and directors [Roll Forward]</t>
  </si>
  <si>
    <t>Profit Sharing Plan (Details) (Profit Sharing Plan [Member], USD $)</t>
  </si>
  <si>
    <t>Profit Sharing Plan [Member]</t>
  </si>
  <si>
    <t>Profit Sharing Plan [Line Items]</t>
  </si>
  <si>
    <t>Requisite service period</t>
  </si>
  <si>
    <t>12 months</t>
  </si>
  <si>
    <t>Requisite service hours</t>
  </si>
  <si>
    <t>1000 hours</t>
  </si>
  <si>
    <t>Compensation expense</t>
  </si>
  <si>
    <t>Stock Compensation Plans (Details) (USD $)</t>
  </si>
  <si>
    <t>Weighted average assumptions used in valuing stock options granted for the years ended [Abstract]</t>
  </si>
  <si>
    <t>Risk Free Interest Rate (in hundredths)</t>
  </si>
  <si>
    <t>Expected Dividend Yield (in hundredths)</t>
  </si>
  <si>
    <t>Expected Life in Years</t>
  </si>
  <si>
    <t>Expected Price Volatility (in hundredths)</t>
  </si>
  <si>
    <t>Stock options activity [Roll Forward]</t>
  </si>
  <si>
    <t>Beginning balance (in shares)</t>
  </si>
  <si>
    <t>Granted (in shares)</t>
  </si>
  <si>
    <t>Exercised (in shares)</t>
  </si>
  <si>
    <t>Cancelled (in shares)</t>
  </si>
  <si>
    <t>Expired (in shares)</t>
  </si>
  <si>
    <t>Ending balance (in shares)</t>
  </si>
  <si>
    <t>Weighted average exercise price [Roll Forward]</t>
  </si>
  <si>
    <t>Beginning balance (in dollars per share)</t>
  </si>
  <si>
    <t>Granted (in dollars per share)</t>
  </si>
  <si>
    <t>Exercised (in dollars per share)</t>
  </si>
  <si>
    <t>Cancelled (in dollars per share)</t>
  </si>
  <si>
    <t>Expired (in dollars per share)</t>
  </si>
  <si>
    <t>Ending balance (in dollars per share)</t>
  </si>
  <si>
    <t>Additional disclosures [Abstract]</t>
  </si>
  <si>
    <t>Options exercised (in shares)</t>
  </si>
  <si>
    <t>Option exercised, Weighted Average Exercise Price (in dollars per share)</t>
  </si>
  <si>
    <t>Option exercised, Aggregate Intrinsic Value</t>
  </si>
  <si>
    <t>Stock options outstanding and expected to vest (in shares)</t>
  </si>
  <si>
    <t>Stock options outstanding and expected to vest, Weighted Average Exercise Price (in dollars per share)</t>
  </si>
  <si>
    <t>Stock options outstanding and expected to vest, Aggregate Intrinsic Value</t>
  </si>
  <si>
    <t>Stock options outstanding and expected to vest, Weighted Average Remaining Contractual Term</t>
  </si>
  <si>
    <t>2 years 11 months 12 days</t>
  </si>
  <si>
    <t>Stock options vested and currently exercisable (in shares)</t>
  </si>
  <si>
    <t>Stock options vested and currently exercisable, Weighted Average Exercise Price (in dollars per share)</t>
  </si>
  <si>
    <t>Stock options vested and currently exercisable, Aggregate Intrinsic Value</t>
  </si>
  <si>
    <t>Stock options vested and currently exercisable, Weighted Average Remaining Contractual Term</t>
  </si>
  <si>
    <t>1 year 11 months 12 days</t>
  </si>
  <si>
    <t>Weighted average fair value per share of options granted (in dollars per share)</t>
  </si>
  <si>
    <t>Exercise price range, Lower range limit (in dollars per share)</t>
  </si>
  <si>
    <t>Exercise price range, upper range limit (in dollars per share)</t>
  </si>
  <si>
    <t>Unrecognized compensation related to non-vested stock options</t>
  </si>
  <si>
    <t>Unrecognized compensation cost, period for recognition</t>
  </si>
  <si>
    <t>2 years 6 months</t>
  </si>
  <si>
    <t>Recognized compensation cost</t>
  </si>
  <si>
    <t>2 years 7 months 6 days</t>
  </si>
  <si>
    <t>Non-vested restricted stock awards outstanding [Roll Forward]</t>
  </si>
  <si>
    <t>Vested (in shares)</t>
  </si>
  <si>
    <t>Cancelled/Forfeited (in shares)</t>
  </si>
  <si>
    <t>Non-vested restricted stock awards outstanding, Weighted average grant date fair value [Roll Forward]</t>
  </si>
  <si>
    <t>Vested (in dollars per share)</t>
  </si>
  <si>
    <t>Aggregate intrinsic value of restricted stock awards vested</t>
  </si>
  <si>
    <t>Weighted average fair value of awards granted (in dollars per share)</t>
  </si>
  <si>
    <t>Unrecognized compensation related to restricted stock</t>
  </si>
  <si>
    <t>Restricted Stock [Member] | Minimum [Member]</t>
  </si>
  <si>
    <t>Award vesting period</t>
  </si>
  <si>
    <t>1 year</t>
  </si>
  <si>
    <t>Restricted Stock [Member] | Maximum [Member]</t>
  </si>
  <si>
    <t>4 years</t>
  </si>
  <si>
    <t>2006 Stock Incentive Plan [Member]</t>
  </si>
  <si>
    <t>Share-based Compensation Arrangement by Share-based Payment Award [Line Items]</t>
  </si>
  <si>
    <t>Number of fixed stock option plan</t>
  </si>
  <si>
    <t>Number of shares authorized (in shares)</t>
  </si>
  <si>
    <t>Plan termination date</t>
  </si>
  <si>
    <t>2006 Stock Incentive Plan [Member] | Stock Options [Member]</t>
  </si>
  <si>
    <t>Percentage of grants that vest annually (in hundredths)</t>
  </si>
  <si>
    <t>2006 Stock Incentive Plan [Member] | Restricted Stock [Member]</t>
  </si>
  <si>
    <t>Percentage of grants that vest after four years (in hundredths)</t>
  </si>
  <si>
    <t>Period for vesting of restricted stock</t>
  </si>
  <si>
    <t>2006 Stock Incentive Plan [Member] | Non-Employee Director [Member]</t>
  </si>
  <si>
    <t>Maximum annual number of shares per director (in shares)</t>
  </si>
  <si>
    <t>2006 Stock Incentive Plan [Member] | Employee [Member]</t>
  </si>
  <si>
    <t>Maximum annual number of shares per individual (in shares)</t>
  </si>
  <si>
    <t>Stock Compensation Plans, Employee Stock Purchase Plan (Details) (2006 Amended Employee Stock Purchase Plan [Member], USD $)</t>
  </si>
  <si>
    <t>2006 Amended Employee Stock Purchase Plan [Member]</t>
  </si>
  <si>
    <t>Employee Stock Purchase Plan (ESPP) Disclosures [Line Items]</t>
  </si>
  <si>
    <t>Shares authorized under plan (in shares)</t>
  </si>
  <si>
    <t>Plan implemented participation period</t>
  </si>
  <si>
    <t>27 months</t>
  </si>
  <si>
    <t>Eligibility employment period required for plan participation</t>
  </si>
  <si>
    <t>Maximum employee compensation that can be withheld to purchase common stock (in hundredths)</t>
  </si>
  <si>
    <t>Purchase price of stock in percentage for participation (in hundredths)</t>
  </si>
  <si>
    <t>Percentage of eligible employee participating in plan (in hundredths)</t>
  </si>
  <si>
    <t>Current participation period - beginning</t>
  </si>
  <si>
    <t>Current participation period - end</t>
  </si>
  <si>
    <t>Cash contributions to ESPP</t>
  </si>
  <si>
    <t>Shares purchased for award (in shares)</t>
  </si>
  <si>
    <t>Weighted average purchase price of shares purchased (in dollars per share)</t>
  </si>
  <si>
    <t>Compensation cost related to ESPP</t>
  </si>
  <si>
    <t>Short-Term and Long-Term Borrowings (Details) (USD $)</t>
  </si>
  <si>
    <t>Federal Home Loan Bank Advances [Member]</t>
  </si>
  <si>
    <t>Debt Instrument [Line Items]</t>
  </si>
  <si>
    <t>Long-term debt</t>
  </si>
  <si>
    <t>Average outstanding balances</t>
  </si>
  <si>
    <t>Weighted average interest rate paid (in hundredths)</t>
  </si>
  <si>
    <t>U.S. Treasury [Member] | Federal Funds Purchased [Member]</t>
  </si>
  <si>
    <t>Short-term Debt [Line Items]</t>
  </si>
  <si>
    <t>Short-term Debt</t>
  </si>
  <si>
    <t>U.S. Treasury [Member] | Secured Borrowings [Member]</t>
  </si>
  <si>
    <t>Federal Home Loan Bank Advances [Member] | Line of Credit [Member]</t>
  </si>
  <si>
    <t>Collateral Borrowing Capacity [Abstract]</t>
  </si>
  <si>
    <t>Collateral borrowing capacity</t>
  </si>
  <si>
    <t>Correspondent Banks [Member] | Line of Credit [Member]</t>
  </si>
  <si>
    <t>Lines of Credit [Abstract]</t>
  </si>
  <si>
    <t>Lines of credit</t>
  </si>
  <si>
    <t>Commitments and Contingencies (Details) (USD $)</t>
  </si>
  <si>
    <t>Total rental expenses</t>
  </si>
  <si>
    <t>Future minimum payments under non-cancelable operating leases [Abstract]</t>
  </si>
  <si>
    <t>Future minimum payments, Total</t>
  </si>
  <si>
    <t>Maturities of Time Deposits [Abstract]</t>
  </si>
  <si>
    <t>Time Deposits, Total</t>
  </si>
  <si>
    <t>Financial Instruments with Off-Balance Sheet Risk (Details) (USD $)</t>
  </si>
  <si>
    <t>Fair Value, Off-balance Sheet Risks, Disclosure Information [Line Items]</t>
  </si>
  <si>
    <t>Off-balance sheet credit risks</t>
  </si>
  <si>
    <t>Undisbursed Loan Commitments [Member]</t>
  </si>
  <si>
    <t>Standby Letters of Credit [Member]</t>
  </si>
  <si>
    <t>Commitments to Sell Loans [Member]</t>
  </si>
  <si>
    <t>Performance Standby Letters of Credit [Member]</t>
  </si>
  <si>
    <t>Derivative [Member]</t>
  </si>
  <si>
    <t>Reserve for Off-balance Sheet Activity [Member]</t>
  </si>
  <si>
    <t>Reserve for unfunded commitments</t>
  </si>
  <si>
    <t>Capital Adequacy and Restriction on Dividends (Details) (USD $)</t>
  </si>
  <si>
    <t>Compliance with Regulatory Capital Requirements under Banking Regulations [Line Items]</t>
  </si>
  <si>
    <t>Tier 1 Leverage Capital (to Average Assets), Capital</t>
  </si>
  <si>
    <t>Tier 1 Leverage Capital (to Average Assets), Ratio (in hundredths)</t>
  </si>
  <si>
    <t>Tier 1 Leverage Capital (to Average Assets), Adequately Capitalized Ratio (in hundredths)</t>
  </si>
  <si>
    <t>Tier 1 Capital (to Risk-Weighted Assets), Capital</t>
  </si>
  <si>
    <t>Tier 1 Capital ( to Risk Weighted Assets), Ratio (in hundredths)</t>
  </si>
  <si>
    <t>Tier 1 Capital (to Risk-Weighted Assets), Adequacy Capitalized Ratio (in hundredths)</t>
  </si>
  <si>
    <t>Total Risk-Based Capital (to Risk-Weighted Assets), Capital</t>
  </si>
  <si>
    <t>Total Risk-Based Capital (to Risk-Weighted Assets), Ratio (in hundredths)</t>
  </si>
  <si>
    <t>Total Risk-Based Capital (to Risk-Weighted Assets), Adequately Capitalized Ratio (in hundredths)</t>
  </si>
  <si>
    <t>Conservation buffer (in hundredths)</t>
  </si>
  <si>
    <t>Tier 1 leverage capital well capitalized modified (in hundredths)</t>
  </si>
  <si>
    <t>Common equity Tier 1 capital ratio well capitalized modified (in hundredths)</t>
  </si>
  <si>
    <t>Tier 1 capital ratio well capitalized modified (in hundredths)</t>
  </si>
  <si>
    <t>Total capital ratio well capitalized modified (in hundredths)</t>
  </si>
  <si>
    <t>Tier 1 leverage capital adequately capitalized modified (in hundredths)</t>
  </si>
  <si>
    <t>Common equity Tier 1 capital ratio adequately capitalized modified (in hundredths)</t>
  </si>
  <si>
    <t>Tier 1 capital ratio adequately capitalized modified (in hundredths)</t>
  </si>
  <si>
    <t>Total capital ratio adequately capitalized modified (in hundredths)</t>
  </si>
  <si>
    <t>First - minimum Tier I Capital ratio CAMELS (in hundredths)</t>
  </si>
  <si>
    <t>Second - minimum Total Risk-Based Capital to risk-weighted assets ratio (in hundredths)</t>
  </si>
  <si>
    <t>The Bank [Member]</t>
  </si>
  <si>
    <t>Tier 1 Leverage Capital (to Average Assets), Well Capitalized Ratio (in hundredths)</t>
  </si>
  <si>
    <t>Tier 1 Capital (to Risk Weighted Assets), Well Capitalized Ratio (in hundredths)</t>
  </si>
  <si>
    <t>Total Risk-Based Capital (to Risk-Weighted Assets), Well Capitalized Ratio (in hundredths)</t>
  </si>
  <si>
    <t>Fair Values of Financial Instruments (Details) (USD $)</t>
  </si>
  <si>
    <t>Carrying amount [Member] | Level 1 [Member]</t>
  </si>
  <si>
    <t>Financial assets [Abstract]</t>
  </si>
  <si>
    <t>Carrying amount [Member] | Level 2 [Member]</t>
  </si>
  <si>
    <t>Loans receivable [Abstract]</t>
  </si>
  <si>
    <t>Financial liabilities [Abstract]</t>
  </si>
  <si>
    <t>Carrying amount [Member] | Level 3 [Member]</t>
  </si>
  <si>
    <t>Fair value [Member] | Level 1 [Member]</t>
  </si>
  <si>
    <t>Fair value [Member] | Level 2 [Member]</t>
  </si>
  <si>
    <t>Fair value [Member] | Level 3 [Member]</t>
  </si>
  <si>
    <t>Preferred Stock (Details) (USD $)</t>
  </si>
  <si>
    <t>Feb. 08, 2013</t>
  </si>
  <si>
    <t>Sep. 15, 2011</t>
  </si>
  <si>
    <t>Preferred stock, aggregate purchase price</t>
  </si>
  <si>
    <t>Non-Cumulative Perpetual Preferred Stock, Series A [Member]</t>
  </si>
  <si>
    <t>Fixed Rate Cumulative Perpetual Preferred Stock, [Member]</t>
  </si>
  <si>
    <t>Preferred shares liquidation amount (in dollars per share)</t>
  </si>
  <si>
    <t>Supplemental Consolidated Statements of Cash Flows Information (Details) (USD $)</t>
  </si>
  <si>
    <t>Cash paid during the year for [Abstract]</t>
  </si>
  <si>
    <t>Supplemental disclosures of non-cash investing and financing activities [Abstract]</t>
  </si>
  <si>
    <t>Fair value adjustment of securities available for sale, tax</t>
  </si>
  <si>
    <t>Accumulated Other Comprehensive Income (Details) (USD $)</t>
  </si>
  <si>
    <t>Accumulated Other Comprehensive Income (Loss) [Line Items]</t>
  </si>
  <si>
    <t>Balance</t>
  </si>
  <si>
    <t>Unrealized Gains on Securities [Member]</t>
  </si>
  <si>
    <t>Current period other comprehensive income</t>
  </si>
  <si>
    <t>Officers' Retirement Plan [Member]</t>
  </si>
  <si>
    <t>Directors Retirement Plan [Member]</t>
  </si>
  <si>
    <t>Parent Company Financial Information (Details) (USD $)</t>
  </si>
  <si>
    <t>Dec. 31, 2011</t>
  </si>
  <si>
    <t>Assets [Abstract]</t>
  </si>
  <si>
    <t>Liabilities and stockholders' equity [Abstract]</t>
  </si>
  <si>
    <t>Stockholders' equity</t>
  </si>
  <si>
    <t>Statements of Income [Abstract]</t>
  </si>
  <si>
    <t>Statements of Cash Flows [Abstract]</t>
  </si>
  <si>
    <t>Adjustments to reconcile net income to net cash provided by operating activities [Abstract]</t>
  </si>
  <si>
    <t>Cash flows from financing activities [Abstract]</t>
  </si>
  <si>
    <t>Parent Company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</si>
</sst>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theme="1"/>
      <name val="Calibri"/>
      <family val="2"/>
      <scheme val="minor"/>
    </font>
    <font>
      <sz val="10"/>
      <color theme="1"/>
      <name val="Symbol"/>
      <family val="1"/>
      <charset val="2"/>
    </font>
    <font>
      <u/>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
      <left/>
      <right/>
      <top style="thin">
        <color rgb="FF000000"/>
      </top>
      <bottom style="thick">
        <color rgb="FF000000"/>
      </bottom>
      <diagonal/>
    </border>
    <border>
      <left/>
      <right/>
      <top style="thin">
        <color rgb="FF000000"/>
      </top>
      <bottom/>
      <diagonal/>
    </border>
    <border>
      <left/>
      <right/>
      <top/>
      <bottom style="thin">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horizontal="left" vertical="top" wrapText="1"/>
    </xf>
    <xf numFmtId="0" fontId="18" fillId="0" borderId="0" xfId="0" applyFont="1" applyAlignment="1">
      <alignment horizontal="justify" wrapText="1"/>
    </xf>
    <xf numFmtId="0" fontId="20" fillId="0" borderId="0" xfId="0" applyFont="1" applyAlignment="1">
      <alignment vertical="top" wrapText="1"/>
    </xf>
    <xf numFmtId="0" fontId="20" fillId="0" borderId="0" xfId="0" applyFont="1" applyAlignment="1">
      <alignment horizontal="left" vertical="top" wrapText="1"/>
    </xf>
    <xf numFmtId="0" fontId="21" fillId="33" borderId="0" xfId="0" applyFont="1" applyFill="1" applyAlignment="1">
      <alignment wrapText="1"/>
    </xf>
    <xf numFmtId="0" fontId="21" fillId="34" borderId="0" xfId="0" applyFont="1" applyFill="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left"/>
    </xf>
    <xf numFmtId="0" fontId="18" fillId="0" borderId="0" xfId="0" applyFont="1" applyAlignment="1">
      <alignment horizontal="left"/>
    </xf>
    <xf numFmtId="0" fontId="18" fillId="33" borderId="0" xfId="0" applyFont="1" applyFill="1" applyAlignment="1">
      <alignment horizontal="left" wrapText="1" indent="2"/>
    </xf>
    <xf numFmtId="0" fontId="18" fillId="33"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xf>
    <xf numFmtId="0" fontId="18" fillId="34" borderId="0" xfId="0" applyFont="1" applyFill="1" applyAlignment="1">
      <alignment horizontal="left" wrapText="1" indent="2"/>
    </xf>
    <xf numFmtId="0" fontId="18" fillId="34"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xf>
    <xf numFmtId="0" fontId="19" fillId="0" borderId="10" xfId="0" applyFont="1" applyBorder="1" applyAlignment="1">
      <alignment horizontal="center" wrapText="1"/>
    </xf>
    <xf numFmtId="0" fontId="18" fillId="0" borderId="0" xfId="0" applyFont="1" applyAlignment="1">
      <alignment wrapText="1"/>
    </xf>
    <xf numFmtId="0" fontId="18" fillId="0" borderId="11" xfId="0" applyFont="1" applyBorder="1" applyAlignment="1">
      <alignment wrapText="1"/>
    </xf>
    <xf numFmtId="0" fontId="18" fillId="0" borderId="0" xfId="0" applyFont="1" applyAlignment="1">
      <alignment horizontal="left" wrapText="1"/>
    </xf>
    <xf numFmtId="0" fontId="22" fillId="0" borderId="0" xfId="0" applyFont="1" applyAlignment="1">
      <alignment horizontal="right" vertical="top"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18" fillId="0" borderId="0" xfId="0" applyFont="1" applyAlignment="1">
      <alignment horizontal="justify" wrapText="1"/>
    </xf>
    <xf numFmtId="0" fontId="20" fillId="0" borderId="0" xfId="0" applyFont="1" applyAlignment="1">
      <alignment horizontal="left" wrapText="1"/>
    </xf>
    <xf numFmtId="0" fontId="18" fillId="0" borderId="0" xfId="0" applyFont="1" applyAlignment="1">
      <alignment horizontal="left" wrapText="1"/>
    </xf>
    <xf numFmtId="0" fontId="19" fillId="0" borderId="0" xfId="0" applyFont="1" applyAlignment="1">
      <alignment horizontal="justify" vertical="top" wrapText="1"/>
    </xf>
    <xf numFmtId="0" fontId="19" fillId="0" borderId="0" xfId="0" applyFont="1" applyAlignment="1">
      <alignment horizontal="left" wrapText="1" indent="2"/>
    </xf>
    <xf numFmtId="0" fontId="18" fillId="33" borderId="0" xfId="0" applyFont="1" applyFill="1" applyAlignment="1">
      <alignment horizontal="left" wrapText="1" indent="5"/>
    </xf>
    <xf numFmtId="3" fontId="18" fillId="33" borderId="0" xfId="0" applyNumberFormat="1" applyFont="1" applyFill="1" applyAlignment="1">
      <alignment horizontal="right" wrapText="1"/>
    </xf>
    <xf numFmtId="0" fontId="18" fillId="34" borderId="0" xfId="0" applyFont="1" applyFill="1" applyAlignment="1">
      <alignment horizontal="left" wrapText="1" indent="5"/>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wrapText="1"/>
    </xf>
    <xf numFmtId="0" fontId="18" fillId="34" borderId="0" xfId="0" applyFont="1" applyFill="1" applyAlignment="1">
      <alignment horizontal="left" wrapText="1" indent="10"/>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34" borderId="0" xfId="0" applyFont="1" applyFill="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0" xfId="0" applyFont="1" applyAlignment="1">
      <alignment horizontal="left"/>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9" fillId="0" borderId="13" xfId="0" applyFont="1" applyBorder="1" applyAlignment="1">
      <alignment horizont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15" fontId="19" fillId="0" borderId="0" xfId="0" applyNumberFormat="1" applyFont="1" applyAlignment="1">
      <alignment horizontal="left" wrapText="1"/>
    </xf>
    <xf numFmtId="0" fontId="18" fillId="33" borderId="0" xfId="0" applyFont="1" applyFill="1" applyAlignment="1">
      <alignment horizontal="justify" wrapText="1"/>
    </xf>
    <xf numFmtId="15" fontId="19" fillId="33" borderId="0" xfId="0" applyNumberFormat="1" applyFont="1" applyFill="1" applyAlignment="1">
      <alignment horizontal="left" wrapText="1"/>
    </xf>
    <xf numFmtId="0" fontId="18" fillId="0" borderId="10" xfId="0" applyFont="1" applyBorder="1" applyAlignment="1">
      <alignment horizontal="center" wrapText="1"/>
    </xf>
    <xf numFmtId="15" fontId="19" fillId="0" borderId="0" xfId="0" applyNumberFormat="1" applyFont="1" applyAlignment="1">
      <alignment horizontal="justify" wrapText="1"/>
    </xf>
    <xf numFmtId="15" fontId="19" fillId="0" borderId="10" xfId="0" applyNumberFormat="1" applyFont="1" applyBorder="1" applyAlignment="1">
      <alignment horizontal="center" wrapText="1"/>
    </xf>
    <xf numFmtId="0" fontId="18" fillId="0" borderId="13" xfId="0" applyFont="1" applyBorder="1" applyAlignment="1">
      <alignment horizontal="center" wrapText="1"/>
    </xf>
    <xf numFmtId="0" fontId="18" fillId="34" borderId="0" xfId="0" applyFont="1" applyFill="1" applyAlignment="1">
      <alignment horizontal="justify"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9" fillId="33" borderId="0" xfId="0" applyFont="1" applyFill="1" applyAlignment="1">
      <alignment horizontal="left" wrapText="1"/>
    </xf>
    <xf numFmtId="0" fontId="19" fillId="33" borderId="0" xfId="0" applyFont="1" applyFill="1" applyAlignment="1">
      <alignment horizontal="left"/>
    </xf>
    <xf numFmtId="15" fontId="19" fillId="0" borderId="0" xfId="0" applyNumberFormat="1" applyFont="1" applyAlignment="1">
      <alignment horizontal="left" wrapText="1"/>
    </xf>
    <xf numFmtId="0" fontId="19" fillId="33" borderId="0" xfId="0" applyFont="1" applyFill="1" applyAlignment="1">
      <alignment horizontal="left" wrapText="1"/>
    </xf>
    <xf numFmtId="0" fontId="23" fillId="0" borderId="0" xfId="0" applyFont="1" applyAlignment="1">
      <alignment horizontal="justify" wrapText="1"/>
    </xf>
    <xf numFmtId="0" fontId="0" fillId="0" borderId="0" xfId="0" applyAlignment="1">
      <alignment horizontal="left" wrapText="1"/>
    </xf>
    <xf numFmtId="0" fontId="20" fillId="0" borderId="0" xfId="0" applyFont="1" applyAlignment="1">
      <alignment horizontal="justify" wrapText="1"/>
    </xf>
    <xf numFmtId="0" fontId="24" fillId="0" borderId="0" xfId="0" applyFont="1" applyAlignment="1">
      <alignment horizontal="justify" wrapText="1"/>
    </xf>
    <xf numFmtId="0" fontId="18" fillId="33" borderId="0" xfId="0" applyFont="1" applyFill="1" applyAlignment="1">
      <alignment horizontal="left" wrapText="1" indent="10"/>
    </xf>
    <xf numFmtId="0" fontId="18" fillId="0" borderId="0" xfId="0" applyFont="1" applyAlignment="1">
      <alignment horizontal="left" vertical="top" wrapText="1"/>
    </xf>
    <xf numFmtId="15" fontId="18" fillId="0" borderId="14" xfId="0" applyNumberFormat="1" applyFont="1" applyBorder="1" applyAlignment="1">
      <alignment horizontal="justify" wrapText="1"/>
    </xf>
    <xf numFmtId="0" fontId="18" fillId="0" borderId="15" xfId="0" applyFont="1" applyBorder="1" applyAlignment="1">
      <alignment wrapText="1"/>
    </xf>
    <xf numFmtId="0" fontId="18" fillId="0" borderId="15" xfId="0" applyFont="1" applyBorder="1" applyAlignment="1">
      <alignment horizontal="left"/>
    </xf>
    <xf numFmtId="0" fontId="18" fillId="34" borderId="10" xfId="0" applyFont="1" applyFill="1" applyBorder="1" applyAlignment="1">
      <alignment horizontal="left" wrapText="1" indent="2"/>
    </xf>
    <xf numFmtId="0" fontId="18" fillId="0" borderId="14" xfId="0" applyFont="1" applyBorder="1" applyAlignment="1">
      <alignment horizontal="center" wrapText="1"/>
    </xf>
    <xf numFmtId="0" fontId="18" fillId="33" borderId="0" xfId="0" applyFont="1" applyFill="1" applyAlignment="1">
      <alignment wrapText="1"/>
    </xf>
    <xf numFmtId="0" fontId="18" fillId="33" borderId="11" xfId="0" applyFont="1" applyFill="1" applyBorder="1" applyAlignment="1">
      <alignment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0" fontId="18" fillId="33" borderId="0" xfId="0" applyFont="1" applyFill="1" applyAlignment="1">
      <alignment horizontal="left" vertical="top" wrapText="1"/>
    </xf>
    <xf numFmtId="0" fontId="20" fillId="0" borderId="0" xfId="0" applyFont="1" applyAlignment="1">
      <alignment horizontal="left" wrapText="1" indent="4"/>
    </xf>
    <xf numFmtId="0" fontId="0" fillId="0" borderId="16" xfId="0" applyBorder="1" applyAlignment="1">
      <alignment horizontal="left" wrapText="1"/>
    </xf>
    <xf numFmtId="0" fontId="0" fillId="0" borderId="16" xfId="0" applyBorder="1" applyAlignment="1">
      <alignment wrapText="1"/>
    </xf>
    <xf numFmtId="0" fontId="19" fillId="0" borderId="0" xfId="0" applyFont="1" applyAlignment="1">
      <alignment horizontal="left" wrapText="1"/>
    </xf>
    <xf numFmtId="0" fontId="19" fillId="34" borderId="0" xfId="0" applyFont="1" applyFill="1" applyAlignment="1">
      <alignment horizontal="left" wrapText="1"/>
    </xf>
    <xf numFmtId="0" fontId="23" fillId="0" borderId="0" xfId="0" applyFont="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9" fillId="0" borderId="0" xfId="0" applyFont="1" applyAlignment="1">
      <alignment horizontal="left" wrapText="1"/>
    </xf>
    <xf numFmtId="0" fontId="23" fillId="0" borderId="0" xfId="0" applyFont="1" applyAlignment="1">
      <alignment horizontal="center" wrapText="1"/>
    </xf>
    <xf numFmtId="0" fontId="19" fillId="34" borderId="0" xfId="0" applyFont="1" applyFill="1" applyAlignment="1">
      <alignment horizontal="left" wrapText="1" indent="2"/>
    </xf>
    <xf numFmtId="0" fontId="19" fillId="0" borderId="0" xfId="0" applyFont="1" applyAlignment="1">
      <alignment horizontal="justify" wrapText="1"/>
    </xf>
    <xf numFmtId="0" fontId="19" fillId="0" borderId="0" xfId="0" applyFont="1" applyAlignment="1">
      <alignment horizontal="left" wrapText="1" indent="4"/>
    </xf>
    <xf numFmtId="0" fontId="19" fillId="0" borderId="0" xfId="0" applyFont="1" applyAlignment="1">
      <alignment horizontal="left" wrapText="1" indent="5"/>
    </xf>
    <xf numFmtId="0" fontId="20" fillId="0" borderId="0" xfId="0" applyFont="1" applyAlignment="1">
      <alignment horizontal="left" wrapText="1" indent="5"/>
    </xf>
    <xf numFmtId="0" fontId="19" fillId="0" borderId="0" xfId="0" applyFont="1" applyAlignment="1">
      <alignment horizontal="justify" wrapText="1"/>
    </xf>
    <xf numFmtId="0" fontId="18" fillId="0" borderId="0" xfId="0" applyFont="1" applyAlignment="1">
      <alignment horizontal="left" wrapText="1" indent="2"/>
    </xf>
    <xf numFmtId="0" fontId="18" fillId="33" borderId="0" xfId="0" applyFont="1" applyFill="1" applyAlignment="1">
      <alignment horizontal="left" wrapText="1" indent="4"/>
    </xf>
    <xf numFmtId="0" fontId="18" fillId="34" borderId="0" xfId="0" applyFont="1" applyFill="1" applyAlignment="1">
      <alignment horizontal="left" wrapText="1" indent="4"/>
    </xf>
    <xf numFmtId="0" fontId="18" fillId="0" borderId="0" xfId="0" applyFont="1" applyAlignment="1">
      <alignment horizontal="center" wrapText="1"/>
    </xf>
    <xf numFmtId="0" fontId="18" fillId="34" borderId="0" xfId="0" applyFont="1" applyFill="1" applyAlignment="1">
      <alignment wrapText="1"/>
    </xf>
    <xf numFmtId="0" fontId="18" fillId="33" borderId="0" xfId="0" applyFont="1" applyFill="1" applyAlignment="1">
      <alignment horizontal="left" wrapText="1" indent="1"/>
    </xf>
    <xf numFmtId="0" fontId="18" fillId="33" borderId="0" xfId="0" applyFont="1" applyFill="1" applyAlignment="1">
      <alignment horizontal="righ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0" borderId="11" xfId="0" applyFont="1" applyBorder="1" applyAlignment="1">
      <alignment horizontal="center" wrapText="1"/>
    </xf>
    <xf numFmtId="0" fontId="18" fillId="0" borderId="13" xfId="0" applyFont="1" applyBorder="1" applyAlignment="1">
      <alignment horizontal="left" wrapText="1"/>
    </xf>
    <xf numFmtId="0" fontId="18" fillId="0" borderId="0" xfId="0" applyFont="1" applyAlignment="1">
      <alignment horizontal="left" wrapText="1" indent="4"/>
    </xf>
    <xf numFmtId="0" fontId="18" fillId="0" borderId="0" xfId="0" applyFont="1" applyAlignment="1">
      <alignment horizontal="left" wrapText="1" indent="4"/>
    </xf>
    <xf numFmtId="0" fontId="19" fillId="0" borderId="11" xfId="0" applyFont="1" applyBorder="1" applyAlignment="1">
      <alignment horizontal="center" wrapText="1"/>
    </xf>
    <xf numFmtId="0" fontId="19" fillId="0" borderId="11" xfId="0" applyFont="1" applyBorder="1" applyAlignment="1">
      <alignment horizontal="left"/>
    </xf>
    <xf numFmtId="0" fontId="19" fillId="0" borderId="11" xfId="0" applyFont="1" applyBorder="1" applyAlignment="1">
      <alignment wrapText="1"/>
    </xf>
    <xf numFmtId="0" fontId="19" fillId="0" borderId="17"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ht="30" x14ac:dyDescent="0.25">
      <c r="A4" s="2" t="s">
        <v>6</v>
      </c>
      <c r="B4" s="4" t="s">
        <v>7</v>
      </c>
      <c r="C4" s="4"/>
      <c r="D4" s="4"/>
    </row>
    <row r="5" spans="1:4" x14ac:dyDescent="0.25">
      <c r="A5" s="2" t="s">
        <v>8</v>
      </c>
      <c r="B5" s="4">
        <v>1114927</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66059767</v>
      </c>
    </row>
    <row r="12" spans="1:4" ht="30" x14ac:dyDescent="0.25">
      <c r="A12" s="2" t="s">
        <v>18</v>
      </c>
      <c r="B12" s="4"/>
      <c r="C12" s="6">
        <v>9846539</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3.5703125" customWidth="1"/>
    <col min="5" max="5" width="13.5703125" customWidth="1"/>
    <col min="6" max="6" width="6.5703125" customWidth="1"/>
    <col min="7" max="8" width="23.5703125" customWidth="1"/>
    <col min="9" max="9" width="13.5703125" customWidth="1"/>
    <col min="10" max="10" width="6.5703125" customWidth="1"/>
    <col min="11" max="12" width="23.5703125" customWidth="1"/>
    <col min="13" max="13" width="13.5703125" customWidth="1"/>
    <col min="14" max="14" width="6.5703125" customWidth="1"/>
  </cols>
  <sheetData>
    <row r="1" spans="1:14" ht="15" customHeight="1" x14ac:dyDescent="0.25">
      <c r="A1" s="8" t="s">
        <v>204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205</v>
      </c>
      <c r="B3" s="38"/>
      <c r="C3" s="38"/>
      <c r="D3" s="38"/>
      <c r="E3" s="38"/>
      <c r="F3" s="38"/>
      <c r="G3" s="38"/>
      <c r="H3" s="38"/>
      <c r="I3" s="38"/>
      <c r="J3" s="38"/>
      <c r="K3" s="38"/>
      <c r="L3" s="38"/>
      <c r="M3" s="38"/>
      <c r="N3" s="38"/>
    </row>
    <row r="4" spans="1:14" x14ac:dyDescent="0.25">
      <c r="A4" s="39" t="s">
        <v>204</v>
      </c>
      <c r="B4" s="11" t="s">
        <v>206</v>
      </c>
      <c r="C4" s="12" t="s">
        <v>204</v>
      </c>
    </row>
    <row r="5" spans="1:14" x14ac:dyDescent="0.25">
      <c r="A5" s="39"/>
      <c r="B5" s="40"/>
      <c r="C5" s="40"/>
      <c r="D5" s="40"/>
      <c r="E5" s="40"/>
      <c r="F5" s="40"/>
      <c r="G5" s="40"/>
      <c r="H5" s="40"/>
      <c r="I5" s="40"/>
      <c r="J5" s="40"/>
      <c r="K5" s="40"/>
      <c r="L5" s="40"/>
      <c r="M5" s="40"/>
      <c r="N5" s="40"/>
    </row>
    <row r="6" spans="1:14" ht="38.25" customHeight="1" x14ac:dyDescent="0.25">
      <c r="A6" s="39"/>
      <c r="B6" s="41" t="s">
        <v>207</v>
      </c>
      <c r="C6" s="41"/>
      <c r="D6" s="41"/>
      <c r="E6" s="41"/>
      <c r="F6" s="41"/>
      <c r="G6" s="41"/>
      <c r="H6" s="41"/>
      <c r="I6" s="41"/>
      <c r="J6" s="41"/>
      <c r="K6" s="41"/>
      <c r="L6" s="41"/>
      <c r="M6" s="41"/>
      <c r="N6" s="41"/>
    </row>
    <row r="7" spans="1:14" x14ac:dyDescent="0.25">
      <c r="A7" s="39"/>
      <c r="B7" s="40"/>
      <c r="C7" s="40"/>
      <c r="D7" s="40"/>
      <c r="E7" s="40"/>
      <c r="F7" s="40"/>
      <c r="G7" s="40"/>
      <c r="H7" s="40"/>
      <c r="I7" s="40"/>
      <c r="J7" s="40"/>
      <c r="K7" s="40"/>
      <c r="L7" s="40"/>
      <c r="M7" s="40"/>
      <c r="N7" s="40"/>
    </row>
    <row r="8" spans="1:14" ht="38.25" customHeight="1" x14ac:dyDescent="0.25">
      <c r="A8" s="39"/>
      <c r="B8" s="41" t="s">
        <v>208</v>
      </c>
      <c r="C8" s="41"/>
      <c r="D8" s="41"/>
      <c r="E8" s="41"/>
      <c r="F8" s="41"/>
      <c r="G8" s="41"/>
      <c r="H8" s="41"/>
      <c r="I8" s="41"/>
      <c r="J8" s="41"/>
      <c r="K8" s="41"/>
      <c r="L8" s="41"/>
      <c r="M8" s="41"/>
      <c r="N8" s="41"/>
    </row>
    <row r="9" spans="1:14" x14ac:dyDescent="0.25">
      <c r="A9" s="39"/>
      <c r="B9" s="40"/>
      <c r="C9" s="40"/>
      <c r="D9" s="40"/>
      <c r="E9" s="40"/>
      <c r="F9" s="40"/>
      <c r="G9" s="40"/>
      <c r="H9" s="40"/>
      <c r="I9" s="40"/>
      <c r="J9" s="40"/>
      <c r="K9" s="40"/>
      <c r="L9" s="40"/>
      <c r="M9" s="40"/>
      <c r="N9" s="40"/>
    </row>
    <row r="10" spans="1:14" x14ac:dyDescent="0.25">
      <c r="A10" s="39"/>
      <c r="B10" s="14" t="s">
        <v>209</v>
      </c>
      <c r="C10" s="15" t="s">
        <v>210</v>
      </c>
    </row>
    <row r="11" spans="1:14" x14ac:dyDescent="0.25">
      <c r="A11" s="39"/>
      <c r="B11" s="40"/>
      <c r="C11" s="40"/>
      <c r="D11" s="40"/>
      <c r="E11" s="40"/>
      <c r="F11" s="40"/>
      <c r="G11" s="40"/>
      <c r="H11" s="40"/>
      <c r="I11" s="40"/>
      <c r="J11" s="40"/>
      <c r="K11" s="40"/>
      <c r="L11" s="40"/>
      <c r="M11" s="40"/>
      <c r="N11" s="40"/>
    </row>
    <row r="12" spans="1:14" x14ac:dyDescent="0.25">
      <c r="A12" s="39"/>
      <c r="B12" s="41" t="s">
        <v>211</v>
      </c>
      <c r="C12" s="41"/>
      <c r="D12" s="41"/>
      <c r="E12" s="41"/>
      <c r="F12" s="41"/>
      <c r="G12" s="41"/>
      <c r="H12" s="41"/>
      <c r="I12" s="41"/>
      <c r="J12" s="41"/>
      <c r="K12" s="41"/>
      <c r="L12" s="41"/>
      <c r="M12" s="41"/>
      <c r="N12" s="41"/>
    </row>
    <row r="13" spans="1:14" x14ac:dyDescent="0.25">
      <c r="A13" s="39"/>
      <c r="B13" s="40"/>
      <c r="C13" s="40"/>
      <c r="D13" s="40"/>
      <c r="E13" s="40"/>
      <c r="F13" s="40"/>
      <c r="G13" s="40"/>
      <c r="H13" s="40"/>
      <c r="I13" s="40"/>
      <c r="J13" s="40"/>
      <c r="K13" s="40"/>
      <c r="L13" s="40"/>
      <c r="M13" s="40"/>
      <c r="N13" s="40"/>
    </row>
    <row r="14" spans="1:14" x14ac:dyDescent="0.25">
      <c r="A14" s="39"/>
      <c r="B14" s="11" t="s">
        <v>212</v>
      </c>
      <c r="C14" s="15" t="s">
        <v>213</v>
      </c>
    </row>
    <row r="15" spans="1:14" x14ac:dyDescent="0.25">
      <c r="A15" s="39"/>
      <c r="B15" s="40"/>
      <c r="C15" s="40"/>
      <c r="D15" s="40"/>
      <c r="E15" s="40"/>
      <c r="F15" s="40"/>
      <c r="G15" s="40"/>
      <c r="H15" s="40"/>
      <c r="I15" s="40"/>
      <c r="J15" s="40"/>
      <c r="K15" s="40"/>
      <c r="L15" s="40"/>
      <c r="M15" s="40"/>
      <c r="N15" s="40"/>
    </row>
    <row r="16" spans="1:14" ht="25.5" customHeight="1" x14ac:dyDescent="0.25">
      <c r="A16" s="39"/>
      <c r="B16" s="41" t="s">
        <v>214</v>
      </c>
      <c r="C16" s="41"/>
      <c r="D16" s="41"/>
      <c r="E16" s="41"/>
      <c r="F16" s="41"/>
      <c r="G16" s="41"/>
      <c r="H16" s="41"/>
      <c r="I16" s="41"/>
      <c r="J16" s="41"/>
      <c r="K16" s="41"/>
      <c r="L16" s="41"/>
      <c r="M16" s="41"/>
      <c r="N16" s="41"/>
    </row>
    <row r="17" spans="1:14" x14ac:dyDescent="0.25">
      <c r="A17" s="39"/>
      <c r="B17" s="40"/>
      <c r="C17" s="40"/>
      <c r="D17" s="40"/>
      <c r="E17" s="40"/>
      <c r="F17" s="40"/>
      <c r="G17" s="40"/>
      <c r="H17" s="40"/>
      <c r="I17" s="40"/>
      <c r="J17" s="40"/>
      <c r="K17" s="40"/>
      <c r="L17" s="40"/>
      <c r="M17" s="40"/>
      <c r="N17" s="40"/>
    </row>
    <row r="18" spans="1:14" ht="38.25" customHeight="1" x14ac:dyDescent="0.25">
      <c r="A18" s="39"/>
      <c r="B18" s="41" t="s">
        <v>215</v>
      </c>
      <c r="C18" s="41"/>
      <c r="D18" s="41"/>
      <c r="E18" s="41"/>
      <c r="F18" s="41"/>
      <c r="G18" s="41"/>
      <c r="H18" s="41"/>
      <c r="I18" s="41"/>
      <c r="J18" s="41"/>
      <c r="K18" s="41"/>
      <c r="L18" s="41"/>
      <c r="M18" s="41"/>
      <c r="N18" s="41"/>
    </row>
    <row r="19" spans="1:14" x14ac:dyDescent="0.25">
      <c r="A19" s="39"/>
      <c r="B19" s="40"/>
      <c r="C19" s="40"/>
      <c r="D19" s="40"/>
      <c r="E19" s="40"/>
      <c r="F19" s="40"/>
      <c r="G19" s="40"/>
      <c r="H19" s="40"/>
      <c r="I19" s="40"/>
      <c r="J19" s="40"/>
      <c r="K19" s="40"/>
      <c r="L19" s="40"/>
      <c r="M19" s="40"/>
      <c r="N19" s="40"/>
    </row>
    <row r="20" spans="1:14" ht="76.5" customHeight="1" x14ac:dyDescent="0.25">
      <c r="A20" s="39"/>
      <c r="B20" s="41" t="s">
        <v>216</v>
      </c>
      <c r="C20" s="41"/>
      <c r="D20" s="41"/>
      <c r="E20" s="41"/>
      <c r="F20" s="41"/>
      <c r="G20" s="41"/>
      <c r="H20" s="41"/>
      <c r="I20" s="41"/>
      <c r="J20" s="41"/>
      <c r="K20" s="41"/>
      <c r="L20" s="41"/>
      <c r="M20" s="41"/>
      <c r="N20" s="41"/>
    </row>
    <row r="21" spans="1:14" x14ac:dyDescent="0.25">
      <c r="A21" s="39"/>
      <c r="B21" s="38"/>
      <c r="C21" s="38"/>
      <c r="D21" s="38"/>
      <c r="E21" s="38"/>
      <c r="F21" s="38"/>
      <c r="G21" s="38"/>
      <c r="H21" s="38"/>
      <c r="I21" s="38"/>
      <c r="J21" s="38"/>
      <c r="K21" s="38"/>
      <c r="L21" s="38"/>
      <c r="M21" s="38"/>
      <c r="N21" s="38"/>
    </row>
    <row r="22" spans="1:14" ht="27" x14ac:dyDescent="0.25">
      <c r="A22" s="39"/>
      <c r="B22" s="11" t="s">
        <v>217</v>
      </c>
      <c r="C22" s="15" t="s">
        <v>218</v>
      </c>
    </row>
    <row r="23" spans="1:14" x14ac:dyDescent="0.25">
      <c r="A23" s="39"/>
      <c r="B23" s="40"/>
      <c r="C23" s="40"/>
      <c r="D23" s="40"/>
      <c r="E23" s="40"/>
      <c r="F23" s="40"/>
      <c r="G23" s="40"/>
      <c r="H23" s="40"/>
      <c r="I23" s="40"/>
      <c r="J23" s="40"/>
      <c r="K23" s="40"/>
      <c r="L23" s="40"/>
      <c r="M23" s="40"/>
      <c r="N23" s="40"/>
    </row>
    <row r="24" spans="1:14" x14ac:dyDescent="0.25">
      <c r="A24" s="39"/>
      <c r="B24" s="41" t="s">
        <v>219</v>
      </c>
      <c r="C24" s="41"/>
      <c r="D24" s="41"/>
      <c r="E24" s="41"/>
      <c r="F24" s="41"/>
      <c r="G24" s="41"/>
      <c r="H24" s="41"/>
      <c r="I24" s="41"/>
      <c r="J24" s="41"/>
      <c r="K24" s="41"/>
      <c r="L24" s="41"/>
      <c r="M24" s="41"/>
      <c r="N24" s="41"/>
    </row>
    <row r="25" spans="1:14" x14ac:dyDescent="0.25">
      <c r="A25" s="39"/>
      <c r="B25" s="38"/>
      <c r="C25" s="38"/>
      <c r="D25" s="38"/>
      <c r="E25" s="38"/>
      <c r="F25" s="38"/>
      <c r="G25" s="38"/>
      <c r="H25" s="38"/>
      <c r="I25" s="38"/>
      <c r="J25" s="38"/>
      <c r="K25" s="38"/>
      <c r="L25" s="38"/>
      <c r="M25" s="38"/>
      <c r="N25" s="38"/>
    </row>
    <row r="26" spans="1:14" x14ac:dyDescent="0.25">
      <c r="A26" s="39"/>
      <c r="B26" s="11" t="s">
        <v>220</v>
      </c>
      <c r="C26" s="15" t="s">
        <v>221</v>
      </c>
    </row>
    <row r="27" spans="1:14" x14ac:dyDescent="0.25">
      <c r="A27" s="39"/>
      <c r="B27" s="40"/>
      <c r="C27" s="40"/>
      <c r="D27" s="40"/>
      <c r="E27" s="40"/>
      <c r="F27" s="40"/>
      <c r="G27" s="40"/>
      <c r="H27" s="40"/>
      <c r="I27" s="40"/>
      <c r="J27" s="40"/>
      <c r="K27" s="40"/>
      <c r="L27" s="40"/>
      <c r="M27" s="40"/>
      <c r="N27" s="40"/>
    </row>
    <row r="28" spans="1:14" ht="63.75" customHeight="1" x14ac:dyDescent="0.25">
      <c r="A28" s="39"/>
      <c r="B28" s="41" t="s">
        <v>222</v>
      </c>
      <c r="C28" s="41"/>
      <c r="D28" s="41"/>
      <c r="E28" s="41"/>
      <c r="F28" s="41"/>
      <c r="G28" s="41"/>
      <c r="H28" s="41"/>
      <c r="I28" s="41"/>
      <c r="J28" s="41"/>
      <c r="K28" s="41"/>
      <c r="L28" s="41"/>
      <c r="M28" s="41"/>
      <c r="N28" s="41"/>
    </row>
    <row r="29" spans="1:14" x14ac:dyDescent="0.25">
      <c r="A29" s="39"/>
      <c r="B29" s="40"/>
      <c r="C29" s="40"/>
      <c r="D29" s="40"/>
      <c r="E29" s="40"/>
      <c r="F29" s="40"/>
      <c r="G29" s="40"/>
      <c r="H29" s="40"/>
      <c r="I29" s="40"/>
      <c r="J29" s="40"/>
      <c r="K29" s="40"/>
      <c r="L29" s="40"/>
      <c r="M29" s="40"/>
      <c r="N29" s="40"/>
    </row>
    <row r="30" spans="1:14" x14ac:dyDescent="0.25">
      <c r="A30" s="39"/>
      <c r="B30" s="41" t="s">
        <v>223</v>
      </c>
      <c r="C30" s="41"/>
      <c r="D30" s="41"/>
      <c r="E30" s="41"/>
      <c r="F30" s="41"/>
      <c r="G30" s="41"/>
      <c r="H30" s="41"/>
      <c r="I30" s="41"/>
      <c r="J30" s="41"/>
      <c r="K30" s="41"/>
      <c r="L30" s="41"/>
      <c r="M30" s="41"/>
      <c r="N30" s="41"/>
    </row>
    <row r="31" spans="1:14" x14ac:dyDescent="0.25">
      <c r="A31" s="39"/>
      <c r="B31" s="40"/>
      <c r="C31" s="40"/>
      <c r="D31" s="40"/>
      <c r="E31" s="40"/>
      <c r="F31" s="40"/>
      <c r="G31" s="40"/>
      <c r="H31" s="40"/>
      <c r="I31" s="40"/>
      <c r="J31" s="40"/>
      <c r="K31" s="40"/>
      <c r="L31" s="40"/>
      <c r="M31" s="40"/>
      <c r="N31" s="40"/>
    </row>
    <row r="32" spans="1:14" x14ac:dyDescent="0.25">
      <c r="A32" s="39"/>
      <c r="B32" s="41" t="s">
        <v>224</v>
      </c>
      <c r="C32" s="41"/>
      <c r="D32" s="41"/>
      <c r="E32" s="41"/>
      <c r="F32" s="41"/>
      <c r="G32" s="41"/>
      <c r="H32" s="41"/>
      <c r="I32" s="41"/>
      <c r="J32" s="41"/>
      <c r="K32" s="41"/>
      <c r="L32" s="41"/>
      <c r="M32" s="41"/>
      <c r="N32" s="41"/>
    </row>
    <row r="33" spans="1:14" x14ac:dyDescent="0.25">
      <c r="A33" s="39"/>
      <c r="B33" s="40"/>
      <c r="C33" s="40"/>
      <c r="D33" s="40"/>
      <c r="E33" s="40"/>
      <c r="F33" s="40"/>
      <c r="G33" s="40"/>
      <c r="H33" s="40"/>
      <c r="I33" s="40"/>
      <c r="J33" s="40"/>
      <c r="K33" s="40"/>
      <c r="L33" s="40"/>
      <c r="M33" s="40"/>
      <c r="N33" s="40"/>
    </row>
    <row r="34" spans="1:14" ht="38.25" customHeight="1" x14ac:dyDescent="0.25">
      <c r="A34" s="39"/>
      <c r="B34" s="41" t="s">
        <v>225</v>
      </c>
      <c r="C34" s="41"/>
      <c r="D34" s="41"/>
      <c r="E34" s="41"/>
      <c r="F34" s="41"/>
      <c r="G34" s="41"/>
      <c r="H34" s="41"/>
      <c r="I34" s="41"/>
      <c r="J34" s="41"/>
      <c r="K34" s="41"/>
      <c r="L34" s="41"/>
      <c r="M34" s="41"/>
      <c r="N34" s="41"/>
    </row>
    <row r="35" spans="1:14" x14ac:dyDescent="0.25">
      <c r="A35" s="39"/>
      <c r="B35" s="40"/>
      <c r="C35" s="40"/>
      <c r="D35" s="40"/>
      <c r="E35" s="40"/>
      <c r="F35" s="40"/>
      <c r="G35" s="40"/>
      <c r="H35" s="40"/>
      <c r="I35" s="40"/>
      <c r="J35" s="40"/>
      <c r="K35" s="40"/>
      <c r="L35" s="40"/>
      <c r="M35" s="40"/>
      <c r="N35" s="40"/>
    </row>
    <row r="36" spans="1:14" x14ac:dyDescent="0.25">
      <c r="A36" s="39"/>
      <c r="B36" s="11" t="s">
        <v>226</v>
      </c>
      <c r="C36" s="15" t="s">
        <v>227</v>
      </c>
    </row>
    <row r="37" spans="1:14" x14ac:dyDescent="0.25">
      <c r="A37" s="39"/>
      <c r="B37" s="40"/>
      <c r="C37" s="40"/>
      <c r="D37" s="40"/>
      <c r="E37" s="40"/>
      <c r="F37" s="40"/>
      <c r="G37" s="40"/>
      <c r="H37" s="40"/>
      <c r="I37" s="40"/>
      <c r="J37" s="40"/>
      <c r="K37" s="40"/>
      <c r="L37" s="40"/>
      <c r="M37" s="40"/>
      <c r="N37" s="40"/>
    </row>
    <row r="38" spans="1:14" x14ac:dyDescent="0.25">
      <c r="A38" s="39"/>
      <c r="B38" s="41" t="s">
        <v>228</v>
      </c>
      <c r="C38" s="41"/>
      <c r="D38" s="41"/>
      <c r="E38" s="41"/>
      <c r="F38" s="41"/>
      <c r="G38" s="41"/>
      <c r="H38" s="41"/>
      <c r="I38" s="41"/>
      <c r="J38" s="41"/>
      <c r="K38" s="41"/>
      <c r="L38" s="41"/>
      <c r="M38" s="41"/>
      <c r="N38" s="41"/>
    </row>
    <row r="39" spans="1:14" x14ac:dyDescent="0.25">
      <c r="A39" s="39"/>
      <c r="B39" s="40"/>
      <c r="C39" s="40"/>
      <c r="D39" s="40"/>
      <c r="E39" s="40"/>
      <c r="F39" s="40"/>
      <c r="G39" s="40"/>
      <c r="H39" s="40"/>
      <c r="I39" s="40"/>
      <c r="J39" s="40"/>
      <c r="K39" s="40"/>
      <c r="L39" s="40"/>
      <c r="M39" s="40"/>
      <c r="N39" s="40"/>
    </row>
    <row r="40" spans="1:14" x14ac:dyDescent="0.25">
      <c r="A40" s="39"/>
      <c r="B40" s="11" t="s">
        <v>229</v>
      </c>
      <c r="C40" s="15" t="s">
        <v>230</v>
      </c>
    </row>
    <row r="41" spans="1:14" x14ac:dyDescent="0.25">
      <c r="A41" s="39"/>
      <c r="B41" s="40"/>
      <c r="C41" s="40"/>
      <c r="D41" s="40"/>
      <c r="E41" s="40"/>
      <c r="F41" s="40"/>
      <c r="G41" s="40"/>
      <c r="H41" s="40"/>
      <c r="I41" s="40"/>
      <c r="J41" s="40"/>
      <c r="K41" s="40"/>
      <c r="L41" s="40"/>
      <c r="M41" s="40"/>
      <c r="N41" s="40"/>
    </row>
    <row r="42" spans="1:14" ht="25.5" customHeight="1" x14ac:dyDescent="0.25">
      <c r="A42" s="39"/>
      <c r="B42" s="41" t="s">
        <v>231</v>
      </c>
      <c r="C42" s="41"/>
      <c r="D42" s="41"/>
      <c r="E42" s="41"/>
      <c r="F42" s="41"/>
      <c r="G42" s="41"/>
      <c r="H42" s="41"/>
      <c r="I42" s="41"/>
      <c r="J42" s="41"/>
      <c r="K42" s="41"/>
      <c r="L42" s="41"/>
      <c r="M42" s="41"/>
      <c r="N42" s="41"/>
    </row>
    <row r="43" spans="1:14" x14ac:dyDescent="0.25">
      <c r="A43" s="39"/>
      <c r="B43" s="40"/>
      <c r="C43" s="40"/>
      <c r="D43" s="40"/>
      <c r="E43" s="40"/>
      <c r="F43" s="40"/>
      <c r="G43" s="40"/>
      <c r="H43" s="40"/>
      <c r="I43" s="40"/>
      <c r="J43" s="40"/>
      <c r="K43" s="40"/>
      <c r="L43" s="40"/>
      <c r="M43" s="40"/>
      <c r="N43" s="40"/>
    </row>
    <row r="44" spans="1:14" ht="51" customHeight="1" x14ac:dyDescent="0.25">
      <c r="A44" s="39"/>
      <c r="B44" s="41" t="s">
        <v>232</v>
      </c>
      <c r="C44" s="41"/>
      <c r="D44" s="41"/>
      <c r="E44" s="41"/>
      <c r="F44" s="41"/>
      <c r="G44" s="41"/>
      <c r="H44" s="41"/>
      <c r="I44" s="41"/>
      <c r="J44" s="41"/>
      <c r="K44" s="41"/>
      <c r="L44" s="41"/>
      <c r="M44" s="41"/>
      <c r="N44" s="41"/>
    </row>
    <row r="45" spans="1:14" x14ac:dyDescent="0.25">
      <c r="A45" s="39"/>
      <c r="B45" s="40"/>
      <c r="C45" s="40"/>
      <c r="D45" s="40"/>
      <c r="E45" s="40"/>
      <c r="F45" s="40"/>
      <c r="G45" s="40"/>
      <c r="H45" s="40"/>
      <c r="I45" s="40"/>
      <c r="J45" s="40"/>
      <c r="K45" s="40"/>
      <c r="L45" s="40"/>
      <c r="M45" s="40"/>
      <c r="N45" s="40"/>
    </row>
    <row r="46" spans="1:14" ht="38.25" customHeight="1" x14ac:dyDescent="0.25">
      <c r="A46" s="39"/>
      <c r="B46" s="41" t="s">
        <v>233</v>
      </c>
      <c r="C46" s="41"/>
      <c r="D46" s="41"/>
      <c r="E46" s="41"/>
      <c r="F46" s="41"/>
      <c r="G46" s="41"/>
      <c r="H46" s="41"/>
      <c r="I46" s="41"/>
      <c r="J46" s="41"/>
      <c r="K46" s="41"/>
      <c r="L46" s="41"/>
      <c r="M46" s="41"/>
      <c r="N46" s="41"/>
    </row>
    <row r="47" spans="1:14" x14ac:dyDescent="0.25">
      <c r="A47" s="39"/>
      <c r="B47" s="40"/>
      <c r="C47" s="40"/>
      <c r="D47" s="40"/>
      <c r="E47" s="40"/>
      <c r="F47" s="40"/>
      <c r="G47" s="40"/>
      <c r="H47" s="40"/>
      <c r="I47" s="40"/>
      <c r="J47" s="40"/>
      <c r="K47" s="40"/>
      <c r="L47" s="40"/>
      <c r="M47" s="40"/>
      <c r="N47" s="40"/>
    </row>
    <row r="48" spans="1:14" x14ac:dyDescent="0.25">
      <c r="A48" s="39"/>
      <c r="B48" s="11" t="s">
        <v>234</v>
      </c>
      <c r="C48" s="15" t="s">
        <v>235</v>
      </c>
    </row>
    <row r="49" spans="1:14" x14ac:dyDescent="0.25">
      <c r="A49" s="39"/>
      <c r="B49" s="40"/>
      <c r="C49" s="40"/>
      <c r="D49" s="40"/>
      <c r="E49" s="40"/>
      <c r="F49" s="40"/>
      <c r="G49" s="40"/>
      <c r="H49" s="40"/>
      <c r="I49" s="40"/>
      <c r="J49" s="40"/>
      <c r="K49" s="40"/>
      <c r="L49" s="40"/>
      <c r="M49" s="40"/>
      <c r="N49" s="40"/>
    </row>
    <row r="50" spans="1:14" ht="25.5" customHeight="1" x14ac:dyDescent="0.25">
      <c r="A50" s="39"/>
      <c r="B50" s="41" t="s">
        <v>236</v>
      </c>
      <c r="C50" s="41"/>
      <c r="D50" s="41"/>
      <c r="E50" s="41"/>
      <c r="F50" s="41"/>
      <c r="G50" s="41"/>
      <c r="H50" s="41"/>
      <c r="I50" s="41"/>
      <c r="J50" s="41"/>
      <c r="K50" s="41"/>
      <c r="L50" s="41"/>
      <c r="M50" s="41"/>
      <c r="N50" s="41"/>
    </row>
    <row r="51" spans="1:14" x14ac:dyDescent="0.25">
      <c r="A51" s="39"/>
      <c r="B51" s="40"/>
      <c r="C51" s="40"/>
      <c r="D51" s="40"/>
      <c r="E51" s="40"/>
      <c r="F51" s="40"/>
      <c r="G51" s="40"/>
      <c r="H51" s="40"/>
      <c r="I51" s="40"/>
      <c r="J51" s="40"/>
      <c r="K51" s="40"/>
      <c r="L51" s="40"/>
      <c r="M51" s="40"/>
      <c r="N51" s="40"/>
    </row>
    <row r="52" spans="1:14" x14ac:dyDescent="0.25">
      <c r="A52" s="39"/>
      <c r="B52" s="16" t="s">
        <v>237</v>
      </c>
      <c r="C52" s="16" t="s">
        <v>238</v>
      </c>
    </row>
    <row r="53" spans="1:14" x14ac:dyDescent="0.25">
      <c r="A53" s="39"/>
      <c r="B53" s="17" t="s">
        <v>239</v>
      </c>
      <c r="C53" s="17" t="s">
        <v>240</v>
      </c>
    </row>
    <row r="54" spans="1:14" x14ac:dyDescent="0.25">
      <c r="A54" s="39"/>
      <c r="B54" s="38"/>
      <c r="C54" s="38"/>
      <c r="D54" s="38"/>
      <c r="E54" s="38"/>
      <c r="F54" s="38"/>
      <c r="G54" s="38"/>
      <c r="H54" s="38"/>
      <c r="I54" s="38"/>
      <c r="J54" s="38"/>
      <c r="K54" s="38"/>
      <c r="L54" s="38"/>
      <c r="M54" s="38"/>
      <c r="N54" s="38"/>
    </row>
    <row r="55" spans="1:14" x14ac:dyDescent="0.25">
      <c r="A55" s="39"/>
      <c r="B55" s="11" t="s">
        <v>241</v>
      </c>
      <c r="C55" s="15" t="s">
        <v>242</v>
      </c>
    </row>
    <row r="56" spans="1:14" x14ac:dyDescent="0.25">
      <c r="A56" s="39"/>
      <c r="B56" s="40"/>
      <c r="C56" s="40"/>
      <c r="D56" s="40"/>
      <c r="E56" s="40"/>
      <c r="F56" s="40"/>
      <c r="G56" s="40"/>
      <c r="H56" s="40"/>
      <c r="I56" s="40"/>
      <c r="J56" s="40"/>
      <c r="K56" s="40"/>
      <c r="L56" s="40"/>
      <c r="M56" s="40"/>
      <c r="N56" s="40"/>
    </row>
    <row r="57" spans="1:14" ht="25.5" customHeight="1" x14ac:dyDescent="0.25">
      <c r="A57" s="39"/>
      <c r="B57" s="41" t="s">
        <v>243</v>
      </c>
      <c r="C57" s="41"/>
      <c r="D57" s="41"/>
      <c r="E57" s="41"/>
      <c r="F57" s="41"/>
      <c r="G57" s="41"/>
      <c r="H57" s="41"/>
      <c r="I57" s="41"/>
      <c r="J57" s="41"/>
      <c r="K57" s="41"/>
      <c r="L57" s="41"/>
      <c r="M57" s="41"/>
      <c r="N57" s="41"/>
    </row>
    <row r="58" spans="1:14" x14ac:dyDescent="0.25">
      <c r="A58" s="39"/>
      <c r="B58" s="40"/>
      <c r="C58" s="40"/>
      <c r="D58" s="40"/>
      <c r="E58" s="40"/>
      <c r="F58" s="40"/>
      <c r="G58" s="40"/>
      <c r="H58" s="40"/>
      <c r="I58" s="40"/>
      <c r="J58" s="40"/>
      <c r="K58" s="40"/>
      <c r="L58" s="40"/>
      <c r="M58" s="40"/>
      <c r="N58" s="40"/>
    </row>
    <row r="59" spans="1:14" x14ac:dyDescent="0.25">
      <c r="A59" s="39"/>
      <c r="B59" s="41" t="s">
        <v>244</v>
      </c>
      <c r="C59" s="41"/>
      <c r="D59" s="41"/>
      <c r="E59" s="41"/>
      <c r="F59" s="41"/>
      <c r="G59" s="41"/>
      <c r="H59" s="41"/>
      <c r="I59" s="41"/>
      <c r="J59" s="41"/>
      <c r="K59" s="41"/>
      <c r="L59" s="41"/>
      <c r="M59" s="41"/>
      <c r="N59" s="41"/>
    </row>
    <row r="60" spans="1:14" x14ac:dyDescent="0.25">
      <c r="A60" s="39"/>
      <c r="B60" s="40"/>
      <c r="C60" s="40"/>
      <c r="D60" s="40"/>
      <c r="E60" s="40"/>
      <c r="F60" s="40"/>
      <c r="G60" s="40"/>
      <c r="H60" s="40"/>
      <c r="I60" s="40"/>
      <c r="J60" s="40"/>
      <c r="K60" s="40"/>
      <c r="L60" s="40"/>
      <c r="M60" s="40"/>
      <c r="N60" s="40"/>
    </row>
    <row r="61" spans="1:14" x14ac:dyDescent="0.25">
      <c r="A61" s="39"/>
      <c r="B61" s="41" t="s">
        <v>245</v>
      </c>
      <c r="C61" s="41"/>
      <c r="D61" s="41"/>
      <c r="E61" s="41"/>
      <c r="F61" s="41"/>
      <c r="G61" s="41"/>
      <c r="H61" s="41"/>
      <c r="I61" s="41"/>
      <c r="J61" s="41"/>
      <c r="K61" s="41"/>
      <c r="L61" s="41"/>
      <c r="M61" s="41"/>
      <c r="N61" s="41"/>
    </row>
    <row r="62" spans="1:14" x14ac:dyDescent="0.25">
      <c r="A62" s="39"/>
      <c r="B62" s="40"/>
      <c r="C62" s="40"/>
      <c r="D62" s="40"/>
      <c r="E62" s="40"/>
      <c r="F62" s="40"/>
      <c r="G62" s="40"/>
      <c r="H62" s="40"/>
      <c r="I62" s="40"/>
      <c r="J62" s="40"/>
      <c r="K62" s="40"/>
      <c r="L62" s="40"/>
      <c r="M62" s="40"/>
      <c r="N62" s="40"/>
    </row>
    <row r="63" spans="1:14" ht="27" x14ac:dyDescent="0.25">
      <c r="A63" s="39"/>
      <c r="B63" s="11" t="s">
        <v>246</v>
      </c>
      <c r="C63" s="15" t="s">
        <v>247</v>
      </c>
    </row>
    <row r="64" spans="1:14" x14ac:dyDescent="0.25">
      <c r="A64" s="39"/>
      <c r="B64" s="40"/>
      <c r="C64" s="40"/>
      <c r="D64" s="40"/>
      <c r="E64" s="40"/>
      <c r="F64" s="40"/>
      <c r="G64" s="40"/>
      <c r="H64" s="40"/>
      <c r="I64" s="40"/>
      <c r="J64" s="40"/>
      <c r="K64" s="40"/>
      <c r="L64" s="40"/>
      <c r="M64" s="40"/>
      <c r="N64" s="40"/>
    </row>
    <row r="65" spans="1:14" ht="38.25" customHeight="1" x14ac:dyDescent="0.25">
      <c r="A65" s="39"/>
      <c r="B65" s="41" t="s">
        <v>248</v>
      </c>
      <c r="C65" s="41"/>
      <c r="D65" s="41"/>
      <c r="E65" s="41"/>
      <c r="F65" s="41"/>
      <c r="G65" s="41"/>
      <c r="H65" s="41"/>
      <c r="I65" s="41"/>
      <c r="J65" s="41"/>
      <c r="K65" s="41"/>
      <c r="L65" s="41"/>
      <c r="M65" s="41"/>
      <c r="N65" s="41"/>
    </row>
    <row r="66" spans="1:14" x14ac:dyDescent="0.25">
      <c r="A66" s="39"/>
      <c r="B66" s="40"/>
      <c r="C66" s="40"/>
      <c r="D66" s="40"/>
      <c r="E66" s="40"/>
      <c r="F66" s="40"/>
      <c r="G66" s="40"/>
      <c r="H66" s="40"/>
      <c r="I66" s="40"/>
      <c r="J66" s="40"/>
      <c r="K66" s="40"/>
      <c r="L66" s="40"/>
      <c r="M66" s="40"/>
      <c r="N66" s="40"/>
    </row>
    <row r="67" spans="1:14" ht="27" x14ac:dyDescent="0.25">
      <c r="A67" s="39"/>
      <c r="B67" s="11" t="s">
        <v>249</v>
      </c>
      <c r="C67" s="15" t="s">
        <v>250</v>
      </c>
    </row>
    <row r="68" spans="1:14" x14ac:dyDescent="0.25">
      <c r="A68" s="39"/>
      <c r="B68" s="40"/>
      <c r="C68" s="40"/>
      <c r="D68" s="40"/>
      <c r="E68" s="40"/>
      <c r="F68" s="40"/>
      <c r="G68" s="40"/>
      <c r="H68" s="40"/>
      <c r="I68" s="40"/>
      <c r="J68" s="40"/>
      <c r="K68" s="40"/>
      <c r="L68" s="40"/>
      <c r="M68" s="40"/>
      <c r="N68" s="40"/>
    </row>
    <row r="69" spans="1:14" ht="38.25" customHeight="1" x14ac:dyDescent="0.25">
      <c r="A69" s="39"/>
      <c r="B69" s="41" t="s">
        <v>251</v>
      </c>
      <c r="C69" s="41"/>
      <c r="D69" s="41"/>
      <c r="E69" s="41"/>
      <c r="F69" s="41"/>
      <c r="G69" s="41"/>
      <c r="H69" s="41"/>
      <c r="I69" s="41"/>
      <c r="J69" s="41"/>
      <c r="K69" s="41"/>
      <c r="L69" s="41"/>
      <c r="M69" s="41"/>
      <c r="N69" s="41"/>
    </row>
    <row r="70" spans="1:14" x14ac:dyDescent="0.25">
      <c r="A70" s="39"/>
      <c r="B70" s="38"/>
      <c r="C70" s="38"/>
      <c r="D70" s="38"/>
      <c r="E70" s="38"/>
      <c r="F70" s="38"/>
      <c r="G70" s="38"/>
      <c r="H70" s="38"/>
      <c r="I70" s="38"/>
      <c r="J70" s="38"/>
      <c r="K70" s="38"/>
      <c r="L70" s="38"/>
      <c r="M70" s="38"/>
      <c r="N70" s="38"/>
    </row>
    <row r="71" spans="1:14" ht="25.5" customHeight="1" x14ac:dyDescent="0.25">
      <c r="A71" s="39"/>
      <c r="B71" s="41" t="s">
        <v>252</v>
      </c>
      <c r="C71" s="41"/>
      <c r="D71" s="41"/>
      <c r="E71" s="41"/>
      <c r="F71" s="41"/>
      <c r="G71" s="41"/>
      <c r="H71" s="41"/>
      <c r="I71" s="41"/>
      <c r="J71" s="41"/>
      <c r="K71" s="41"/>
      <c r="L71" s="41"/>
      <c r="M71" s="41"/>
      <c r="N71" s="41"/>
    </row>
    <row r="72" spans="1:14" x14ac:dyDescent="0.25">
      <c r="A72" s="39"/>
      <c r="B72" s="38"/>
      <c r="C72" s="38"/>
      <c r="D72" s="38"/>
      <c r="E72" s="38"/>
      <c r="F72" s="38"/>
      <c r="G72" s="38"/>
      <c r="H72" s="38"/>
      <c r="I72" s="38"/>
      <c r="J72" s="38"/>
      <c r="K72" s="38"/>
      <c r="L72" s="38"/>
      <c r="M72" s="38"/>
      <c r="N72" s="38"/>
    </row>
    <row r="73" spans="1:14" ht="38.25" customHeight="1" x14ac:dyDescent="0.25">
      <c r="A73" s="39"/>
      <c r="B73" s="41" t="s">
        <v>253</v>
      </c>
      <c r="C73" s="41"/>
      <c r="D73" s="41"/>
      <c r="E73" s="41"/>
      <c r="F73" s="41"/>
      <c r="G73" s="41"/>
      <c r="H73" s="41"/>
      <c r="I73" s="41"/>
      <c r="J73" s="41"/>
      <c r="K73" s="41"/>
      <c r="L73" s="41"/>
      <c r="M73" s="41"/>
      <c r="N73" s="41"/>
    </row>
    <row r="74" spans="1:14" x14ac:dyDescent="0.25">
      <c r="A74" s="39"/>
      <c r="B74" s="38"/>
      <c r="C74" s="38"/>
      <c r="D74" s="38"/>
      <c r="E74" s="38"/>
      <c r="F74" s="38"/>
      <c r="G74" s="38"/>
      <c r="H74" s="38"/>
      <c r="I74" s="38"/>
      <c r="J74" s="38"/>
      <c r="K74" s="38"/>
      <c r="L74" s="38"/>
      <c r="M74" s="38"/>
      <c r="N74" s="38"/>
    </row>
    <row r="75" spans="1:14" ht="38.25" customHeight="1" x14ac:dyDescent="0.25">
      <c r="A75" s="39"/>
      <c r="B75" s="41" t="s">
        <v>254</v>
      </c>
      <c r="C75" s="41"/>
      <c r="D75" s="41"/>
      <c r="E75" s="41"/>
      <c r="F75" s="41"/>
      <c r="G75" s="41"/>
      <c r="H75" s="41"/>
      <c r="I75" s="41"/>
      <c r="J75" s="41"/>
      <c r="K75" s="41"/>
      <c r="L75" s="41"/>
      <c r="M75" s="41"/>
      <c r="N75" s="41"/>
    </row>
    <row r="76" spans="1:14" x14ac:dyDescent="0.25">
      <c r="A76" s="39"/>
      <c r="B76" s="41"/>
      <c r="C76" s="41"/>
      <c r="D76" s="41"/>
      <c r="E76" s="41"/>
      <c r="F76" s="41"/>
      <c r="G76" s="41"/>
      <c r="H76" s="41"/>
      <c r="I76" s="41"/>
      <c r="J76" s="41"/>
      <c r="K76" s="41"/>
      <c r="L76" s="41"/>
      <c r="M76" s="41"/>
      <c r="N76" s="41"/>
    </row>
    <row r="77" spans="1:14" ht="15.75" thickBot="1" x14ac:dyDescent="0.3">
      <c r="A77" s="39"/>
      <c r="B77" s="18"/>
      <c r="C77" s="19"/>
      <c r="D77" s="32">
        <v>2014</v>
      </c>
      <c r="E77" s="32"/>
      <c r="F77" s="22"/>
      <c r="G77" s="19"/>
      <c r="H77" s="32">
        <v>2013</v>
      </c>
      <c r="I77" s="32"/>
      <c r="J77" s="22"/>
      <c r="K77" s="19"/>
      <c r="L77" s="32">
        <v>2012</v>
      </c>
      <c r="M77" s="32"/>
      <c r="N77" s="22"/>
    </row>
    <row r="78" spans="1:14" ht="15.75" thickTop="1" x14ac:dyDescent="0.25">
      <c r="A78" s="39"/>
      <c r="B78" s="18"/>
      <c r="C78" s="18"/>
      <c r="D78" s="34"/>
      <c r="E78" s="34"/>
      <c r="F78" s="23"/>
      <c r="G78" s="18"/>
      <c r="H78" s="34"/>
      <c r="I78" s="34"/>
      <c r="J78" s="23"/>
      <c r="K78" s="18"/>
      <c r="L78" s="34"/>
      <c r="M78" s="34"/>
      <c r="N78" s="23"/>
    </row>
    <row r="79" spans="1:14" x14ac:dyDescent="0.25">
      <c r="A79" s="39"/>
      <c r="B79" s="24" t="s">
        <v>255</v>
      </c>
      <c r="C79" s="25"/>
      <c r="D79" s="26"/>
      <c r="E79" s="25">
        <v>12.12</v>
      </c>
      <c r="F79" s="27" t="s">
        <v>256</v>
      </c>
      <c r="G79" s="25"/>
      <c r="H79" s="26"/>
      <c r="I79" s="25">
        <v>9.09</v>
      </c>
      <c r="J79" s="27" t="s">
        <v>256</v>
      </c>
      <c r="K79" s="25"/>
      <c r="L79" s="26"/>
      <c r="M79" s="25">
        <v>25.58</v>
      </c>
      <c r="N79" s="27" t="s">
        <v>256</v>
      </c>
    </row>
    <row r="80" spans="1:14" x14ac:dyDescent="0.25">
      <c r="A80" s="39"/>
      <c r="B80" s="28" t="s">
        <v>257</v>
      </c>
      <c r="C80" s="29"/>
      <c r="D80" s="30"/>
      <c r="E80" s="29">
        <v>10.06</v>
      </c>
      <c r="F80" s="31" t="s">
        <v>256</v>
      </c>
      <c r="G80" s="29"/>
      <c r="H80" s="30"/>
      <c r="I80" s="29">
        <v>10.050000000000001</v>
      </c>
      <c r="J80" s="31" t="s">
        <v>256</v>
      </c>
      <c r="K80" s="29"/>
      <c r="L80" s="30"/>
      <c r="M80" s="29">
        <v>11.05</v>
      </c>
      <c r="N80" s="31" t="s">
        <v>256</v>
      </c>
    </row>
    <row r="81" spans="1:14" x14ac:dyDescent="0.25">
      <c r="A81" s="39"/>
      <c r="B81" s="24" t="s">
        <v>258</v>
      </c>
      <c r="C81" s="25"/>
      <c r="D81" s="26"/>
      <c r="E81" s="25">
        <v>6.25</v>
      </c>
      <c r="F81" s="27"/>
      <c r="G81" s="25"/>
      <c r="H81" s="26"/>
      <c r="I81" s="25">
        <v>7.05</v>
      </c>
      <c r="J81" s="27"/>
      <c r="K81" s="25"/>
      <c r="L81" s="26"/>
      <c r="M81" s="25">
        <v>3.41</v>
      </c>
      <c r="N81" s="27"/>
    </row>
    <row r="82" spans="1:14" x14ac:dyDescent="0.25">
      <c r="A82" s="39"/>
      <c r="B82" s="38"/>
      <c r="C82" s="38"/>
      <c r="D82" s="38"/>
      <c r="E82" s="38"/>
      <c r="F82" s="38"/>
      <c r="G82" s="38"/>
      <c r="H82" s="38"/>
      <c r="I82" s="38"/>
      <c r="J82" s="38"/>
      <c r="K82" s="38"/>
      <c r="L82" s="38"/>
      <c r="M82" s="38"/>
      <c r="N82" s="38"/>
    </row>
    <row r="83" spans="1:14" ht="25.5" customHeight="1" x14ac:dyDescent="0.25">
      <c r="A83" s="39"/>
      <c r="B83" s="41" t="s">
        <v>259</v>
      </c>
      <c r="C83" s="41"/>
      <c r="D83" s="41"/>
      <c r="E83" s="41"/>
      <c r="F83" s="41"/>
      <c r="G83" s="41"/>
      <c r="H83" s="41"/>
      <c r="I83" s="41"/>
      <c r="J83" s="41"/>
      <c r="K83" s="41"/>
      <c r="L83" s="41"/>
      <c r="M83" s="41"/>
      <c r="N83" s="41"/>
    </row>
    <row r="84" spans="1:14" x14ac:dyDescent="0.25">
      <c r="A84" s="39"/>
      <c r="B84" s="38"/>
      <c r="C84" s="38"/>
      <c r="D84" s="38"/>
      <c r="E84" s="38"/>
      <c r="F84" s="38"/>
      <c r="G84" s="38"/>
      <c r="H84" s="38"/>
      <c r="I84" s="38"/>
      <c r="J84" s="38"/>
      <c r="K84" s="38"/>
      <c r="L84" s="38"/>
      <c r="M84" s="38"/>
      <c r="N84" s="38"/>
    </row>
    <row r="85" spans="1:14" x14ac:dyDescent="0.25">
      <c r="A85" s="39"/>
      <c r="B85" s="11" t="s">
        <v>260</v>
      </c>
      <c r="C85" s="15" t="s">
        <v>261</v>
      </c>
    </row>
    <row r="86" spans="1:14" x14ac:dyDescent="0.25">
      <c r="A86" s="39"/>
      <c r="B86" s="40"/>
      <c r="C86" s="40"/>
      <c r="D86" s="40"/>
      <c r="E86" s="40"/>
      <c r="F86" s="40"/>
      <c r="G86" s="40"/>
      <c r="H86" s="40"/>
      <c r="I86" s="40"/>
      <c r="J86" s="40"/>
      <c r="K86" s="40"/>
      <c r="L86" s="40"/>
      <c r="M86" s="40"/>
      <c r="N86" s="40"/>
    </row>
    <row r="87" spans="1:14" ht="38.25" customHeight="1" x14ac:dyDescent="0.25">
      <c r="A87" s="39"/>
      <c r="B87" s="41" t="s">
        <v>262</v>
      </c>
      <c r="C87" s="41"/>
      <c r="D87" s="41"/>
      <c r="E87" s="41"/>
      <c r="F87" s="41"/>
      <c r="G87" s="41"/>
      <c r="H87" s="41"/>
      <c r="I87" s="41"/>
      <c r="J87" s="41"/>
      <c r="K87" s="41"/>
      <c r="L87" s="41"/>
      <c r="M87" s="41"/>
      <c r="N87" s="41"/>
    </row>
    <row r="88" spans="1:14" x14ac:dyDescent="0.25">
      <c r="A88" s="39"/>
      <c r="B88" s="40"/>
      <c r="C88" s="40"/>
      <c r="D88" s="40"/>
      <c r="E88" s="40"/>
      <c r="F88" s="40"/>
      <c r="G88" s="40"/>
      <c r="H88" s="40"/>
      <c r="I88" s="40"/>
      <c r="J88" s="40"/>
      <c r="K88" s="40"/>
      <c r="L88" s="40"/>
      <c r="M88" s="40"/>
      <c r="N88" s="40"/>
    </row>
    <row r="89" spans="1:14" ht="89.25" customHeight="1" x14ac:dyDescent="0.25">
      <c r="A89" s="39"/>
      <c r="B89" s="41" t="s">
        <v>263</v>
      </c>
      <c r="C89" s="41"/>
      <c r="D89" s="41"/>
      <c r="E89" s="41"/>
      <c r="F89" s="41"/>
      <c r="G89" s="41"/>
      <c r="H89" s="41"/>
      <c r="I89" s="41"/>
      <c r="J89" s="41"/>
      <c r="K89" s="41"/>
      <c r="L89" s="41"/>
      <c r="M89" s="41"/>
      <c r="N89" s="41"/>
    </row>
    <row r="90" spans="1:14" x14ac:dyDescent="0.25">
      <c r="A90" s="39"/>
      <c r="B90" s="38"/>
      <c r="C90" s="38"/>
      <c r="D90" s="38"/>
      <c r="E90" s="38"/>
      <c r="F90" s="38"/>
      <c r="G90" s="38"/>
      <c r="H90" s="38"/>
      <c r="I90" s="38"/>
      <c r="J90" s="38"/>
      <c r="K90" s="38"/>
      <c r="L90" s="38"/>
      <c r="M90" s="38"/>
      <c r="N90" s="38"/>
    </row>
    <row r="91" spans="1:14" x14ac:dyDescent="0.25">
      <c r="A91" s="39"/>
      <c r="B91" s="11" t="s">
        <v>264</v>
      </c>
      <c r="C91" s="15" t="s">
        <v>265</v>
      </c>
    </row>
    <row r="92" spans="1:14" x14ac:dyDescent="0.25">
      <c r="A92" s="39"/>
      <c r="B92" s="40"/>
      <c r="C92" s="40"/>
      <c r="D92" s="40"/>
      <c r="E92" s="40"/>
      <c r="F92" s="40"/>
      <c r="G92" s="40"/>
      <c r="H92" s="40"/>
      <c r="I92" s="40"/>
      <c r="J92" s="40"/>
      <c r="K92" s="40"/>
      <c r="L92" s="40"/>
      <c r="M92" s="40"/>
      <c r="N92" s="40"/>
    </row>
    <row r="93" spans="1:14" ht="38.25" customHeight="1" x14ac:dyDescent="0.25">
      <c r="A93" s="39"/>
      <c r="B93" s="41" t="s">
        <v>266</v>
      </c>
      <c r="C93" s="41"/>
      <c r="D93" s="41"/>
      <c r="E93" s="41"/>
      <c r="F93" s="41"/>
      <c r="G93" s="41"/>
      <c r="H93" s="41"/>
      <c r="I93" s="41"/>
      <c r="J93" s="41"/>
      <c r="K93" s="41"/>
      <c r="L93" s="41"/>
      <c r="M93" s="41"/>
      <c r="N93" s="41"/>
    </row>
    <row r="94" spans="1:14" x14ac:dyDescent="0.25">
      <c r="A94" s="39"/>
      <c r="B94" s="40"/>
      <c r="C94" s="40"/>
      <c r="D94" s="40"/>
      <c r="E94" s="40"/>
      <c r="F94" s="40"/>
      <c r="G94" s="40"/>
      <c r="H94" s="40"/>
      <c r="I94" s="40"/>
      <c r="J94" s="40"/>
      <c r="K94" s="40"/>
      <c r="L94" s="40"/>
      <c r="M94" s="40"/>
      <c r="N94" s="40"/>
    </row>
    <row r="95" spans="1:14" x14ac:dyDescent="0.25">
      <c r="A95" s="39"/>
      <c r="B95" s="11" t="s">
        <v>267</v>
      </c>
      <c r="C95" s="15" t="s">
        <v>268</v>
      </c>
    </row>
    <row r="96" spans="1:14" x14ac:dyDescent="0.25">
      <c r="A96" s="39"/>
      <c r="B96" s="38"/>
      <c r="C96" s="38"/>
      <c r="D96" s="38"/>
      <c r="E96" s="38"/>
      <c r="F96" s="38"/>
      <c r="G96" s="38"/>
      <c r="H96" s="38"/>
      <c r="I96" s="38"/>
      <c r="J96" s="38"/>
      <c r="K96" s="38"/>
      <c r="L96" s="38"/>
      <c r="M96" s="38"/>
      <c r="N96" s="38"/>
    </row>
    <row r="97" spans="1:14" ht="38.25" customHeight="1" x14ac:dyDescent="0.25">
      <c r="A97" s="39"/>
      <c r="B97" s="41" t="s">
        <v>269</v>
      </c>
      <c r="C97" s="41"/>
      <c r="D97" s="41"/>
      <c r="E97" s="41"/>
      <c r="F97" s="41"/>
      <c r="G97" s="41"/>
      <c r="H97" s="41"/>
      <c r="I97" s="41"/>
      <c r="J97" s="41"/>
      <c r="K97" s="41"/>
      <c r="L97" s="41"/>
      <c r="M97" s="41"/>
      <c r="N97" s="41"/>
    </row>
    <row r="98" spans="1:14" x14ac:dyDescent="0.25">
      <c r="A98" s="39"/>
      <c r="B98" s="38"/>
      <c r="C98" s="38"/>
      <c r="D98" s="38"/>
      <c r="E98" s="38"/>
      <c r="F98" s="38"/>
      <c r="G98" s="38"/>
      <c r="H98" s="38"/>
      <c r="I98" s="38"/>
      <c r="J98" s="38"/>
      <c r="K98" s="38"/>
      <c r="L98" s="38"/>
      <c r="M98" s="38"/>
      <c r="N98" s="38"/>
    </row>
    <row r="99" spans="1:14" x14ac:dyDescent="0.25">
      <c r="A99" s="39"/>
      <c r="B99" s="11" t="s">
        <v>270</v>
      </c>
      <c r="C99" s="15" t="s">
        <v>271</v>
      </c>
    </row>
    <row r="100" spans="1:14" x14ac:dyDescent="0.25">
      <c r="A100" s="39"/>
      <c r="B100" s="38"/>
      <c r="C100" s="38"/>
      <c r="D100" s="38"/>
      <c r="E100" s="38"/>
      <c r="F100" s="38"/>
      <c r="G100" s="38"/>
      <c r="H100" s="38"/>
      <c r="I100" s="38"/>
      <c r="J100" s="38"/>
      <c r="K100" s="38"/>
      <c r="L100" s="38"/>
      <c r="M100" s="38"/>
      <c r="N100" s="38"/>
    </row>
    <row r="101" spans="1:14" x14ac:dyDescent="0.25">
      <c r="A101" s="39"/>
      <c r="B101" s="41" t="s">
        <v>272</v>
      </c>
      <c r="C101" s="41"/>
      <c r="D101" s="41"/>
      <c r="E101" s="41"/>
      <c r="F101" s="41"/>
      <c r="G101" s="41"/>
      <c r="H101" s="41"/>
      <c r="I101" s="41"/>
      <c r="J101" s="41"/>
      <c r="K101" s="41"/>
      <c r="L101" s="41"/>
      <c r="M101" s="41"/>
      <c r="N101" s="41"/>
    </row>
    <row r="102" spans="1:14" x14ac:dyDescent="0.25">
      <c r="A102" s="39"/>
      <c r="B102" s="40"/>
      <c r="C102" s="40"/>
      <c r="D102" s="40"/>
      <c r="E102" s="40"/>
      <c r="F102" s="40"/>
      <c r="G102" s="40"/>
      <c r="H102" s="40"/>
      <c r="I102" s="40"/>
      <c r="J102" s="40"/>
      <c r="K102" s="40"/>
      <c r="L102" s="40"/>
      <c r="M102" s="40"/>
      <c r="N102" s="40"/>
    </row>
    <row r="103" spans="1:14" x14ac:dyDescent="0.25">
      <c r="A103" s="39"/>
      <c r="B103" s="11" t="s">
        <v>273</v>
      </c>
      <c r="C103" s="15" t="s">
        <v>274</v>
      </c>
    </row>
    <row r="104" spans="1:14" x14ac:dyDescent="0.25">
      <c r="A104" s="39"/>
      <c r="B104" s="38"/>
      <c r="C104" s="38"/>
      <c r="D104" s="38"/>
      <c r="E104" s="38"/>
      <c r="F104" s="38"/>
      <c r="G104" s="38"/>
      <c r="H104" s="38"/>
      <c r="I104" s="38"/>
      <c r="J104" s="38"/>
      <c r="K104" s="38"/>
      <c r="L104" s="38"/>
      <c r="M104" s="38"/>
      <c r="N104" s="38"/>
    </row>
    <row r="105" spans="1:14" ht="25.5" customHeight="1" x14ac:dyDescent="0.25">
      <c r="A105" s="39"/>
      <c r="B105" s="41" t="s">
        <v>275</v>
      </c>
      <c r="C105" s="41"/>
      <c r="D105" s="41"/>
      <c r="E105" s="41"/>
      <c r="F105" s="41"/>
      <c r="G105" s="41"/>
      <c r="H105" s="41"/>
      <c r="I105" s="41"/>
      <c r="J105" s="41"/>
      <c r="K105" s="41"/>
      <c r="L105" s="41"/>
      <c r="M105" s="41"/>
      <c r="N105" s="41"/>
    </row>
    <row r="106" spans="1:14" x14ac:dyDescent="0.25">
      <c r="A106" s="39"/>
      <c r="B106" s="40"/>
      <c r="C106" s="40"/>
      <c r="D106" s="40"/>
      <c r="E106" s="40"/>
      <c r="F106" s="40"/>
      <c r="G106" s="40"/>
      <c r="H106" s="40"/>
      <c r="I106" s="40"/>
      <c r="J106" s="40"/>
      <c r="K106" s="40"/>
      <c r="L106" s="40"/>
      <c r="M106" s="40"/>
      <c r="N106" s="40"/>
    </row>
    <row r="107" spans="1:14" x14ac:dyDescent="0.25">
      <c r="A107" s="39"/>
      <c r="B107" s="11" t="s">
        <v>276</v>
      </c>
      <c r="C107" s="15" t="s">
        <v>277</v>
      </c>
    </row>
    <row r="108" spans="1:14" x14ac:dyDescent="0.25">
      <c r="A108" s="39"/>
      <c r="B108" s="38"/>
      <c r="C108" s="38"/>
      <c r="D108" s="38"/>
      <c r="E108" s="38"/>
      <c r="F108" s="38"/>
      <c r="G108" s="38"/>
      <c r="H108" s="38"/>
      <c r="I108" s="38"/>
      <c r="J108" s="38"/>
      <c r="K108" s="38"/>
      <c r="L108" s="38"/>
      <c r="M108" s="38"/>
      <c r="N108" s="38"/>
    </row>
    <row r="109" spans="1:14" ht="25.5" customHeight="1" x14ac:dyDescent="0.25">
      <c r="A109" s="39"/>
      <c r="B109" s="41" t="s">
        <v>278</v>
      </c>
      <c r="C109" s="41"/>
      <c r="D109" s="41"/>
      <c r="E109" s="41"/>
      <c r="F109" s="41"/>
      <c r="G109" s="41"/>
      <c r="H109" s="41"/>
      <c r="I109" s="41"/>
      <c r="J109" s="41"/>
      <c r="K109" s="41"/>
      <c r="L109" s="41"/>
      <c r="M109" s="41"/>
      <c r="N109" s="41"/>
    </row>
    <row r="110" spans="1:14" x14ac:dyDescent="0.25">
      <c r="A110" s="39"/>
      <c r="B110" s="38"/>
      <c r="C110" s="38"/>
      <c r="D110" s="38"/>
      <c r="E110" s="38"/>
      <c r="F110" s="38"/>
      <c r="G110" s="38"/>
      <c r="H110" s="38"/>
      <c r="I110" s="38"/>
      <c r="J110" s="38"/>
      <c r="K110" s="38"/>
      <c r="L110" s="38"/>
      <c r="M110" s="38"/>
      <c r="N110" s="38"/>
    </row>
    <row r="111" spans="1:14" x14ac:dyDescent="0.25">
      <c r="A111" s="39"/>
      <c r="B111" s="42" t="s">
        <v>279</v>
      </c>
      <c r="C111" s="42"/>
      <c r="D111" s="42"/>
      <c r="E111" s="42"/>
      <c r="F111" s="42"/>
      <c r="G111" s="42"/>
      <c r="H111" s="42"/>
      <c r="I111" s="42"/>
      <c r="J111" s="42"/>
      <c r="K111" s="42"/>
      <c r="L111" s="42"/>
      <c r="M111" s="42"/>
      <c r="N111" s="42"/>
    </row>
    <row r="112" spans="1:14" x14ac:dyDescent="0.25">
      <c r="A112" s="39"/>
      <c r="B112" s="41"/>
      <c r="C112" s="41"/>
      <c r="D112" s="41"/>
      <c r="E112" s="41"/>
      <c r="F112" s="41"/>
      <c r="G112" s="41"/>
      <c r="H112" s="41"/>
      <c r="I112" s="41"/>
      <c r="J112" s="41"/>
      <c r="K112" s="41"/>
      <c r="L112" s="41"/>
      <c r="M112" s="41"/>
      <c r="N112" s="41"/>
    </row>
    <row r="113" spans="1:14" ht="38.25" customHeight="1" x14ac:dyDescent="0.25">
      <c r="A113" s="39"/>
      <c r="B113" s="41" t="s">
        <v>280</v>
      </c>
      <c r="C113" s="41"/>
      <c r="D113" s="41"/>
      <c r="E113" s="41"/>
      <c r="F113" s="41"/>
      <c r="G113" s="41"/>
      <c r="H113" s="41"/>
      <c r="I113" s="41"/>
      <c r="J113" s="41"/>
      <c r="K113" s="41"/>
      <c r="L113" s="41"/>
      <c r="M113" s="41"/>
      <c r="N113" s="41"/>
    </row>
    <row r="114" spans="1:14" x14ac:dyDescent="0.25">
      <c r="A114" s="39"/>
      <c r="B114" s="41"/>
      <c r="C114" s="41"/>
      <c r="D114" s="41"/>
      <c r="E114" s="41"/>
      <c r="F114" s="41"/>
      <c r="G114" s="41"/>
      <c r="H114" s="41"/>
      <c r="I114" s="41"/>
      <c r="J114" s="41"/>
      <c r="K114" s="41"/>
      <c r="L114" s="41"/>
      <c r="M114" s="41"/>
      <c r="N114" s="41"/>
    </row>
    <row r="115" spans="1:14" ht="38.25" customHeight="1" x14ac:dyDescent="0.25">
      <c r="A115" s="39"/>
      <c r="B115" s="41" t="s">
        <v>281</v>
      </c>
      <c r="C115" s="41"/>
      <c r="D115" s="41"/>
      <c r="E115" s="41"/>
      <c r="F115" s="41"/>
      <c r="G115" s="41"/>
      <c r="H115" s="41"/>
      <c r="I115" s="41"/>
      <c r="J115" s="41"/>
      <c r="K115" s="41"/>
      <c r="L115" s="41"/>
      <c r="M115" s="41"/>
      <c r="N115" s="41"/>
    </row>
    <row r="116" spans="1:14" x14ac:dyDescent="0.25">
      <c r="A116" s="39"/>
      <c r="B116" s="41"/>
      <c r="C116" s="41"/>
      <c r="D116" s="41"/>
      <c r="E116" s="41"/>
      <c r="F116" s="41"/>
      <c r="G116" s="41"/>
      <c r="H116" s="41"/>
      <c r="I116" s="41"/>
      <c r="J116" s="41"/>
      <c r="K116" s="41"/>
      <c r="L116" s="41"/>
      <c r="M116" s="41"/>
      <c r="N116" s="41"/>
    </row>
    <row r="117" spans="1:14" x14ac:dyDescent="0.25">
      <c r="A117" s="39"/>
      <c r="B117" s="43" t="s">
        <v>282</v>
      </c>
      <c r="C117" s="43"/>
      <c r="D117" s="43"/>
      <c r="E117" s="43"/>
      <c r="F117" s="43"/>
      <c r="G117" s="43"/>
      <c r="H117" s="43"/>
      <c r="I117" s="43"/>
      <c r="J117" s="43"/>
      <c r="K117" s="43"/>
      <c r="L117" s="43"/>
      <c r="M117" s="43"/>
      <c r="N117" s="43"/>
    </row>
    <row r="118" spans="1:14" x14ac:dyDescent="0.25">
      <c r="A118" s="39"/>
      <c r="B118" s="41"/>
      <c r="C118" s="41"/>
      <c r="D118" s="41"/>
      <c r="E118" s="41"/>
      <c r="F118" s="41"/>
      <c r="G118" s="41"/>
      <c r="H118" s="41"/>
      <c r="I118" s="41"/>
      <c r="J118" s="41"/>
      <c r="K118" s="41"/>
      <c r="L118" s="41"/>
      <c r="M118" s="41"/>
      <c r="N118" s="41"/>
    </row>
    <row r="119" spans="1:14" ht="38.25" customHeight="1" x14ac:dyDescent="0.25">
      <c r="A119" s="39"/>
      <c r="B119" s="41" t="s">
        <v>283</v>
      </c>
      <c r="C119" s="41"/>
      <c r="D119" s="41"/>
      <c r="E119" s="41"/>
      <c r="F119" s="41"/>
      <c r="G119" s="41"/>
      <c r="H119" s="41"/>
      <c r="I119" s="41"/>
      <c r="J119" s="41"/>
      <c r="K119" s="41"/>
      <c r="L119" s="41"/>
      <c r="M119" s="41"/>
      <c r="N119" s="41"/>
    </row>
    <row r="120" spans="1:14" x14ac:dyDescent="0.25">
      <c r="A120" s="39"/>
      <c r="B120" s="38"/>
      <c r="C120" s="38"/>
      <c r="D120" s="38"/>
      <c r="E120" s="38"/>
      <c r="F120" s="38"/>
      <c r="G120" s="38"/>
      <c r="H120" s="38"/>
      <c r="I120" s="38"/>
      <c r="J120" s="38"/>
      <c r="K120" s="38"/>
      <c r="L120" s="38"/>
      <c r="M120" s="38"/>
      <c r="N120" s="38"/>
    </row>
    <row r="121" spans="1:14" ht="51" customHeight="1" x14ac:dyDescent="0.25">
      <c r="A121" s="39"/>
      <c r="B121" s="41" t="s">
        <v>284</v>
      </c>
      <c r="C121" s="41"/>
      <c r="D121" s="41"/>
      <c r="E121" s="41"/>
      <c r="F121" s="41"/>
      <c r="G121" s="41"/>
      <c r="H121" s="41"/>
      <c r="I121" s="41"/>
      <c r="J121" s="41"/>
      <c r="K121" s="41"/>
      <c r="L121" s="41"/>
      <c r="M121" s="41"/>
      <c r="N121" s="41"/>
    </row>
    <row r="122" spans="1:14" x14ac:dyDescent="0.25">
      <c r="A122" s="39"/>
      <c r="B122" s="38"/>
      <c r="C122" s="38"/>
      <c r="D122" s="38"/>
      <c r="E122" s="38"/>
      <c r="F122" s="38"/>
      <c r="G122" s="38"/>
      <c r="H122" s="38"/>
      <c r="I122" s="38"/>
      <c r="J122" s="38"/>
      <c r="K122" s="38"/>
      <c r="L122" s="38"/>
      <c r="M122" s="38"/>
      <c r="N122" s="38"/>
    </row>
    <row r="123" spans="1:14" ht="51" customHeight="1" x14ac:dyDescent="0.25">
      <c r="A123" s="39"/>
      <c r="B123" s="41" t="s">
        <v>285</v>
      </c>
      <c r="C123" s="41"/>
      <c r="D123" s="41"/>
      <c r="E123" s="41"/>
      <c r="F123" s="41"/>
      <c r="G123" s="41"/>
      <c r="H123" s="41"/>
      <c r="I123" s="41"/>
      <c r="J123" s="41"/>
      <c r="K123" s="41"/>
      <c r="L123" s="41"/>
      <c r="M123" s="41"/>
      <c r="N123" s="41"/>
    </row>
    <row r="124" spans="1:14" x14ac:dyDescent="0.25">
      <c r="A124" s="39"/>
      <c r="B124" s="38"/>
      <c r="C124" s="38"/>
      <c r="D124" s="38"/>
      <c r="E124" s="38"/>
      <c r="F124" s="38"/>
      <c r="G124" s="38"/>
      <c r="H124" s="38"/>
      <c r="I124" s="38"/>
      <c r="J124" s="38"/>
      <c r="K124" s="38"/>
      <c r="L124" s="38"/>
      <c r="M124" s="38"/>
      <c r="N124" s="38"/>
    </row>
    <row r="125" spans="1:14" ht="63.75" customHeight="1" x14ac:dyDescent="0.25">
      <c r="A125" s="39"/>
      <c r="B125" s="41" t="s">
        <v>286</v>
      </c>
      <c r="C125" s="41"/>
      <c r="D125" s="41"/>
      <c r="E125" s="41"/>
      <c r="F125" s="41"/>
      <c r="G125" s="41"/>
      <c r="H125" s="41"/>
      <c r="I125" s="41"/>
      <c r="J125" s="41"/>
      <c r="K125" s="41"/>
      <c r="L125" s="41"/>
      <c r="M125" s="41"/>
      <c r="N125" s="41"/>
    </row>
    <row r="126" spans="1:14" x14ac:dyDescent="0.25">
      <c r="A126" s="39"/>
      <c r="B126" s="38"/>
      <c r="C126" s="38"/>
      <c r="D126" s="38"/>
      <c r="E126" s="38"/>
      <c r="F126" s="38"/>
      <c r="G126" s="38"/>
      <c r="H126" s="38"/>
      <c r="I126" s="38"/>
      <c r="J126" s="38"/>
      <c r="K126" s="38"/>
      <c r="L126" s="38"/>
      <c r="M126" s="38"/>
      <c r="N126" s="38"/>
    </row>
    <row r="127" spans="1:14" ht="63.75" customHeight="1" x14ac:dyDescent="0.25">
      <c r="A127" s="39"/>
      <c r="B127" s="41" t="s">
        <v>287</v>
      </c>
      <c r="C127" s="41"/>
      <c r="D127" s="41"/>
      <c r="E127" s="41"/>
      <c r="F127" s="41"/>
      <c r="G127" s="41"/>
      <c r="H127" s="41"/>
      <c r="I127" s="41"/>
      <c r="J127" s="41"/>
      <c r="K127" s="41"/>
      <c r="L127" s="41"/>
      <c r="M127" s="41"/>
      <c r="N127" s="41"/>
    </row>
    <row r="128" spans="1:14" x14ac:dyDescent="0.25">
      <c r="A128" s="39"/>
      <c r="B128" s="38"/>
      <c r="C128" s="38"/>
      <c r="D128" s="38"/>
      <c r="E128" s="38"/>
      <c r="F128" s="38"/>
      <c r="G128" s="38"/>
      <c r="H128" s="38"/>
      <c r="I128" s="38"/>
      <c r="J128" s="38"/>
      <c r="K128" s="38"/>
      <c r="L128" s="38"/>
      <c r="M128" s="38"/>
      <c r="N128" s="38"/>
    </row>
    <row r="129" spans="1:14" ht="25.5" customHeight="1" x14ac:dyDescent="0.25">
      <c r="A129" s="39"/>
      <c r="B129" s="41" t="s">
        <v>288</v>
      </c>
      <c r="C129" s="41"/>
      <c r="D129" s="41"/>
      <c r="E129" s="41"/>
      <c r="F129" s="41"/>
      <c r="G129" s="41"/>
      <c r="H129" s="41"/>
      <c r="I129" s="41"/>
      <c r="J129" s="41"/>
      <c r="K129" s="41"/>
      <c r="L129" s="41"/>
      <c r="M129" s="41"/>
      <c r="N129" s="41"/>
    </row>
    <row r="130" spans="1:14" x14ac:dyDescent="0.25">
      <c r="A130" s="39"/>
      <c r="B130" s="38"/>
      <c r="C130" s="38"/>
      <c r="D130" s="38"/>
      <c r="E130" s="38"/>
      <c r="F130" s="38"/>
      <c r="G130" s="38"/>
      <c r="H130" s="38"/>
      <c r="I130" s="38"/>
      <c r="J130" s="38"/>
      <c r="K130" s="38"/>
      <c r="L130" s="38"/>
      <c r="M130" s="38"/>
      <c r="N130" s="38"/>
    </row>
    <row r="131" spans="1:14" ht="38.25" x14ac:dyDescent="0.25">
      <c r="A131" s="39"/>
      <c r="B131" s="36" t="s">
        <v>289</v>
      </c>
      <c r="C131" s="37" t="s">
        <v>290</v>
      </c>
    </row>
    <row r="132" spans="1:14" ht="63.75" x14ac:dyDescent="0.25">
      <c r="A132" s="39"/>
      <c r="B132" s="36" t="s">
        <v>289</v>
      </c>
      <c r="C132" s="37" t="s">
        <v>291</v>
      </c>
    </row>
    <row r="133" spans="1:14" ht="38.25" x14ac:dyDescent="0.25">
      <c r="A133" s="39"/>
      <c r="B133" s="36" t="s">
        <v>289</v>
      </c>
      <c r="C133" s="37" t="s">
        <v>292</v>
      </c>
    </row>
    <row r="134" spans="1:14" x14ac:dyDescent="0.25">
      <c r="A134" s="39"/>
      <c r="B134" s="38"/>
      <c r="C134" s="38"/>
      <c r="D134" s="38"/>
      <c r="E134" s="38"/>
      <c r="F134" s="38"/>
      <c r="G134" s="38"/>
      <c r="H134" s="38"/>
      <c r="I134" s="38"/>
      <c r="J134" s="38"/>
      <c r="K134" s="38"/>
      <c r="L134" s="38"/>
      <c r="M134" s="38"/>
      <c r="N134" s="38"/>
    </row>
    <row r="135" spans="1:14" ht="25.5" customHeight="1" x14ac:dyDescent="0.25">
      <c r="A135" s="39"/>
      <c r="B135" s="41" t="s">
        <v>293</v>
      </c>
      <c r="C135" s="41"/>
      <c r="D135" s="41"/>
      <c r="E135" s="41"/>
      <c r="F135" s="41"/>
      <c r="G135" s="41"/>
      <c r="H135" s="41"/>
      <c r="I135" s="41"/>
      <c r="J135" s="41"/>
      <c r="K135" s="41"/>
      <c r="L135" s="41"/>
      <c r="M135" s="41"/>
      <c r="N135" s="41"/>
    </row>
    <row r="136" spans="1:14" x14ac:dyDescent="0.25">
      <c r="A136" s="39"/>
      <c r="B136" s="38"/>
      <c r="C136" s="38"/>
      <c r="D136" s="38"/>
      <c r="E136" s="38"/>
      <c r="F136" s="38"/>
      <c r="G136" s="38"/>
      <c r="H136" s="38"/>
      <c r="I136" s="38"/>
      <c r="J136" s="38"/>
      <c r="K136" s="38"/>
      <c r="L136" s="38"/>
      <c r="M136" s="38"/>
      <c r="N136" s="38"/>
    </row>
    <row r="137" spans="1:14" ht="63.75" customHeight="1" x14ac:dyDescent="0.25">
      <c r="A137" s="39"/>
      <c r="B137" s="41" t="s">
        <v>294</v>
      </c>
      <c r="C137" s="41"/>
      <c r="D137" s="41"/>
      <c r="E137" s="41"/>
      <c r="F137" s="41"/>
      <c r="G137" s="41"/>
      <c r="H137" s="41"/>
      <c r="I137" s="41"/>
      <c r="J137" s="41"/>
      <c r="K137" s="41"/>
      <c r="L137" s="41"/>
      <c r="M137" s="41"/>
      <c r="N137" s="41"/>
    </row>
    <row r="138" spans="1:14" x14ac:dyDescent="0.25">
      <c r="A138" s="39"/>
      <c r="B138" s="38"/>
      <c r="C138" s="38"/>
      <c r="D138" s="38"/>
      <c r="E138" s="38"/>
      <c r="F138" s="38"/>
      <c r="G138" s="38"/>
      <c r="H138" s="38"/>
      <c r="I138" s="38"/>
      <c r="J138" s="38"/>
      <c r="K138" s="38"/>
      <c r="L138" s="38"/>
      <c r="M138" s="38"/>
      <c r="N138" s="38"/>
    </row>
    <row r="139" spans="1:14" x14ac:dyDescent="0.25">
      <c r="A139" s="39"/>
      <c r="B139" s="11" t="s">
        <v>295</v>
      </c>
      <c r="C139" s="15" t="s">
        <v>296</v>
      </c>
    </row>
    <row r="140" spans="1:14" x14ac:dyDescent="0.25">
      <c r="A140" s="39"/>
      <c r="B140" s="38"/>
      <c r="C140" s="38"/>
      <c r="D140" s="38"/>
      <c r="E140" s="38"/>
      <c r="F140" s="38"/>
      <c r="G140" s="38"/>
      <c r="H140" s="38"/>
      <c r="I140" s="38"/>
      <c r="J140" s="38"/>
      <c r="K140" s="38"/>
      <c r="L140" s="38"/>
      <c r="M140" s="38"/>
      <c r="N140" s="38"/>
    </row>
    <row r="141" spans="1:14" x14ac:dyDescent="0.25">
      <c r="A141" s="39"/>
      <c r="B141" s="41" t="s">
        <v>297</v>
      </c>
      <c r="C141" s="41"/>
      <c r="D141" s="41"/>
      <c r="E141" s="41"/>
      <c r="F141" s="41"/>
      <c r="G141" s="41"/>
      <c r="H141" s="41"/>
      <c r="I141" s="41"/>
      <c r="J141" s="41"/>
      <c r="K141" s="41"/>
      <c r="L141" s="41"/>
      <c r="M141" s="41"/>
      <c r="N141" s="41"/>
    </row>
  </sheetData>
  <mergeCells count="121">
    <mergeCell ref="B138:N138"/>
    <mergeCell ref="B140:N140"/>
    <mergeCell ref="B141:N141"/>
    <mergeCell ref="B129:N129"/>
    <mergeCell ref="B130:N130"/>
    <mergeCell ref="B134:N134"/>
    <mergeCell ref="B135:N135"/>
    <mergeCell ref="B136:N136"/>
    <mergeCell ref="B137:N137"/>
    <mergeCell ref="B123:N123"/>
    <mergeCell ref="B124:N124"/>
    <mergeCell ref="B125:N125"/>
    <mergeCell ref="B126:N126"/>
    <mergeCell ref="B127:N127"/>
    <mergeCell ref="B128:N128"/>
    <mergeCell ref="B117:N117"/>
    <mergeCell ref="B118:N118"/>
    <mergeCell ref="B119:N119"/>
    <mergeCell ref="B120:N120"/>
    <mergeCell ref="B121:N121"/>
    <mergeCell ref="B122:N122"/>
    <mergeCell ref="B111:N111"/>
    <mergeCell ref="B112:N112"/>
    <mergeCell ref="B113:N113"/>
    <mergeCell ref="B114:N114"/>
    <mergeCell ref="B115:N115"/>
    <mergeCell ref="B116:N116"/>
    <mergeCell ref="B104:N104"/>
    <mergeCell ref="B105:N105"/>
    <mergeCell ref="B106:N106"/>
    <mergeCell ref="B108:N108"/>
    <mergeCell ref="B109:N109"/>
    <mergeCell ref="B110:N110"/>
    <mergeCell ref="B96:N96"/>
    <mergeCell ref="B97:N97"/>
    <mergeCell ref="B98:N98"/>
    <mergeCell ref="B100:N100"/>
    <mergeCell ref="B101:N101"/>
    <mergeCell ref="B102:N102"/>
    <mergeCell ref="B88:N88"/>
    <mergeCell ref="B89:N89"/>
    <mergeCell ref="B90:N90"/>
    <mergeCell ref="B92:N92"/>
    <mergeCell ref="B93:N93"/>
    <mergeCell ref="B94:N94"/>
    <mergeCell ref="B76:N76"/>
    <mergeCell ref="B82:N82"/>
    <mergeCell ref="B83:N83"/>
    <mergeCell ref="B84:N84"/>
    <mergeCell ref="B86:N86"/>
    <mergeCell ref="B87:N87"/>
    <mergeCell ref="B70:N70"/>
    <mergeCell ref="B71:N71"/>
    <mergeCell ref="B72:N72"/>
    <mergeCell ref="B73:N73"/>
    <mergeCell ref="B74:N74"/>
    <mergeCell ref="B75:N75"/>
    <mergeCell ref="B62:N62"/>
    <mergeCell ref="B64:N64"/>
    <mergeCell ref="B65:N65"/>
    <mergeCell ref="B66:N66"/>
    <mergeCell ref="B68:N68"/>
    <mergeCell ref="B69:N69"/>
    <mergeCell ref="B56:N56"/>
    <mergeCell ref="B57:N57"/>
    <mergeCell ref="B58:N58"/>
    <mergeCell ref="B59:N59"/>
    <mergeCell ref="B60:N60"/>
    <mergeCell ref="B61:N61"/>
    <mergeCell ref="B46:N46"/>
    <mergeCell ref="B47:N47"/>
    <mergeCell ref="B49:N49"/>
    <mergeCell ref="B50:N50"/>
    <mergeCell ref="B51:N51"/>
    <mergeCell ref="B54:N54"/>
    <mergeCell ref="B39:N39"/>
    <mergeCell ref="B41:N41"/>
    <mergeCell ref="B42:N42"/>
    <mergeCell ref="B43:N43"/>
    <mergeCell ref="B44:N44"/>
    <mergeCell ref="B45:N45"/>
    <mergeCell ref="B32:N32"/>
    <mergeCell ref="B33:N33"/>
    <mergeCell ref="B34:N34"/>
    <mergeCell ref="B35:N35"/>
    <mergeCell ref="B37:N37"/>
    <mergeCell ref="B38:N38"/>
    <mergeCell ref="B25:N25"/>
    <mergeCell ref="B27:N27"/>
    <mergeCell ref="B28:N28"/>
    <mergeCell ref="B29:N29"/>
    <mergeCell ref="B30:N30"/>
    <mergeCell ref="B31:N31"/>
    <mergeCell ref="B18:N18"/>
    <mergeCell ref="B19:N19"/>
    <mergeCell ref="B20:N20"/>
    <mergeCell ref="B21:N21"/>
    <mergeCell ref="B23:N23"/>
    <mergeCell ref="B24:N24"/>
    <mergeCell ref="B11:N11"/>
    <mergeCell ref="B12:N12"/>
    <mergeCell ref="B13:N13"/>
    <mergeCell ref="B15:N15"/>
    <mergeCell ref="B16:N16"/>
    <mergeCell ref="B17:N17"/>
    <mergeCell ref="A1:A2"/>
    <mergeCell ref="B1:N1"/>
    <mergeCell ref="B2:N2"/>
    <mergeCell ref="B3:N3"/>
    <mergeCell ref="A4:A141"/>
    <mergeCell ref="B5:N5"/>
    <mergeCell ref="B6:N6"/>
    <mergeCell ref="B7:N7"/>
    <mergeCell ref="B8:N8"/>
    <mergeCell ref="B9:N9"/>
    <mergeCell ref="D77:E77"/>
    <mergeCell ref="H77:I77"/>
    <mergeCell ref="L77:M77"/>
    <mergeCell ref="D78:E78"/>
    <mergeCell ref="H78:I78"/>
    <mergeCell ref="L78:M7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 bestFit="1" customWidth="1"/>
    <col min="2" max="2" width="7.28515625" customWidth="1"/>
    <col min="3" max="3" width="36.5703125" customWidth="1"/>
  </cols>
  <sheetData>
    <row r="1" spans="1:3" ht="15" customHeight="1" x14ac:dyDescent="0.25">
      <c r="A1" s="8" t="s">
        <v>298</v>
      </c>
      <c r="B1" s="8" t="s">
        <v>1</v>
      </c>
      <c r="C1" s="8"/>
    </row>
    <row r="2" spans="1:3" ht="15" customHeight="1" x14ac:dyDescent="0.25">
      <c r="A2" s="8"/>
      <c r="B2" s="8" t="s">
        <v>2</v>
      </c>
      <c r="C2" s="8"/>
    </row>
    <row r="3" spans="1:3" x14ac:dyDescent="0.25">
      <c r="A3" s="3" t="s">
        <v>299</v>
      </c>
      <c r="B3" s="38"/>
      <c r="C3" s="38"/>
    </row>
    <row r="4" spans="1:3" x14ac:dyDescent="0.25">
      <c r="A4" s="39" t="s">
        <v>298</v>
      </c>
      <c r="B4" s="11" t="s">
        <v>300</v>
      </c>
      <c r="C4" s="12" t="s">
        <v>298</v>
      </c>
    </row>
    <row r="5" spans="1:3" x14ac:dyDescent="0.25">
      <c r="A5" s="39"/>
      <c r="B5" s="40"/>
      <c r="C5" s="40"/>
    </row>
    <row r="6" spans="1:3" ht="89.25" customHeight="1" x14ac:dyDescent="0.25">
      <c r="A6" s="39"/>
      <c r="B6" s="41" t="s">
        <v>301</v>
      </c>
      <c r="C6" s="41"/>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6.7109375" customWidth="1"/>
    <col min="5" max="5" width="25" customWidth="1"/>
    <col min="6" max="7" width="35.28515625" customWidth="1"/>
    <col min="8" max="8" width="6.7109375" customWidth="1"/>
    <col min="9" max="9" width="25" customWidth="1"/>
    <col min="10" max="10" width="5.7109375" customWidth="1"/>
    <col min="11" max="11" width="35.28515625" customWidth="1"/>
    <col min="12" max="12" width="6.7109375" customWidth="1"/>
    <col min="13" max="13" width="21.85546875" customWidth="1"/>
    <col min="14" max="14" width="5.7109375" customWidth="1"/>
    <col min="15" max="15" width="35.28515625" customWidth="1"/>
    <col min="16" max="16" width="6.7109375" customWidth="1"/>
    <col min="17" max="17" width="25" customWidth="1"/>
    <col min="18" max="18" width="5.7109375" customWidth="1"/>
    <col min="19" max="19" width="35.28515625" customWidth="1"/>
    <col min="20" max="20" width="6.7109375" customWidth="1"/>
    <col min="21" max="21" width="21.85546875" customWidth="1"/>
    <col min="22" max="23" width="35.28515625" customWidth="1"/>
    <col min="24" max="24" width="6.7109375" customWidth="1"/>
    <col min="25" max="25" width="20.5703125" customWidth="1"/>
    <col min="26" max="26" width="5.7109375" customWidth="1"/>
  </cols>
  <sheetData>
    <row r="1" spans="1:26" ht="15" customHeight="1" x14ac:dyDescent="0.25">
      <c r="A1" s="8" t="s">
        <v>213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302</v>
      </c>
      <c r="B3" s="38"/>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39" t="s">
        <v>213</v>
      </c>
      <c r="B4" s="11" t="s">
        <v>303</v>
      </c>
      <c r="C4" s="44" t="s">
        <v>213</v>
      </c>
    </row>
    <row r="5" spans="1:26" x14ac:dyDescent="0.25">
      <c r="A5" s="39"/>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39"/>
      <c r="B6" s="41" t="s">
        <v>304</v>
      </c>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39"/>
      <c r="B7" s="40"/>
      <c r="C7" s="40"/>
      <c r="D7" s="40"/>
      <c r="E7" s="40"/>
      <c r="F7" s="40"/>
      <c r="G7" s="40"/>
      <c r="H7" s="40"/>
      <c r="I7" s="40"/>
      <c r="J7" s="40"/>
      <c r="K7" s="40"/>
      <c r="L7" s="40"/>
      <c r="M7" s="40"/>
      <c r="N7" s="40"/>
      <c r="O7" s="40"/>
      <c r="P7" s="40"/>
      <c r="Q7" s="40"/>
      <c r="R7" s="40"/>
      <c r="S7" s="40"/>
      <c r="T7" s="40"/>
      <c r="U7" s="40"/>
      <c r="V7" s="40"/>
      <c r="W7" s="40"/>
      <c r="X7" s="40"/>
      <c r="Y7" s="40"/>
      <c r="Z7" s="40"/>
    </row>
    <row r="8" spans="1:26" ht="15.75" thickBot="1" x14ac:dyDescent="0.3">
      <c r="A8" s="39"/>
      <c r="B8" s="18"/>
      <c r="C8" s="19"/>
      <c r="D8" s="32" t="s">
        <v>305</v>
      </c>
      <c r="E8" s="32"/>
      <c r="F8" s="22"/>
      <c r="G8" s="19"/>
      <c r="H8" s="32" t="s">
        <v>306</v>
      </c>
      <c r="I8" s="32"/>
      <c r="J8" s="22"/>
      <c r="K8" s="19"/>
      <c r="L8" s="32" t="s">
        <v>307</v>
      </c>
      <c r="M8" s="32"/>
      <c r="N8" s="22"/>
      <c r="O8" s="19"/>
      <c r="P8" s="32" t="s">
        <v>308</v>
      </c>
      <c r="Q8" s="32"/>
      <c r="R8" s="22"/>
    </row>
    <row r="9" spans="1:26" ht="15.75" thickTop="1" x14ac:dyDescent="0.25">
      <c r="A9" s="39"/>
      <c r="B9" s="18"/>
      <c r="C9" s="18"/>
      <c r="D9" s="34"/>
      <c r="E9" s="34"/>
      <c r="F9" s="23"/>
      <c r="G9" s="18"/>
      <c r="H9" s="34"/>
      <c r="I9" s="34"/>
      <c r="J9" s="23"/>
      <c r="K9" s="18"/>
      <c r="L9" s="34"/>
      <c r="M9" s="34"/>
      <c r="N9" s="23"/>
      <c r="O9" s="18"/>
      <c r="P9" s="34"/>
      <c r="Q9" s="34"/>
      <c r="R9" s="23"/>
    </row>
    <row r="10" spans="1:26" x14ac:dyDescent="0.25">
      <c r="A10" s="39"/>
      <c r="B10" s="45" t="s">
        <v>309</v>
      </c>
      <c r="C10" s="18"/>
      <c r="D10" s="33"/>
      <c r="E10" s="33"/>
      <c r="F10" s="23"/>
      <c r="G10" s="18"/>
      <c r="H10" s="33"/>
      <c r="I10" s="33"/>
      <c r="J10" s="23"/>
      <c r="K10" s="18"/>
      <c r="L10" s="33"/>
      <c r="M10" s="33"/>
      <c r="N10" s="23"/>
      <c r="O10" s="18"/>
      <c r="P10" s="33"/>
      <c r="Q10" s="33"/>
      <c r="R10" s="23"/>
    </row>
    <row r="11" spans="1:26" ht="26.25" x14ac:dyDescent="0.25">
      <c r="A11" s="39"/>
      <c r="B11" s="46" t="s">
        <v>310</v>
      </c>
      <c r="C11" s="25"/>
      <c r="D11" s="26" t="s">
        <v>311</v>
      </c>
      <c r="E11" s="47">
        <v>28787</v>
      </c>
      <c r="F11" s="27"/>
      <c r="G11" s="26"/>
      <c r="H11" s="26" t="s">
        <v>311</v>
      </c>
      <c r="I11" s="25">
        <v>17</v>
      </c>
      <c r="J11" s="27"/>
      <c r="K11" s="26"/>
      <c r="L11" s="26" t="s">
        <v>311</v>
      </c>
      <c r="M11" s="25" t="s">
        <v>312</v>
      </c>
      <c r="N11" s="27" t="s">
        <v>313</v>
      </c>
      <c r="O11" s="25"/>
      <c r="P11" s="26" t="s">
        <v>311</v>
      </c>
      <c r="Q11" s="47">
        <v>28429</v>
      </c>
      <c r="R11" s="27"/>
    </row>
    <row r="12" spans="1:26" ht="26.25" x14ac:dyDescent="0.25">
      <c r="A12" s="39"/>
      <c r="B12" s="48" t="s">
        <v>314</v>
      </c>
      <c r="C12" s="29"/>
      <c r="D12" s="30"/>
      <c r="E12" s="49">
        <v>20236</v>
      </c>
      <c r="F12" s="31"/>
      <c r="G12" s="30"/>
      <c r="H12" s="30"/>
      <c r="I12" s="29">
        <v>579</v>
      </c>
      <c r="J12" s="31"/>
      <c r="K12" s="30"/>
      <c r="L12" s="30"/>
      <c r="M12" s="29" t="s">
        <v>315</v>
      </c>
      <c r="N12" s="31" t="s">
        <v>313</v>
      </c>
      <c r="O12" s="29"/>
      <c r="P12" s="30"/>
      <c r="Q12" s="49">
        <v>20763</v>
      </c>
      <c r="R12" s="31"/>
    </row>
    <row r="13" spans="1:26" x14ac:dyDescent="0.25">
      <c r="A13" s="39"/>
      <c r="B13" s="46" t="s">
        <v>316</v>
      </c>
      <c r="C13" s="25"/>
      <c r="D13" s="26"/>
      <c r="E13" s="47">
        <v>12541</v>
      </c>
      <c r="F13" s="27"/>
      <c r="G13" s="26"/>
      <c r="H13" s="26"/>
      <c r="I13" s="25">
        <v>37</v>
      </c>
      <c r="J13" s="27"/>
      <c r="K13" s="26"/>
      <c r="L13" s="26"/>
      <c r="M13" s="25" t="s">
        <v>317</v>
      </c>
      <c r="N13" s="27" t="s">
        <v>313</v>
      </c>
      <c r="O13" s="25"/>
      <c r="P13" s="26"/>
      <c r="Q13" s="47">
        <v>12553</v>
      </c>
      <c r="R13" s="27"/>
    </row>
    <row r="14" spans="1:26" ht="15.75" thickBot="1" x14ac:dyDescent="0.3">
      <c r="A14" s="39"/>
      <c r="B14" s="48" t="s">
        <v>318</v>
      </c>
      <c r="C14" s="29"/>
      <c r="D14" s="50"/>
      <c r="E14" s="51">
        <v>88491</v>
      </c>
      <c r="F14" s="31"/>
      <c r="G14" s="30"/>
      <c r="H14" s="50"/>
      <c r="I14" s="51">
        <v>1144</v>
      </c>
      <c r="J14" s="31"/>
      <c r="K14" s="30"/>
      <c r="L14" s="50"/>
      <c r="M14" s="52" t="s">
        <v>319</v>
      </c>
      <c r="N14" s="31" t="s">
        <v>313</v>
      </c>
      <c r="O14" s="29"/>
      <c r="P14" s="50"/>
      <c r="Q14" s="51">
        <v>89481</v>
      </c>
      <c r="R14" s="31"/>
    </row>
    <row r="15" spans="1:26" ht="15.75" thickTop="1" x14ac:dyDescent="0.25">
      <c r="A15" s="39"/>
      <c r="B15" s="53"/>
      <c r="C15" s="53"/>
      <c r="D15" s="26"/>
      <c r="E15" s="25"/>
      <c r="F15" s="27"/>
      <c r="G15" s="53"/>
      <c r="H15" s="26"/>
      <c r="I15" s="25"/>
      <c r="J15" s="27"/>
      <c r="K15" s="53"/>
      <c r="L15" s="26"/>
      <c r="M15" s="25"/>
      <c r="N15" s="27"/>
      <c r="O15" s="53"/>
      <c r="P15" s="26"/>
      <c r="Q15" s="25"/>
      <c r="R15" s="27"/>
    </row>
    <row r="16" spans="1:26" ht="15.75" thickBot="1" x14ac:dyDescent="0.3">
      <c r="A16" s="39"/>
      <c r="B16" s="54" t="s">
        <v>320</v>
      </c>
      <c r="C16" s="29"/>
      <c r="D16" s="55" t="s">
        <v>311</v>
      </c>
      <c r="E16" s="56">
        <v>150055</v>
      </c>
      <c r="F16" s="31"/>
      <c r="G16" s="30"/>
      <c r="H16" s="55" t="s">
        <v>311</v>
      </c>
      <c r="I16" s="56">
        <v>1777</v>
      </c>
      <c r="J16" s="31"/>
      <c r="K16" s="30"/>
      <c r="L16" s="55" t="s">
        <v>311</v>
      </c>
      <c r="M16" s="57" t="s">
        <v>321</v>
      </c>
      <c r="N16" s="31" t="s">
        <v>313</v>
      </c>
      <c r="O16" s="29"/>
      <c r="P16" s="55" t="s">
        <v>311</v>
      </c>
      <c r="Q16" s="56">
        <v>151226</v>
      </c>
      <c r="R16" s="31"/>
    </row>
    <row r="17" spans="1:26" ht="15.75" thickTop="1" x14ac:dyDescent="0.25">
      <c r="A17" s="39"/>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x14ac:dyDescent="0.25">
      <c r="A18" s="39"/>
      <c r="B18" s="41" t="s">
        <v>322</v>
      </c>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x14ac:dyDescent="0.25">
      <c r="A19" s="39"/>
      <c r="B19" s="40"/>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1:26" ht="15.75" thickBot="1" x14ac:dyDescent="0.3">
      <c r="A20" s="39"/>
      <c r="B20" s="18"/>
      <c r="C20" s="19"/>
      <c r="D20" s="32" t="s">
        <v>305</v>
      </c>
      <c r="E20" s="32"/>
      <c r="F20" s="22"/>
      <c r="G20" s="19"/>
      <c r="H20" s="32" t="s">
        <v>306</v>
      </c>
      <c r="I20" s="32"/>
      <c r="J20" s="22"/>
      <c r="K20" s="19"/>
      <c r="L20" s="32" t="s">
        <v>307</v>
      </c>
      <c r="M20" s="32"/>
      <c r="N20" s="22"/>
      <c r="O20" s="19"/>
      <c r="P20" s="32" t="s">
        <v>308</v>
      </c>
      <c r="Q20" s="32"/>
      <c r="R20" s="22"/>
    </row>
    <row r="21" spans="1:26" ht="15.75" thickTop="1" x14ac:dyDescent="0.25">
      <c r="A21" s="39"/>
      <c r="B21" s="18"/>
      <c r="C21" s="18"/>
      <c r="D21" s="34"/>
      <c r="E21" s="34"/>
      <c r="F21" s="23"/>
      <c r="G21" s="18"/>
      <c r="H21" s="34"/>
      <c r="I21" s="34"/>
      <c r="J21" s="23"/>
      <c r="K21" s="18"/>
      <c r="L21" s="34"/>
      <c r="M21" s="34"/>
      <c r="N21" s="23"/>
      <c r="O21" s="18"/>
      <c r="P21" s="34"/>
      <c r="Q21" s="34"/>
      <c r="R21" s="23"/>
    </row>
    <row r="22" spans="1:26" x14ac:dyDescent="0.25">
      <c r="A22" s="39"/>
      <c r="B22" s="45" t="s">
        <v>309</v>
      </c>
      <c r="C22" s="18"/>
      <c r="D22" s="33"/>
      <c r="E22" s="33"/>
      <c r="F22" s="23"/>
      <c r="G22" s="18"/>
      <c r="H22" s="33"/>
      <c r="I22" s="33"/>
      <c r="J22" s="23"/>
      <c r="K22" s="18"/>
      <c r="L22" s="33"/>
      <c r="M22" s="33"/>
      <c r="N22" s="23"/>
      <c r="O22" s="18"/>
      <c r="P22" s="33"/>
      <c r="Q22" s="33"/>
      <c r="R22" s="23"/>
    </row>
    <row r="23" spans="1:26" ht="26.25" x14ac:dyDescent="0.25">
      <c r="A23" s="39"/>
      <c r="B23" s="46" t="s">
        <v>310</v>
      </c>
      <c r="C23" s="25"/>
      <c r="D23" s="26" t="s">
        <v>311</v>
      </c>
      <c r="E23" s="47">
        <v>53960</v>
      </c>
      <c r="F23" s="27"/>
      <c r="G23" s="26"/>
      <c r="H23" s="26" t="s">
        <v>311</v>
      </c>
      <c r="I23" s="25">
        <v>8</v>
      </c>
      <c r="J23" s="27"/>
      <c r="K23" s="26"/>
      <c r="L23" s="26" t="s">
        <v>311</v>
      </c>
      <c r="M23" s="25" t="s">
        <v>323</v>
      </c>
      <c r="N23" s="27" t="s">
        <v>313</v>
      </c>
      <c r="O23" s="25"/>
      <c r="P23" s="26" t="s">
        <v>311</v>
      </c>
      <c r="Q23" s="47">
        <v>52685</v>
      </c>
      <c r="R23" s="27"/>
    </row>
    <row r="24" spans="1:26" ht="26.25" x14ac:dyDescent="0.25">
      <c r="A24" s="39"/>
      <c r="B24" s="48" t="s">
        <v>314</v>
      </c>
      <c r="C24" s="29"/>
      <c r="D24" s="30"/>
      <c r="E24" s="49">
        <v>27528</v>
      </c>
      <c r="F24" s="31"/>
      <c r="G24" s="30"/>
      <c r="H24" s="30"/>
      <c r="I24" s="29">
        <v>409</v>
      </c>
      <c r="J24" s="31"/>
      <c r="K24" s="30"/>
      <c r="L24" s="30"/>
      <c r="M24" s="29" t="s">
        <v>324</v>
      </c>
      <c r="N24" s="31" t="s">
        <v>313</v>
      </c>
      <c r="O24" s="29"/>
      <c r="P24" s="30"/>
      <c r="Q24" s="49">
        <v>27387</v>
      </c>
      <c r="R24" s="31"/>
    </row>
    <row r="25" spans="1:26" x14ac:dyDescent="0.25">
      <c r="A25" s="39"/>
      <c r="B25" s="46" t="s">
        <v>316</v>
      </c>
      <c r="C25" s="25"/>
      <c r="D25" s="26"/>
      <c r="E25" s="47">
        <v>5359</v>
      </c>
      <c r="F25" s="27"/>
      <c r="G25" s="26"/>
      <c r="H25" s="26"/>
      <c r="I25" s="25">
        <v>46</v>
      </c>
      <c r="J25" s="27"/>
      <c r="K25" s="26"/>
      <c r="L25" s="26"/>
      <c r="M25" s="25" t="s">
        <v>325</v>
      </c>
      <c r="N25" s="27"/>
      <c r="O25" s="25"/>
      <c r="P25" s="26"/>
      <c r="Q25" s="47">
        <v>5405</v>
      </c>
      <c r="R25" s="27"/>
    </row>
    <row r="26" spans="1:26" ht="15.75" thickBot="1" x14ac:dyDescent="0.3">
      <c r="A26" s="39"/>
      <c r="B26" s="48" t="s">
        <v>318</v>
      </c>
      <c r="C26" s="29"/>
      <c r="D26" s="50"/>
      <c r="E26" s="51">
        <v>87486</v>
      </c>
      <c r="F26" s="31"/>
      <c r="G26" s="30"/>
      <c r="H26" s="50"/>
      <c r="I26" s="52">
        <v>718</v>
      </c>
      <c r="J26" s="31"/>
      <c r="K26" s="30"/>
      <c r="L26" s="50"/>
      <c r="M26" s="52" t="s">
        <v>326</v>
      </c>
      <c r="N26" s="31" t="s">
        <v>313</v>
      </c>
      <c r="O26" s="29"/>
      <c r="P26" s="50"/>
      <c r="Q26" s="51">
        <v>87792</v>
      </c>
      <c r="R26" s="31"/>
    </row>
    <row r="27" spans="1:26" ht="15.75" thickTop="1" x14ac:dyDescent="0.25">
      <c r="A27" s="39"/>
      <c r="B27" s="53"/>
      <c r="C27" s="53"/>
      <c r="D27" s="26"/>
      <c r="E27" s="25"/>
      <c r="F27" s="27"/>
      <c r="G27" s="53"/>
      <c r="H27" s="26"/>
      <c r="I27" s="25"/>
      <c r="J27" s="27"/>
      <c r="K27" s="53"/>
      <c r="L27" s="26"/>
      <c r="M27" s="25"/>
      <c r="N27" s="27"/>
      <c r="O27" s="53"/>
      <c r="P27" s="26"/>
      <c r="Q27" s="25"/>
      <c r="R27" s="27"/>
    </row>
    <row r="28" spans="1:26" ht="15.75" thickBot="1" x14ac:dyDescent="0.3">
      <c r="A28" s="39"/>
      <c r="B28" s="54" t="s">
        <v>320</v>
      </c>
      <c r="C28" s="29"/>
      <c r="D28" s="55" t="s">
        <v>311</v>
      </c>
      <c r="E28" s="56">
        <v>174333</v>
      </c>
      <c r="F28" s="31"/>
      <c r="G28" s="30"/>
      <c r="H28" s="55" t="s">
        <v>311</v>
      </c>
      <c r="I28" s="56">
        <v>1181</v>
      </c>
      <c r="J28" s="31"/>
      <c r="K28" s="30"/>
      <c r="L28" s="55" t="s">
        <v>311</v>
      </c>
      <c r="M28" s="57" t="s">
        <v>327</v>
      </c>
      <c r="N28" s="31" t="s">
        <v>313</v>
      </c>
      <c r="O28" s="29"/>
      <c r="P28" s="55" t="s">
        <v>311</v>
      </c>
      <c r="Q28" s="56">
        <v>173269</v>
      </c>
      <c r="R28" s="31"/>
    </row>
    <row r="29" spans="1:26" ht="15.75" thickTop="1" x14ac:dyDescent="0.25">
      <c r="A29" s="39"/>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x14ac:dyDescent="0.25">
      <c r="A30" s="39"/>
      <c r="B30" s="41" t="s">
        <v>328</v>
      </c>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x14ac:dyDescent="0.25">
      <c r="A31" s="39"/>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x14ac:dyDescent="0.25">
      <c r="A32" s="39"/>
      <c r="B32" s="41" t="s">
        <v>329</v>
      </c>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x14ac:dyDescent="0.25">
      <c r="A33" s="39"/>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x14ac:dyDescent="0.25">
      <c r="A34" s="39"/>
      <c r="B34" s="33"/>
      <c r="C34" s="59"/>
      <c r="D34" s="60" t="s">
        <v>330</v>
      </c>
      <c r="E34" s="60"/>
      <c r="F34" s="61"/>
      <c r="G34" s="59"/>
      <c r="H34" s="60" t="s">
        <v>332</v>
      </c>
      <c r="I34" s="60"/>
      <c r="J34" s="61"/>
    </row>
    <row r="35" spans="1:26" ht="15.75" thickBot="1" x14ac:dyDescent="0.3">
      <c r="A35" s="39"/>
      <c r="B35" s="33"/>
      <c r="C35" s="59"/>
      <c r="D35" s="32" t="s">
        <v>331</v>
      </c>
      <c r="E35" s="32"/>
      <c r="F35" s="61"/>
      <c r="G35" s="59"/>
      <c r="H35" s="32" t="s">
        <v>333</v>
      </c>
      <c r="I35" s="32"/>
      <c r="J35" s="61"/>
    </row>
    <row r="36" spans="1:26" ht="15.75" thickTop="1" x14ac:dyDescent="0.25">
      <c r="A36" s="39"/>
      <c r="B36" s="18"/>
      <c r="C36" s="18"/>
      <c r="D36" s="34"/>
      <c r="E36" s="34"/>
      <c r="F36" s="23"/>
      <c r="G36" s="18"/>
      <c r="H36" s="34"/>
      <c r="I36" s="34"/>
      <c r="J36" s="23"/>
    </row>
    <row r="37" spans="1:26" x14ac:dyDescent="0.25">
      <c r="A37" s="39"/>
      <c r="B37" s="24" t="s">
        <v>334</v>
      </c>
      <c r="C37" s="26"/>
      <c r="D37" s="26" t="s">
        <v>311</v>
      </c>
      <c r="E37" s="47">
        <v>1164</v>
      </c>
      <c r="F37" s="27"/>
      <c r="G37" s="26"/>
      <c r="H37" s="26" t="s">
        <v>311</v>
      </c>
      <c r="I37" s="47">
        <v>1168</v>
      </c>
      <c r="J37" s="27"/>
    </row>
    <row r="38" spans="1:26" x14ac:dyDescent="0.25">
      <c r="A38" s="39"/>
      <c r="B38" s="28" t="s">
        <v>335</v>
      </c>
      <c r="C38" s="30"/>
      <c r="D38" s="30"/>
      <c r="E38" s="49">
        <v>126172</v>
      </c>
      <c r="F38" s="31"/>
      <c r="G38" s="30"/>
      <c r="H38" s="30"/>
      <c r="I38" s="49">
        <v>126918</v>
      </c>
      <c r="J38" s="31"/>
    </row>
    <row r="39" spans="1:26" x14ac:dyDescent="0.25">
      <c r="A39" s="39"/>
      <c r="B39" s="24" t="s">
        <v>336</v>
      </c>
      <c r="C39" s="26"/>
      <c r="D39" s="26"/>
      <c r="E39" s="47">
        <v>20783</v>
      </c>
      <c r="F39" s="27"/>
      <c r="G39" s="26"/>
      <c r="H39" s="26"/>
      <c r="I39" s="47">
        <v>21070</v>
      </c>
      <c r="J39" s="27"/>
    </row>
    <row r="40" spans="1:26" ht="15.75" thickBot="1" x14ac:dyDescent="0.3">
      <c r="A40" s="39"/>
      <c r="B40" s="28" t="s">
        <v>337</v>
      </c>
      <c r="C40" s="30"/>
      <c r="D40" s="50"/>
      <c r="E40" s="51">
        <v>1936</v>
      </c>
      <c r="F40" s="31"/>
      <c r="G40" s="30"/>
      <c r="H40" s="50"/>
      <c r="I40" s="51">
        <v>2070</v>
      </c>
      <c r="J40" s="31"/>
    </row>
    <row r="41" spans="1:26" ht="15.75" thickTop="1" x14ac:dyDescent="0.25">
      <c r="A41" s="39"/>
      <c r="B41" s="53"/>
      <c r="C41" s="53"/>
      <c r="D41" s="26"/>
      <c r="E41" s="25"/>
      <c r="F41" s="27"/>
      <c r="G41" s="53"/>
      <c r="H41" s="26"/>
      <c r="I41" s="25"/>
      <c r="J41" s="27"/>
    </row>
    <row r="42" spans="1:26" ht="15.75" thickBot="1" x14ac:dyDescent="0.3">
      <c r="A42" s="39"/>
      <c r="B42" s="58"/>
      <c r="C42" s="30"/>
      <c r="D42" s="55" t="s">
        <v>311</v>
      </c>
      <c r="E42" s="56">
        <v>150055</v>
      </c>
      <c r="F42" s="31"/>
      <c r="G42" s="30"/>
      <c r="H42" s="55" t="s">
        <v>311</v>
      </c>
      <c r="I42" s="56">
        <v>151226</v>
      </c>
      <c r="J42" s="31"/>
    </row>
    <row r="43" spans="1:26" ht="15.75" thickTop="1" x14ac:dyDescent="0.25">
      <c r="A43" s="39"/>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x14ac:dyDescent="0.25">
      <c r="A44" s="39"/>
      <c r="B44" s="41" t="s">
        <v>338</v>
      </c>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x14ac:dyDescent="0.25">
      <c r="A45" s="39"/>
      <c r="B45" s="40"/>
      <c r="C45" s="40"/>
      <c r="D45" s="40"/>
      <c r="E45" s="40"/>
      <c r="F45" s="40"/>
      <c r="G45" s="40"/>
      <c r="H45" s="40"/>
      <c r="I45" s="40"/>
      <c r="J45" s="40"/>
      <c r="K45" s="40"/>
      <c r="L45" s="40"/>
      <c r="M45" s="40"/>
      <c r="N45" s="40"/>
      <c r="O45" s="40"/>
      <c r="P45" s="40"/>
      <c r="Q45" s="40"/>
      <c r="R45" s="40"/>
      <c r="S45" s="40"/>
      <c r="T45" s="40"/>
      <c r="U45" s="40"/>
      <c r="V45" s="40"/>
      <c r="W45" s="40"/>
      <c r="X45" s="40"/>
      <c r="Y45" s="40"/>
      <c r="Z45" s="40"/>
    </row>
    <row r="46" spans="1:26" x14ac:dyDescent="0.25">
      <c r="A46" s="39"/>
      <c r="B46" s="41" t="s">
        <v>339</v>
      </c>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x14ac:dyDescent="0.25">
      <c r="A47" s="39"/>
      <c r="B47" s="40"/>
      <c r="C47" s="40"/>
      <c r="D47" s="40"/>
      <c r="E47" s="40"/>
      <c r="F47" s="40"/>
      <c r="G47" s="40"/>
      <c r="H47" s="40"/>
      <c r="I47" s="40"/>
      <c r="J47" s="40"/>
      <c r="K47" s="40"/>
      <c r="L47" s="40"/>
      <c r="M47" s="40"/>
      <c r="N47" s="40"/>
      <c r="O47" s="40"/>
      <c r="P47" s="40"/>
      <c r="Q47" s="40"/>
      <c r="R47" s="40"/>
      <c r="S47" s="40"/>
      <c r="T47" s="40"/>
      <c r="U47" s="40"/>
      <c r="V47" s="40"/>
      <c r="W47" s="40"/>
      <c r="X47" s="40"/>
      <c r="Y47" s="40"/>
      <c r="Z47" s="40"/>
    </row>
    <row r="48" spans="1:26" ht="15.75" thickBot="1" x14ac:dyDescent="0.3">
      <c r="A48" s="39"/>
      <c r="B48" s="18"/>
      <c r="C48" s="19"/>
      <c r="D48" s="32" t="s">
        <v>340</v>
      </c>
      <c r="E48" s="32"/>
      <c r="F48" s="32"/>
      <c r="G48" s="32"/>
      <c r="H48" s="32"/>
      <c r="I48" s="32"/>
      <c r="J48" s="22"/>
      <c r="K48" s="19"/>
      <c r="L48" s="32" t="s">
        <v>341</v>
      </c>
      <c r="M48" s="32"/>
      <c r="N48" s="32"/>
      <c r="O48" s="32"/>
      <c r="P48" s="32"/>
      <c r="Q48" s="32"/>
      <c r="R48" s="22"/>
      <c r="S48" s="19"/>
      <c r="T48" s="32" t="s">
        <v>137</v>
      </c>
      <c r="U48" s="32"/>
      <c r="V48" s="32"/>
      <c r="W48" s="32"/>
      <c r="X48" s="32"/>
      <c r="Y48" s="32"/>
      <c r="Z48" s="22"/>
    </row>
    <row r="49" spans="1:26" ht="16.5" thickTop="1" thickBot="1" x14ac:dyDescent="0.3">
      <c r="A49" s="39"/>
      <c r="B49" s="18"/>
      <c r="C49" s="19"/>
      <c r="D49" s="65" t="s">
        <v>342</v>
      </c>
      <c r="E49" s="65"/>
      <c r="F49" s="22"/>
      <c r="G49" s="19"/>
      <c r="H49" s="65" t="s">
        <v>307</v>
      </c>
      <c r="I49" s="65"/>
      <c r="J49" s="22"/>
      <c r="K49" s="19"/>
      <c r="L49" s="65" t="s">
        <v>342</v>
      </c>
      <c r="M49" s="65"/>
      <c r="N49" s="22"/>
      <c r="O49" s="19"/>
      <c r="P49" s="65" t="s">
        <v>307</v>
      </c>
      <c r="Q49" s="65"/>
      <c r="R49" s="22"/>
      <c r="S49" s="19"/>
      <c r="T49" s="65" t="s">
        <v>342</v>
      </c>
      <c r="U49" s="65"/>
      <c r="V49" s="22"/>
      <c r="W49" s="19"/>
      <c r="X49" s="65" t="s">
        <v>307</v>
      </c>
      <c r="Y49" s="65"/>
      <c r="Z49" s="22"/>
    </row>
    <row r="50" spans="1:26" ht="15.75" thickTop="1" x14ac:dyDescent="0.25">
      <c r="A50" s="39"/>
      <c r="B50" s="18"/>
      <c r="C50" s="18"/>
      <c r="D50" s="34"/>
      <c r="E50" s="34"/>
      <c r="F50" s="23"/>
      <c r="G50" s="18"/>
      <c r="H50" s="34"/>
      <c r="I50" s="34"/>
      <c r="J50" s="23"/>
      <c r="K50" s="18"/>
      <c r="L50" s="34"/>
      <c r="M50" s="34"/>
      <c r="N50" s="23"/>
      <c r="O50" s="18"/>
      <c r="P50" s="34"/>
      <c r="Q50" s="34"/>
      <c r="R50" s="23"/>
      <c r="S50" s="18"/>
      <c r="T50" s="34"/>
      <c r="U50" s="34"/>
      <c r="V50" s="23"/>
      <c r="W50" s="18"/>
      <c r="X50" s="34"/>
      <c r="Y50" s="34"/>
      <c r="Z50" s="23"/>
    </row>
    <row r="51" spans="1:26" ht="26.25" x14ac:dyDescent="0.25">
      <c r="A51" s="39"/>
      <c r="B51" s="24" t="s">
        <v>310</v>
      </c>
      <c r="C51" s="26"/>
      <c r="D51" s="26" t="s">
        <v>311</v>
      </c>
      <c r="E51" s="47">
        <v>1474</v>
      </c>
      <c r="F51" s="27"/>
      <c r="G51" s="26"/>
      <c r="H51" s="26" t="s">
        <v>311</v>
      </c>
      <c r="I51" s="25" t="s">
        <v>343</v>
      </c>
      <c r="J51" s="27" t="s">
        <v>313</v>
      </c>
      <c r="K51" s="26"/>
      <c r="L51" s="26" t="s">
        <v>311</v>
      </c>
      <c r="M51" s="47">
        <v>21729</v>
      </c>
      <c r="N51" s="27"/>
      <c r="O51" s="26"/>
      <c r="P51" s="26" t="s">
        <v>311</v>
      </c>
      <c r="Q51" s="25" t="s">
        <v>344</v>
      </c>
      <c r="R51" s="27" t="s">
        <v>313</v>
      </c>
      <c r="S51" s="26"/>
      <c r="T51" s="26" t="s">
        <v>311</v>
      </c>
      <c r="U51" s="47">
        <v>23203</v>
      </c>
      <c r="V51" s="27"/>
      <c r="W51" s="26"/>
      <c r="X51" s="26" t="s">
        <v>311</v>
      </c>
      <c r="Y51" s="25" t="s">
        <v>312</v>
      </c>
      <c r="Z51" s="27" t="s">
        <v>313</v>
      </c>
    </row>
    <row r="52" spans="1:26" ht="26.25" x14ac:dyDescent="0.25">
      <c r="A52" s="39"/>
      <c r="B52" s="28" t="s">
        <v>314</v>
      </c>
      <c r="C52" s="30"/>
      <c r="D52" s="30"/>
      <c r="E52" s="49">
        <v>1927</v>
      </c>
      <c r="F52" s="31"/>
      <c r="G52" s="30"/>
      <c r="H52" s="30"/>
      <c r="I52" s="29" t="s">
        <v>345</v>
      </c>
      <c r="J52" s="31" t="s">
        <v>313</v>
      </c>
      <c r="K52" s="30"/>
      <c r="L52" s="30"/>
      <c r="M52" s="49">
        <v>1530</v>
      </c>
      <c r="N52" s="31"/>
      <c r="O52" s="30"/>
      <c r="P52" s="30"/>
      <c r="Q52" s="29" t="s">
        <v>346</v>
      </c>
      <c r="R52" s="31" t="s">
        <v>313</v>
      </c>
      <c r="S52" s="30"/>
      <c r="T52" s="30"/>
      <c r="U52" s="49">
        <v>3457</v>
      </c>
      <c r="V52" s="31"/>
      <c r="W52" s="30"/>
      <c r="X52" s="30"/>
      <c r="Y52" s="29" t="s">
        <v>315</v>
      </c>
      <c r="Z52" s="31" t="s">
        <v>313</v>
      </c>
    </row>
    <row r="53" spans="1:26" x14ac:dyDescent="0.25">
      <c r="A53" s="39"/>
      <c r="B53" s="24" t="s">
        <v>316</v>
      </c>
      <c r="C53" s="26"/>
      <c r="D53" s="26"/>
      <c r="E53" s="47">
        <v>2881</v>
      </c>
      <c r="F53" s="27"/>
      <c r="G53" s="26"/>
      <c r="H53" s="26"/>
      <c r="I53" s="25" t="s">
        <v>317</v>
      </c>
      <c r="J53" s="27" t="s">
        <v>313</v>
      </c>
      <c r="K53" s="26"/>
      <c r="L53" s="26"/>
      <c r="M53" s="25" t="s">
        <v>325</v>
      </c>
      <c r="N53" s="27"/>
      <c r="O53" s="26"/>
      <c r="P53" s="26"/>
      <c r="Q53" s="25" t="s">
        <v>325</v>
      </c>
      <c r="R53" s="27"/>
      <c r="S53" s="26"/>
      <c r="T53" s="26"/>
      <c r="U53" s="47">
        <v>2881</v>
      </c>
      <c r="V53" s="27"/>
      <c r="W53" s="26"/>
      <c r="X53" s="26"/>
      <c r="Y53" s="25" t="s">
        <v>317</v>
      </c>
      <c r="Z53" s="27" t="s">
        <v>313</v>
      </c>
    </row>
    <row r="54" spans="1:26" ht="15.75" thickBot="1" x14ac:dyDescent="0.3">
      <c r="A54" s="39"/>
      <c r="B54" s="28" t="s">
        <v>318</v>
      </c>
      <c r="C54" s="30"/>
      <c r="D54" s="50"/>
      <c r="E54" s="51">
        <v>9786</v>
      </c>
      <c r="F54" s="31"/>
      <c r="G54" s="30"/>
      <c r="H54" s="50"/>
      <c r="I54" s="52" t="s">
        <v>347</v>
      </c>
      <c r="J54" s="31" t="s">
        <v>313</v>
      </c>
      <c r="K54" s="30"/>
      <c r="L54" s="50"/>
      <c r="M54" s="51">
        <v>9128</v>
      </c>
      <c r="N54" s="31"/>
      <c r="O54" s="30"/>
      <c r="P54" s="50"/>
      <c r="Q54" s="52" t="s">
        <v>348</v>
      </c>
      <c r="R54" s="31" t="s">
        <v>313</v>
      </c>
      <c r="S54" s="30"/>
      <c r="T54" s="50"/>
      <c r="U54" s="51">
        <v>18914</v>
      </c>
      <c r="V54" s="31"/>
      <c r="W54" s="30"/>
      <c r="X54" s="50"/>
      <c r="Y54" s="52" t="s">
        <v>319</v>
      </c>
      <c r="Z54" s="31" t="s">
        <v>313</v>
      </c>
    </row>
    <row r="55" spans="1:26" ht="15.75" thickTop="1" x14ac:dyDescent="0.25">
      <c r="A55" s="39"/>
      <c r="B55" s="53"/>
      <c r="C55" s="53"/>
      <c r="D55" s="26"/>
      <c r="E55" s="25"/>
      <c r="F55" s="27"/>
      <c r="G55" s="53"/>
      <c r="H55" s="26"/>
      <c r="I55" s="25"/>
      <c r="J55" s="27"/>
      <c r="K55" s="53"/>
      <c r="L55" s="26"/>
      <c r="M55" s="25"/>
      <c r="N55" s="27"/>
      <c r="O55" s="53"/>
      <c r="P55" s="26"/>
      <c r="Q55" s="25"/>
      <c r="R55" s="27"/>
      <c r="S55" s="53"/>
      <c r="T55" s="26"/>
      <c r="U55" s="25"/>
      <c r="V55" s="27"/>
      <c r="W55" s="53"/>
      <c r="X55" s="26"/>
      <c r="Y55" s="25"/>
      <c r="Z55" s="27"/>
    </row>
    <row r="56" spans="1:26" x14ac:dyDescent="0.25">
      <c r="A56" s="39"/>
      <c r="B56" s="58"/>
      <c r="C56" s="58"/>
      <c r="D56" s="30"/>
      <c r="E56" s="29"/>
      <c r="F56" s="31"/>
      <c r="G56" s="58"/>
      <c r="H56" s="30"/>
      <c r="I56" s="29"/>
      <c r="J56" s="31"/>
      <c r="K56" s="58"/>
      <c r="L56" s="30"/>
      <c r="M56" s="29"/>
      <c r="N56" s="31"/>
      <c r="O56" s="58"/>
      <c r="P56" s="30"/>
      <c r="Q56" s="29"/>
      <c r="R56" s="31"/>
      <c r="S56" s="58"/>
      <c r="T56" s="30"/>
      <c r="U56" s="29"/>
      <c r="V56" s="31"/>
      <c r="W56" s="58"/>
      <c r="X56" s="30"/>
      <c r="Y56" s="29"/>
      <c r="Z56" s="31"/>
    </row>
    <row r="57" spans="1:26" ht="15.75" thickBot="1" x14ac:dyDescent="0.3">
      <c r="A57" s="39"/>
      <c r="B57" s="24" t="s">
        <v>137</v>
      </c>
      <c r="C57" s="26"/>
      <c r="D57" s="62" t="s">
        <v>311</v>
      </c>
      <c r="E57" s="63">
        <v>16068</v>
      </c>
      <c r="F57" s="27"/>
      <c r="G57" s="26"/>
      <c r="H57" s="62" t="s">
        <v>311</v>
      </c>
      <c r="I57" s="64" t="s">
        <v>349</v>
      </c>
      <c r="J57" s="27" t="s">
        <v>313</v>
      </c>
      <c r="K57" s="26"/>
      <c r="L57" s="62" t="s">
        <v>311</v>
      </c>
      <c r="M57" s="63">
        <v>32387</v>
      </c>
      <c r="N57" s="27"/>
      <c r="O57" s="26"/>
      <c r="P57" s="62" t="s">
        <v>311</v>
      </c>
      <c r="Q57" s="64" t="s">
        <v>350</v>
      </c>
      <c r="R57" s="27" t="s">
        <v>313</v>
      </c>
      <c r="S57" s="26"/>
      <c r="T57" s="62" t="s">
        <v>311</v>
      </c>
      <c r="U57" s="63">
        <v>48455</v>
      </c>
      <c r="V57" s="27"/>
      <c r="W57" s="26"/>
      <c r="X57" s="62" t="s">
        <v>311</v>
      </c>
      <c r="Y57" s="64" t="s">
        <v>321</v>
      </c>
      <c r="Z57" s="27" t="s">
        <v>313</v>
      </c>
    </row>
    <row r="58" spans="1:26" ht="15.75" thickTop="1" x14ac:dyDescent="0.25">
      <c r="A58" s="39"/>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1:26" ht="25.5" customHeight="1" x14ac:dyDescent="0.25">
      <c r="A59" s="39"/>
      <c r="B59" s="41" t="s">
        <v>351</v>
      </c>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x14ac:dyDescent="0.25">
      <c r="A60" s="39"/>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x14ac:dyDescent="0.25">
      <c r="A61" s="39"/>
      <c r="B61" s="41" t="s">
        <v>352</v>
      </c>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x14ac:dyDescent="0.25">
      <c r="A62" s="39"/>
      <c r="B62" s="40"/>
      <c r="C62" s="40"/>
      <c r="D62" s="40"/>
      <c r="E62" s="40"/>
      <c r="F62" s="40"/>
      <c r="G62" s="40"/>
      <c r="H62" s="40"/>
      <c r="I62" s="40"/>
      <c r="J62" s="40"/>
      <c r="K62" s="40"/>
      <c r="L62" s="40"/>
      <c r="M62" s="40"/>
      <c r="N62" s="40"/>
      <c r="O62" s="40"/>
      <c r="P62" s="40"/>
      <c r="Q62" s="40"/>
      <c r="R62" s="40"/>
      <c r="S62" s="40"/>
      <c r="T62" s="40"/>
      <c r="U62" s="40"/>
      <c r="V62" s="40"/>
      <c r="W62" s="40"/>
      <c r="X62" s="40"/>
      <c r="Y62" s="40"/>
      <c r="Z62" s="40"/>
    </row>
    <row r="63" spans="1:26" ht="15.75" thickBot="1" x14ac:dyDescent="0.3">
      <c r="A63" s="39"/>
      <c r="B63" s="18"/>
      <c r="C63" s="19"/>
      <c r="D63" s="32" t="s">
        <v>340</v>
      </c>
      <c r="E63" s="32"/>
      <c r="F63" s="32"/>
      <c r="G63" s="32"/>
      <c r="H63" s="32"/>
      <c r="I63" s="32"/>
      <c r="J63" s="22"/>
      <c r="K63" s="19"/>
      <c r="L63" s="32" t="s">
        <v>341</v>
      </c>
      <c r="M63" s="32"/>
      <c r="N63" s="32"/>
      <c r="O63" s="32"/>
      <c r="P63" s="32"/>
      <c r="Q63" s="32"/>
      <c r="R63" s="22"/>
      <c r="S63" s="19"/>
      <c r="T63" s="32" t="s">
        <v>137</v>
      </c>
      <c r="U63" s="32"/>
      <c r="V63" s="32"/>
      <c r="W63" s="32"/>
      <c r="X63" s="32"/>
      <c r="Y63" s="32"/>
      <c r="Z63" s="22"/>
    </row>
    <row r="64" spans="1:26" ht="16.5" thickTop="1" thickBot="1" x14ac:dyDescent="0.3">
      <c r="A64" s="39"/>
      <c r="B64" s="18"/>
      <c r="C64" s="19"/>
      <c r="D64" s="65" t="s">
        <v>342</v>
      </c>
      <c r="E64" s="65"/>
      <c r="F64" s="22"/>
      <c r="G64" s="19"/>
      <c r="H64" s="65" t="s">
        <v>307</v>
      </c>
      <c r="I64" s="65"/>
      <c r="J64" s="22"/>
      <c r="K64" s="19"/>
      <c r="L64" s="65" t="s">
        <v>342</v>
      </c>
      <c r="M64" s="65"/>
      <c r="N64" s="22"/>
      <c r="O64" s="19"/>
      <c r="P64" s="65" t="s">
        <v>307</v>
      </c>
      <c r="Q64" s="65"/>
      <c r="R64" s="22"/>
      <c r="S64" s="19"/>
      <c r="T64" s="65" t="s">
        <v>342</v>
      </c>
      <c r="U64" s="65"/>
      <c r="V64" s="22"/>
      <c r="W64" s="19"/>
      <c r="X64" s="65" t="s">
        <v>307</v>
      </c>
      <c r="Y64" s="65"/>
      <c r="Z64" s="22"/>
    </row>
    <row r="65" spans="1:26" ht="15.75" thickTop="1" x14ac:dyDescent="0.25">
      <c r="A65" s="39"/>
      <c r="B65" s="18"/>
      <c r="C65" s="18"/>
      <c r="D65" s="34"/>
      <c r="E65" s="34"/>
      <c r="F65" s="23"/>
      <c r="G65" s="18"/>
      <c r="H65" s="34"/>
      <c r="I65" s="34"/>
      <c r="J65" s="23"/>
      <c r="K65" s="18"/>
      <c r="L65" s="34"/>
      <c r="M65" s="34"/>
      <c r="N65" s="23"/>
      <c r="O65" s="18"/>
      <c r="P65" s="34"/>
      <c r="Q65" s="34"/>
      <c r="R65" s="23"/>
      <c r="S65" s="18"/>
      <c r="T65" s="34"/>
      <c r="U65" s="34"/>
      <c r="V65" s="23"/>
      <c r="W65" s="18"/>
      <c r="X65" s="34"/>
      <c r="Y65" s="34"/>
      <c r="Z65" s="23"/>
    </row>
    <row r="66" spans="1:26" ht="26.25" x14ac:dyDescent="0.25">
      <c r="A66" s="39"/>
      <c r="B66" s="24" t="s">
        <v>314</v>
      </c>
      <c r="C66" s="26"/>
      <c r="D66" s="26" t="s">
        <v>311</v>
      </c>
      <c r="E66" s="47">
        <v>46654</v>
      </c>
      <c r="F66" s="27"/>
      <c r="G66" s="26"/>
      <c r="H66" s="26" t="s">
        <v>311</v>
      </c>
      <c r="I66" s="25" t="s">
        <v>323</v>
      </c>
      <c r="J66" s="27" t="s">
        <v>313</v>
      </c>
      <c r="K66" s="26"/>
      <c r="L66" s="26" t="s">
        <v>311</v>
      </c>
      <c r="M66" s="25" t="s">
        <v>325</v>
      </c>
      <c r="N66" s="27"/>
      <c r="O66" s="26"/>
      <c r="P66" s="26" t="s">
        <v>311</v>
      </c>
      <c r="Q66" s="25" t="s">
        <v>325</v>
      </c>
      <c r="R66" s="27"/>
      <c r="S66" s="26"/>
      <c r="T66" s="26" t="s">
        <v>311</v>
      </c>
      <c r="U66" s="47">
        <v>46654</v>
      </c>
      <c r="V66" s="27"/>
      <c r="W66" s="26"/>
      <c r="X66" s="26"/>
      <c r="Y66" s="25" t="s">
        <v>323</v>
      </c>
      <c r="Z66" s="27" t="s">
        <v>313</v>
      </c>
    </row>
    <row r="67" spans="1:26" x14ac:dyDescent="0.25">
      <c r="A67" s="39"/>
      <c r="B67" s="28" t="s">
        <v>316</v>
      </c>
      <c r="C67" s="30"/>
      <c r="D67" s="30"/>
      <c r="E67" s="49">
        <v>11871</v>
      </c>
      <c r="F67" s="31"/>
      <c r="G67" s="30"/>
      <c r="H67" s="30"/>
      <c r="I67" s="29" t="s">
        <v>324</v>
      </c>
      <c r="J67" s="31" t="s">
        <v>313</v>
      </c>
      <c r="K67" s="30"/>
      <c r="L67" s="30"/>
      <c r="M67" s="29" t="s">
        <v>325</v>
      </c>
      <c r="N67" s="31"/>
      <c r="O67" s="30"/>
      <c r="P67" s="30"/>
      <c r="Q67" s="29" t="s">
        <v>325</v>
      </c>
      <c r="R67" s="31"/>
      <c r="S67" s="30"/>
      <c r="T67" s="30"/>
      <c r="U67" s="49">
        <v>11871</v>
      </c>
      <c r="V67" s="31"/>
      <c r="W67" s="30"/>
      <c r="X67" s="30"/>
      <c r="Y67" s="29" t="s">
        <v>324</v>
      </c>
      <c r="Z67" s="31" t="s">
        <v>313</v>
      </c>
    </row>
    <row r="68" spans="1:26" ht="15.75" thickBot="1" x14ac:dyDescent="0.3">
      <c r="A68" s="39"/>
      <c r="B68" s="24" t="s">
        <v>318</v>
      </c>
      <c r="C68" s="26"/>
      <c r="D68" s="66"/>
      <c r="E68" s="67">
        <v>19155</v>
      </c>
      <c r="F68" s="27"/>
      <c r="G68" s="26"/>
      <c r="H68" s="66"/>
      <c r="I68" s="68" t="s">
        <v>353</v>
      </c>
      <c r="J68" s="27" t="s">
        <v>313</v>
      </c>
      <c r="K68" s="26"/>
      <c r="L68" s="66"/>
      <c r="M68" s="67">
        <v>6932</v>
      </c>
      <c r="N68" s="27"/>
      <c r="O68" s="26"/>
      <c r="P68" s="66"/>
      <c r="Q68" s="68" t="s">
        <v>354</v>
      </c>
      <c r="R68" s="27" t="s">
        <v>313</v>
      </c>
      <c r="S68" s="26"/>
      <c r="T68" s="66"/>
      <c r="U68" s="67">
        <v>26087</v>
      </c>
      <c r="V68" s="27"/>
      <c r="W68" s="26"/>
      <c r="X68" s="66"/>
      <c r="Y68" s="68" t="s">
        <v>326</v>
      </c>
      <c r="Z68" s="27" t="s">
        <v>313</v>
      </c>
    </row>
    <row r="69" spans="1:26" ht="15.75" thickTop="1" x14ac:dyDescent="0.25">
      <c r="A69" s="39"/>
      <c r="B69" s="58"/>
      <c r="C69" s="58"/>
      <c r="D69" s="30"/>
      <c r="E69" s="29"/>
      <c r="F69" s="31"/>
      <c r="G69" s="58"/>
      <c r="H69" s="30"/>
      <c r="I69" s="29"/>
      <c r="J69" s="31"/>
      <c r="K69" s="58"/>
      <c r="L69" s="30"/>
      <c r="M69" s="29"/>
      <c r="N69" s="31"/>
      <c r="O69" s="58"/>
      <c r="P69" s="30"/>
      <c r="Q69" s="29"/>
      <c r="R69" s="31"/>
      <c r="S69" s="58"/>
      <c r="T69" s="30"/>
      <c r="U69" s="29"/>
      <c r="V69" s="31"/>
      <c r="W69" s="58"/>
      <c r="X69" s="30"/>
      <c r="Y69" s="29"/>
      <c r="Z69" s="31"/>
    </row>
    <row r="70" spans="1:26" x14ac:dyDescent="0.25">
      <c r="A70" s="39"/>
      <c r="B70" s="53"/>
      <c r="C70" s="53"/>
      <c r="D70" s="26"/>
      <c r="E70" s="25"/>
      <c r="F70" s="27"/>
      <c r="G70" s="53"/>
      <c r="H70" s="26"/>
      <c r="I70" s="25"/>
      <c r="J70" s="27"/>
      <c r="K70" s="53"/>
      <c r="L70" s="26"/>
      <c r="M70" s="25"/>
      <c r="N70" s="27"/>
      <c r="O70" s="53"/>
      <c r="P70" s="26"/>
      <c r="Q70" s="25"/>
      <c r="R70" s="27"/>
      <c r="S70" s="53"/>
      <c r="T70" s="26"/>
      <c r="U70" s="25"/>
      <c r="V70" s="27"/>
      <c r="W70" s="53"/>
      <c r="X70" s="26"/>
      <c r="Y70" s="25"/>
      <c r="Z70" s="27"/>
    </row>
    <row r="71" spans="1:26" ht="15.75" thickBot="1" x14ac:dyDescent="0.3">
      <c r="A71" s="39"/>
      <c r="B71" s="28" t="s">
        <v>137</v>
      </c>
      <c r="C71" s="30"/>
      <c r="D71" s="55" t="s">
        <v>311</v>
      </c>
      <c r="E71" s="56">
        <v>77680</v>
      </c>
      <c r="F71" s="31"/>
      <c r="G71" s="30"/>
      <c r="H71" s="55" t="s">
        <v>311</v>
      </c>
      <c r="I71" s="57" t="s">
        <v>355</v>
      </c>
      <c r="J71" s="31" t="s">
        <v>313</v>
      </c>
      <c r="K71" s="30"/>
      <c r="L71" s="55" t="s">
        <v>311</v>
      </c>
      <c r="M71" s="56">
        <v>6932</v>
      </c>
      <c r="N71" s="31"/>
      <c r="O71" s="30"/>
      <c r="P71" s="55" t="s">
        <v>311</v>
      </c>
      <c r="Q71" s="57" t="s">
        <v>354</v>
      </c>
      <c r="R71" s="31" t="s">
        <v>313</v>
      </c>
      <c r="S71" s="30"/>
      <c r="T71" s="55" t="s">
        <v>311</v>
      </c>
      <c r="U71" s="56">
        <v>84612</v>
      </c>
      <c r="V71" s="31"/>
      <c r="W71" s="30"/>
      <c r="X71" s="55" t="s">
        <v>311</v>
      </c>
      <c r="Y71" s="57" t="s">
        <v>327</v>
      </c>
      <c r="Z71" s="31" t="s">
        <v>313</v>
      </c>
    </row>
    <row r="72" spans="1:26" ht="15.75" thickTop="1" x14ac:dyDescent="0.25">
      <c r="A72" s="39"/>
      <c r="B72" s="38"/>
      <c r="C72" s="38"/>
      <c r="D72" s="38"/>
      <c r="E72" s="38"/>
      <c r="F72" s="38"/>
      <c r="G72" s="38"/>
      <c r="H72" s="38"/>
      <c r="I72" s="38"/>
      <c r="J72" s="38"/>
      <c r="K72" s="38"/>
      <c r="L72" s="38"/>
      <c r="M72" s="38"/>
      <c r="N72" s="38"/>
      <c r="O72" s="38"/>
      <c r="P72" s="38"/>
      <c r="Q72" s="38"/>
      <c r="R72" s="38"/>
      <c r="S72" s="38"/>
      <c r="T72" s="38"/>
      <c r="U72" s="38"/>
      <c r="V72" s="38"/>
      <c r="W72" s="38"/>
      <c r="X72" s="38"/>
      <c r="Y72" s="38"/>
      <c r="Z72" s="38"/>
    </row>
    <row r="73" spans="1:26" ht="15" customHeight="1" x14ac:dyDescent="0.25">
      <c r="A73" s="39"/>
      <c r="B73" s="38" t="s">
        <v>356</v>
      </c>
      <c r="C73" s="38"/>
      <c r="D73" s="38"/>
      <c r="E73" s="38"/>
      <c r="F73" s="38"/>
      <c r="G73" s="38"/>
      <c r="H73" s="38"/>
      <c r="I73" s="38"/>
      <c r="J73" s="38"/>
      <c r="K73" s="38"/>
      <c r="L73" s="38"/>
      <c r="M73" s="38"/>
      <c r="N73" s="38"/>
      <c r="O73" s="38"/>
      <c r="P73" s="38"/>
      <c r="Q73" s="38"/>
      <c r="R73" s="38"/>
      <c r="S73" s="38"/>
      <c r="T73" s="38"/>
      <c r="U73" s="38"/>
      <c r="V73" s="38"/>
      <c r="W73" s="38"/>
      <c r="X73" s="38"/>
      <c r="Y73" s="38"/>
      <c r="Z73" s="38"/>
    </row>
  </sheetData>
  <mergeCells count="93">
    <mergeCell ref="B73:Z73"/>
    <mergeCell ref="B58:Z58"/>
    <mergeCell ref="B59:Z59"/>
    <mergeCell ref="B60:Z60"/>
    <mergeCell ref="B61:Z61"/>
    <mergeCell ref="B62:Z62"/>
    <mergeCell ref="B72:Z72"/>
    <mergeCell ref="B29:Z29"/>
    <mergeCell ref="B30:Z30"/>
    <mergeCell ref="B31:Z31"/>
    <mergeCell ref="B32:Z32"/>
    <mergeCell ref="B33:Z33"/>
    <mergeCell ref="B43:Z43"/>
    <mergeCell ref="A1:A2"/>
    <mergeCell ref="B1:Z1"/>
    <mergeCell ref="B2:Z2"/>
    <mergeCell ref="B3:Z3"/>
    <mergeCell ref="A4:A73"/>
    <mergeCell ref="B5:Z5"/>
    <mergeCell ref="B6:Z6"/>
    <mergeCell ref="B7:Z7"/>
    <mergeCell ref="B17:Z17"/>
    <mergeCell ref="B18:Z18"/>
    <mergeCell ref="D65:E65"/>
    <mergeCell ref="H65:I65"/>
    <mergeCell ref="L65:M65"/>
    <mergeCell ref="P65:Q65"/>
    <mergeCell ref="T65:U65"/>
    <mergeCell ref="X65:Y65"/>
    <mergeCell ref="D63:I63"/>
    <mergeCell ref="L63:Q63"/>
    <mergeCell ref="T63:Y63"/>
    <mergeCell ref="D64:E64"/>
    <mergeCell ref="H64:I64"/>
    <mergeCell ref="L64:M64"/>
    <mergeCell ref="P64:Q64"/>
    <mergeCell ref="T64:U64"/>
    <mergeCell ref="X64:Y64"/>
    <mergeCell ref="D50:E50"/>
    <mergeCell ref="H50:I50"/>
    <mergeCell ref="L50:M50"/>
    <mergeCell ref="P50:Q50"/>
    <mergeCell ref="T50:U50"/>
    <mergeCell ref="X50:Y50"/>
    <mergeCell ref="L48:Q48"/>
    <mergeCell ref="T48:Y48"/>
    <mergeCell ref="D49:E49"/>
    <mergeCell ref="H49:I49"/>
    <mergeCell ref="L49:M49"/>
    <mergeCell ref="P49:Q49"/>
    <mergeCell ref="T49:U49"/>
    <mergeCell ref="X49:Y49"/>
    <mergeCell ref="H34:I34"/>
    <mergeCell ref="H35:I35"/>
    <mergeCell ref="J34:J35"/>
    <mergeCell ref="D36:E36"/>
    <mergeCell ref="H36:I36"/>
    <mergeCell ref="D48:I48"/>
    <mergeCell ref="B44:Z44"/>
    <mergeCell ref="B45:Z45"/>
    <mergeCell ref="B46:Z46"/>
    <mergeCell ref="B47:Z47"/>
    <mergeCell ref="B34:B35"/>
    <mergeCell ref="C34:C35"/>
    <mergeCell ref="D34:E34"/>
    <mergeCell ref="D35:E35"/>
    <mergeCell ref="F34:F35"/>
    <mergeCell ref="G34:G35"/>
    <mergeCell ref="D21:E21"/>
    <mergeCell ref="H21:I21"/>
    <mergeCell ref="L21:M21"/>
    <mergeCell ref="P21:Q21"/>
    <mergeCell ref="D22:E22"/>
    <mergeCell ref="H22:I22"/>
    <mergeCell ref="L22:M22"/>
    <mergeCell ref="P22:Q22"/>
    <mergeCell ref="D10:E10"/>
    <mergeCell ref="H10:I10"/>
    <mergeCell ref="L10:M10"/>
    <mergeCell ref="P10:Q10"/>
    <mergeCell ref="D20:E20"/>
    <mergeCell ref="H20:I20"/>
    <mergeCell ref="L20:M20"/>
    <mergeCell ref="P20:Q20"/>
    <mergeCell ref="B19:Z19"/>
    <mergeCell ref="D8:E8"/>
    <mergeCell ref="H8:I8"/>
    <mergeCell ref="L8:M8"/>
    <mergeCell ref="P8:Q8"/>
    <mergeCell ref="D9:E9"/>
    <mergeCell ref="H9:I9"/>
    <mergeCell ref="L9:M9"/>
    <mergeCell ref="P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5"/>
  <sheetViews>
    <sheetView showGridLines="0" workbookViewId="0"/>
  </sheetViews>
  <sheetFormatPr defaultRowHeight="15" x14ac:dyDescent="0.25"/>
  <cols>
    <col min="1" max="1" width="15.28515625" bestFit="1" customWidth="1"/>
    <col min="2" max="2" width="36.5703125" bestFit="1" customWidth="1"/>
    <col min="3" max="3" width="24.5703125" customWidth="1"/>
    <col min="4" max="4" width="8" customWidth="1"/>
    <col min="5" max="5" width="28.28515625" customWidth="1"/>
    <col min="6" max="6" width="6.7109375" customWidth="1"/>
    <col min="7" max="7" width="36.5703125" customWidth="1"/>
    <col min="8" max="8" width="8" customWidth="1"/>
    <col min="9" max="9" width="28.7109375" customWidth="1"/>
    <col min="10" max="10" width="6.7109375" customWidth="1"/>
    <col min="11" max="11" width="36.5703125" customWidth="1"/>
    <col min="12" max="12" width="9.85546875" customWidth="1"/>
    <col min="13" max="13" width="30.5703125" customWidth="1"/>
    <col min="14" max="14" width="6.7109375" customWidth="1"/>
    <col min="15" max="15" width="36.5703125" customWidth="1"/>
    <col min="16" max="16" width="8" customWidth="1"/>
    <col min="17" max="17" width="24.5703125" customWidth="1"/>
    <col min="18" max="18" width="6.7109375" customWidth="1"/>
    <col min="19" max="19" width="36.5703125" customWidth="1"/>
    <col min="20" max="20" width="8" customWidth="1"/>
    <col min="21" max="21" width="28.28515625" customWidth="1"/>
    <col min="22" max="22" width="6.7109375" customWidth="1"/>
    <col min="23" max="23" width="36.5703125" customWidth="1"/>
    <col min="24" max="24" width="8" customWidth="1"/>
    <col min="25" max="25" width="28.28515625" customWidth="1"/>
    <col min="26" max="26" width="6.7109375" customWidth="1"/>
    <col min="27" max="27" width="36.5703125" customWidth="1"/>
    <col min="28" max="28" width="8" customWidth="1"/>
    <col min="29" max="29" width="28.28515625" customWidth="1"/>
    <col min="30" max="30" width="6.7109375" customWidth="1"/>
    <col min="31" max="31" width="36.5703125" customWidth="1"/>
    <col min="32" max="32" width="8" customWidth="1"/>
    <col min="33" max="33" width="24.5703125" customWidth="1"/>
    <col min="34" max="34" width="6.7109375" customWidth="1"/>
  </cols>
  <sheetData>
    <row r="1" spans="1:34" ht="15" customHeight="1" x14ac:dyDescent="0.25">
      <c r="A1" s="8" t="s">
        <v>221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357</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x14ac:dyDescent="0.25">
      <c r="A4" s="39" t="s">
        <v>221</v>
      </c>
      <c r="B4" s="11" t="s">
        <v>358</v>
      </c>
      <c r="C4" s="12" t="s">
        <v>221</v>
      </c>
    </row>
    <row r="5" spans="1:34" x14ac:dyDescent="0.25">
      <c r="A5" s="39"/>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34" x14ac:dyDescent="0.25">
      <c r="A6" s="39"/>
      <c r="B6" s="41" t="s">
        <v>359</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row>
    <row r="7" spans="1:34" x14ac:dyDescent="0.25">
      <c r="A7" s="39"/>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4" ht="15.75" thickBot="1" x14ac:dyDescent="0.3">
      <c r="A8" s="39"/>
      <c r="B8" s="18"/>
      <c r="C8" s="19"/>
      <c r="D8" s="32">
        <v>2014</v>
      </c>
      <c r="E8" s="32"/>
      <c r="F8" s="22"/>
      <c r="G8" s="19"/>
      <c r="H8" s="32">
        <v>2013</v>
      </c>
      <c r="I8" s="32"/>
      <c r="J8" s="22"/>
    </row>
    <row r="9" spans="1:34" ht="15.75" thickTop="1" x14ac:dyDescent="0.25">
      <c r="A9" s="39"/>
      <c r="B9" s="18"/>
      <c r="C9" s="18"/>
      <c r="D9" s="34"/>
      <c r="E9" s="34"/>
      <c r="F9" s="23"/>
      <c r="G9" s="18"/>
      <c r="H9" s="34"/>
      <c r="I9" s="34"/>
      <c r="J9" s="23"/>
    </row>
    <row r="10" spans="1:34" x14ac:dyDescent="0.25">
      <c r="A10" s="39"/>
      <c r="B10" s="24" t="s">
        <v>360</v>
      </c>
      <c r="C10" s="26"/>
      <c r="D10" s="26" t="s">
        <v>311</v>
      </c>
      <c r="E10" s="47">
        <v>120751</v>
      </c>
      <c r="F10" s="27"/>
      <c r="G10" s="26"/>
      <c r="H10" s="26" t="s">
        <v>311</v>
      </c>
      <c r="I10" s="47">
        <v>110644</v>
      </c>
      <c r="J10" s="27"/>
    </row>
    <row r="11" spans="1:34" x14ac:dyDescent="0.25">
      <c r="A11" s="39"/>
      <c r="B11" s="28" t="s">
        <v>361</v>
      </c>
      <c r="C11" s="30"/>
      <c r="D11" s="30"/>
      <c r="E11" s="49">
        <v>256955</v>
      </c>
      <c r="F11" s="31"/>
      <c r="G11" s="30"/>
      <c r="H11" s="30"/>
      <c r="I11" s="49">
        <v>235296</v>
      </c>
      <c r="J11" s="31"/>
    </row>
    <row r="12" spans="1:34" x14ac:dyDescent="0.25">
      <c r="A12" s="39"/>
      <c r="B12" s="24" t="s">
        <v>362</v>
      </c>
      <c r="C12" s="26"/>
      <c r="D12" s="26"/>
      <c r="E12" s="47">
        <v>61144</v>
      </c>
      <c r="F12" s="27"/>
      <c r="G12" s="26"/>
      <c r="H12" s="26"/>
      <c r="I12" s="47">
        <v>51730</v>
      </c>
      <c r="J12" s="27"/>
    </row>
    <row r="13" spans="1:34" x14ac:dyDescent="0.25">
      <c r="A13" s="39"/>
      <c r="B13" s="28" t="s">
        <v>363</v>
      </c>
      <c r="C13" s="30"/>
      <c r="D13" s="30"/>
      <c r="E13" s="49">
        <v>50511</v>
      </c>
      <c r="F13" s="31"/>
      <c r="G13" s="30"/>
      <c r="H13" s="30"/>
      <c r="I13" s="49">
        <v>52809</v>
      </c>
      <c r="J13" s="31"/>
    </row>
    <row r="14" spans="1:34" x14ac:dyDescent="0.25">
      <c r="A14" s="39"/>
      <c r="B14" s="24" t="s">
        <v>364</v>
      </c>
      <c r="C14" s="26"/>
      <c r="D14" s="26"/>
      <c r="E14" s="47">
        <v>5963</v>
      </c>
      <c r="F14" s="27"/>
      <c r="G14" s="26"/>
      <c r="H14" s="26"/>
      <c r="I14" s="47">
        <v>10444</v>
      </c>
      <c r="J14" s="27"/>
    </row>
    <row r="15" spans="1:34" ht="15.75" thickBot="1" x14ac:dyDescent="0.3">
      <c r="A15" s="39"/>
      <c r="B15" s="28" t="s">
        <v>365</v>
      </c>
      <c r="C15" s="30"/>
      <c r="D15" s="50"/>
      <c r="E15" s="51">
        <v>49911</v>
      </c>
      <c r="F15" s="31"/>
      <c r="G15" s="30"/>
      <c r="H15" s="50"/>
      <c r="I15" s="51">
        <v>54079</v>
      </c>
      <c r="J15" s="31"/>
    </row>
    <row r="16" spans="1:34" ht="15.75" thickTop="1" x14ac:dyDescent="0.25">
      <c r="A16" s="39"/>
      <c r="B16" s="53"/>
      <c r="C16" s="53"/>
      <c r="D16" s="26"/>
      <c r="E16" s="25"/>
      <c r="F16" s="27"/>
      <c r="G16" s="53"/>
      <c r="H16" s="26"/>
      <c r="I16" s="25"/>
      <c r="J16" s="27"/>
    </row>
    <row r="17" spans="1:34" x14ac:dyDescent="0.25">
      <c r="A17" s="39"/>
      <c r="B17" s="58"/>
      <c r="C17" s="30"/>
      <c r="D17" s="30"/>
      <c r="E17" s="49">
        <v>545235</v>
      </c>
      <c r="F17" s="31"/>
      <c r="G17" s="30"/>
      <c r="H17" s="30"/>
      <c r="I17" s="49">
        <v>515002</v>
      </c>
      <c r="J17" s="31"/>
    </row>
    <row r="18" spans="1:34" x14ac:dyDescent="0.25">
      <c r="A18" s="39"/>
      <c r="B18" s="24" t="s">
        <v>366</v>
      </c>
      <c r="C18" s="26"/>
      <c r="D18" s="26"/>
      <c r="E18" s="25" t="s">
        <v>367</v>
      </c>
      <c r="F18" s="27" t="s">
        <v>313</v>
      </c>
      <c r="G18" s="26"/>
      <c r="H18" s="26"/>
      <c r="I18" s="25" t="s">
        <v>368</v>
      </c>
      <c r="J18" s="27" t="s">
        <v>313</v>
      </c>
    </row>
    <row r="19" spans="1:34" ht="15.75" thickBot="1" x14ac:dyDescent="0.3">
      <c r="A19" s="39"/>
      <c r="B19" s="28" t="s">
        <v>369</v>
      </c>
      <c r="C19" s="30"/>
      <c r="D19" s="50"/>
      <c r="E19" s="51">
        <v>1327</v>
      </c>
      <c r="F19" s="31"/>
      <c r="G19" s="30"/>
      <c r="H19" s="50"/>
      <c r="I19" s="51">
        <v>1201</v>
      </c>
      <c r="J19" s="31"/>
    </row>
    <row r="20" spans="1:34" ht="15.75" thickTop="1" x14ac:dyDescent="0.25">
      <c r="A20" s="39"/>
      <c r="B20" s="53"/>
      <c r="C20" s="53"/>
      <c r="D20" s="26"/>
      <c r="E20" s="25"/>
      <c r="F20" s="27"/>
      <c r="G20" s="53"/>
      <c r="H20" s="26"/>
      <c r="I20" s="25"/>
      <c r="J20" s="27"/>
    </row>
    <row r="21" spans="1:34" ht="15.75" thickBot="1" x14ac:dyDescent="0.3">
      <c r="A21" s="39"/>
      <c r="B21" s="54" t="s">
        <v>370</v>
      </c>
      <c r="C21" s="30"/>
      <c r="D21" s="55" t="s">
        <v>311</v>
      </c>
      <c r="E21" s="56">
        <v>537979</v>
      </c>
      <c r="F21" s="31"/>
      <c r="G21" s="30"/>
      <c r="H21" s="55" t="s">
        <v>311</v>
      </c>
      <c r="I21" s="56">
        <v>506850</v>
      </c>
      <c r="J21" s="31"/>
    </row>
    <row r="22" spans="1:34" ht="15.75" thickTop="1" x14ac:dyDescent="0.25">
      <c r="A22" s="39"/>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row>
    <row r="23" spans="1:34" x14ac:dyDescent="0.25">
      <c r="A23" s="39"/>
      <c r="B23" s="41" t="s">
        <v>371</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row>
    <row r="24" spans="1:34" x14ac:dyDescent="0.25">
      <c r="A24" s="39"/>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row>
    <row r="25" spans="1:34" ht="25.5" customHeight="1" x14ac:dyDescent="0.25">
      <c r="A25" s="39"/>
      <c r="B25" s="41" t="s">
        <v>372</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row>
    <row r="26" spans="1:34" x14ac:dyDescent="0.25">
      <c r="A26" s="39"/>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row>
    <row r="27" spans="1:34" ht="38.25" customHeight="1" x14ac:dyDescent="0.25">
      <c r="A27" s="39"/>
      <c r="B27" s="41" t="s">
        <v>373</v>
      </c>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row>
    <row r="28" spans="1:34" x14ac:dyDescent="0.25">
      <c r="A28" s="39"/>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row>
    <row r="29" spans="1:34" ht="25.5" customHeight="1" x14ac:dyDescent="0.25">
      <c r="A29" s="39"/>
      <c r="B29" s="41" t="s">
        <v>374</v>
      </c>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row>
    <row r="30" spans="1:34" x14ac:dyDescent="0.25">
      <c r="A30" s="39"/>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row>
    <row r="31" spans="1:34" x14ac:dyDescent="0.25">
      <c r="A31" s="39"/>
      <c r="B31" s="41" t="s">
        <v>375</v>
      </c>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row>
    <row r="32" spans="1:34" x14ac:dyDescent="0.25">
      <c r="A32" s="39"/>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row>
    <row r="33" spans="1:34" ht="25.5" customHeight="1" x14ac:dyDescent="0.25">
      <c r="A33" s="39"/>
      <c r="B33" s="41" t="s">
        <v>376</v>
      </c>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row>
    <row r="34" spans="1:34" x14ac:dyDescent="0.25">
      <c r="A34" s="39"/>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row>
    <row r="35" spans="1:34" x14ac:dyDescent="0.25">
      <c r="A35" s="39"/>
      <c r="B35" s="41" t="s">
        <v>377</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row>
    <row r="36" spans="1:34" x14ac:dyDescent="0.25">
      <c r="A36" s="39"/>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row>
    <row r="37" spans="1:34" x14ac:dyDescent="0.25">
      <c r="A37" s="39"/>
      <c r="B37" s="41" t="s">
        <v>378</v>
      </c>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row>
    <row r="38" spans="1:34" x14ac:dyDescent="0.25">
      <c r="A38" s="39"/>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row>
    <row r="39" spans="1:34" x14ac:dyDescent="0.25">
      <c r="A39" s="39"/>
      <c r="B39" s="41" t="s">
        <v>379</v>
      </c>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row>
    <row r="40" spans="1:34" x14ac:dyDescent="0.25">
      <c r="A40" s="39"/>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row>
    <row r="41" spans="1:34" ht="25.5" customHeight="1" x14ac:dyDescent="0.25">
      <c r="A41" s="39"/>
      <c r="B41" s="41" t="s">
        <v>380</v>
      </c>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row>
    <row r="42" spans="1:34" x14ac:dyDescent="0.25">
      <c r="A42" s="39"/>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row>
    <row r="43" spans="1:34" x14ac:dyDescent="0.25">
      <c r="A43" s="39"/>
      <c r="B43" s="41" t="s">
        <v>381</v>
      </c>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row>
    <row r="44" spans="1:34" x14ac:dyDescent="0.25">
      <c r="A44" s="39"/>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row>
    <row r="45" spans="1:34" x14ac:dyDescent="0.25">
      <c r="A45" s="39"/>
      <c r="B45" s="83" t="s">
        <v>382</v>
      </c>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row>
    <row r="46" spans="1:34" x14ac:dyDescent="0.25">
      <c r="A46" s="39"/>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row>
    <row r="47" spans="1:34" x14ac:dyDescent="0.25">
      <c r="A47" s="39"/>
      <c r="B47" s="41" t="s">
        <v>383</v>
      </c>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row>
    <row r="48" spans="1:34" x14ac:dyDescent="0.25">
      <c r="A48" s="39"/>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row>
    <row r="49" spans="1:34" ht="15.75" thickBot="1" x14ac:dyDescent="0.3">
      <c r="A49" s="39"/>
      <c r="B49" s="18"/>
      <c r="C49" s="19"/>
      <c r="D49" s="32">
        <v>2014</v>
      </c>
      <c r="E49" s="32"/>
      <c r="F49" s="22"/>
      <c r="G49" s="19"/>
      <c r="H49" s="32">
        <v>2013</v>
      </c>
      <c r="I49" s="32"/>
      <c r="J49" s="22"/>
    </row>
    <row r="50" spans="1:34" ht="15.75" thickTop="1" x14ac:dyDescent="0.25">
      <c r="A50" s="39"/>
      <c r="B50" s="18"/>
      <c r="C50" s="18"/>
      <c r="D50" s="34"/>
      <c r="E50" s="34"/>
      <c r="F50" s="23"/>
      <c r="G50" s="18"/>
      <c r="H50" s="34"/>
      <c r="I50" s="34"/>
      <c r="J50" s="23"/>
    </row>
    <row r="51" spans="1:34" x14ac:dyDescent="0.25">
      <c r="A51" s="39"/>
      <c r="B51" s="24" t="s">
        <v>360</v>
      </c>
      <c r="C51" s="26"/>
      <c r="D51" s="26" t="s">
        <v>311</v>
      </c>
      <c r="E51" s="47">
        <v>2151</v>
      </c>
      <c r="F51" s="27"/>
      <c r="G51" s="26"/>
      <c r="H51" s="26" t="s">
        <v>311</v>
      </c>
      <c r="I51" s="47">
        <v>2609</v>
      </c>
      <c r="J51" s="27"/>
    </row>
    <row r="52" spans="1:34" x14ac:dyDescent="0.25">
      <c r="A52" s="39"/>
      <c r="B52" s="28" t="s">
        <v>361</v>
      </c>
      <c r="C52" s="30"/>
      <c r="D52" s="30"/>
      <c r="E52" s="29">
        <v>672</v>
      </c>
      <c r="F52" s="31"/>
      <c r="G52" s="30"/>
      <c r="H52" s="30"/>
      <c r="I52" s="49">
        <v>2607</v>
      </c>
      <c r="J52" s="31"/>
    </row>
    <row r="53" spans="1:34" x14ac:dyDescent="0.25">
      <c r="A53" s="39"/>
      <c r="B53" s="24" t="s">
        <v>362</v>
      </c>
      <c r="C53" s="26"/>
      <c r="D53" s="26"/>
      <c r="E53" s="25" t="s">
        <v>325</v>
      </c>
      <c r="F53" s="27"/>
      <c r="G53" s="26"/>
      <c r="H53" s="26"/>
      <c r="I53" s="47">
        <v>1590</v>
      </c>
      <c r="J53" s="27"/>
    </row>
    <row r="54" spans="1:34" x14ac:dyDescent="0.25">
      <c r="A54" s="39"/>
      <c r="B54" s="28" t="s">
        <v>363</v>
      </c>
      <c r="C54" s="30"/>
      <c r="D54" s="30"/>
      <c r="E54" s="49">
        <v>1691</v>
      </c>
      <c r="F54" s="31"/>
      <c r="G54" s="30"/>
      <c r="H54" s="30"/>
      <c r="I54" s="49">
        <v>2166</v>
      </c>
      <c r="J54" s="31"/>
    </row>
    <row r="55" spans="1:34" x14ac:dyDescent="0.25">
      <c r="A55" s="39"/>
      <c r="B55" s="24" t="s">
        <v>364</v>
      </c>
      <c r="C55" s="26"/>
      <c r="D55" s="26"/>
      <c r="E55" s="25">
        <v>71</v>
      </c>
      <c r="F55" s="27"/>
      <c r="G55" s="26"/>
      <c r="H55" s="26"/>
      <c r="I55" s="25">
        <v>93</v>
      </c>
      <c r="J55" s="27"/>
    </row>
    <row r="56" spans="1:34" ht="15.75" thickBot="1" x14ac:dyDescent="0.3">
      <c r="A56" s="39"/>
      <c r="B56" s="28" t="s">
        <v>365</v>
      </c>
      <c r="C56" s="30"/>
      <c r="D56" s="50"/>
      <c r="E56" s="52">
        <v>652</v>
      </c>
      <c r="F56" s="31"/>
      <c r="G56" s="30"/>
      <c r="H56" s="50"/>
      <c r="I56" s="52">
        <v>505</v>
      </c>
      <c r="J56" s="31"/>
    </row>
    <row r="57" spans="1:34" ht="15.75" thickTop="1" x14ac:dyDescent="0.25">
      <c r="A57" s="39"/>
      <c r="B57" s="53"/>
      <c r="C57" s="53"/>
      <c r="D57" s="26"/>
      <c r="E57" s="25"/>
      <c r="F57" s="27"/>
      <c r="G57" s="53"/>
      <c r="H57" s="26"/>
      <c r="I57" s="25"/>
      <c r="J57" s="27"/>
    </row>
    <row r="58" spans="1:34" ht="15.75" thickBot="1" x14ac:dyDescent="0.3">
      <c r="A58" s="39"/>
      <c r="B58" s="58"/>
      <c r="C58" s="30"/>
      <c r="D58" s="55" t="s">
        <v>311</v>
      </c>
      <c r="E58" s="56">
        <v>5237</v>
      </c>
      <c r="F58" s="31"/>
      <c r="G58" s="30"/>
      <c r="H58" s="55" t="s">
        <v>311</v>
      </c>
      <c r="I58" s="56">
        <v>9570</v>
      </c>
      <c r="J58" s="31"/>
    </row>
    <row r="59" spans="1:34" ht="15.75" thickTop="1" x14ac:dyDescent="0.25">
      <c r="A59" s="39"/>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row>
    <row r="60" spans="1:34" ht="25.5" customHeight="1" x14ac:dyDescent="0.25">
      <c r="A60" s="39"/>
      <c r="B60" s="41" t="s">
        <v>384</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row>
    <row r="61" spans="1:34" x14ac:dyDescent="0.25">
      <c r="A61" s="39"/>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row>
    <row r="62" spans="1:34" x14ac:dyDescent="0.25">
      <c r="A62" s="39"/>
      <c r="B62" s="41" t="s">
        <v>385</v>
      </c>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row>
    <row r="63" spans="1:34" x14ac:dyDescent="0.25">
      <c r="A63" s="39"/>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row>
    <row r="64" spans="1:34" ht="15.75" thickBot="1" x14ac:dyDescent="0.3">
      <c r="A64" s="39"/>
      <c r="B64" s="18"/>
      <c r="C64" s="18"/>
      <c r="D64" s="72" t="s">
        <v>386</v>
      </c>
      <c r="E64" s="72"/>
      <c r="F64" s="23"/>
      <c r="G64" s="18"/>
      <c r="H64" s="72" t="s">
        <v>387</v>
      </c>
      <c r="I64" s="72"/>
      <c r="J64" s="23"/>
      <c r="K64" s="18"/>
      <c r="L64" s="72" t="s">
        <v>388</v>
      </c>
      <c r="M64" s="72"/>
      <c r="N64" s="23"/>
      <c r="O64" s="18"/>
      <c r="P64" s="72" t="s">
        <v>389</v>
      </c>
      <c r="Q64" s="72"/>
      <c r="R64" s="23"/>
      <c r="S64" s="18"/>
      <c r="T64" s="72" t="s">
        <v>390</v>
      </c>
      <c r="U64" s="72"/>
      <c r="V64" s="23"/>
      <c r="W64" s="18"/>
      <c r="X64" s="72" t="s">
        <v>391</v>
      </c>
      <c r="Y64" s="72"/>
      <c r="Z64" s="23"/>
    </row>
    <row r="65" spans="1:26" ht="15.75" thickTop="1" x14ac:dyDescent="0.25">
      <c r="A65" s="39"/>
      <c r="B65" s="69">
        <v>42004</v>
      </c>
      <c r="C65" s="18"/>
      <c r="D65" s="34"/>
      <c r="E65" s="34"/>
      <c r="F65" s="23"/>
      <c r="G65" s="18"/>
      <c r="H65" s="34"/>
      <c r="I65" s="34"/>
      <c r="J65" s="23"/>
      <c r="K65" s="18"/>
      <c r="L65" s="34"/>
      <c r="M65" s="34"/>
      <c r="N65" s="23"/>
      <c r="O65" s="18"/>
      <c r="P65" s="34"/>
      <c r="Q65" s="34"/>
      <c r="R65" s="23"/>
      <c r="S65" s="18"/>
      <c r="T65" s="34"/>
      <c r="U65" s="34"/>
      <c r="V65" s="23"/>
      <c r="W65" s="18"/>
      <c r="X65" s="34"/>
      <c r="Y65" s="34"/>
      <c r="Z65" s="23"/>
    </row>
    <row r="66" spans="1:26" x14ac:dyDescent="0.25">
      <c r="A66" s="39"/>
      <c r="B66" s="70" t="s">
        <v>360</v>
      </c>
      <c r="C66" s="25"/>
      <c r="D66" s="26" t="s">
        <v>311</v>
      </c>
      <c r="E66" s="25" t="s">
        <v>325</v>
      </c>
      <c r="F66" s="27"/>
      <c r="G66" s="25"/>
      <c r="H66" s="26" t="s">
        <v>311</v>
      </c>
      <c r="I66" s="25" t="s">
        <v>325</v>
      </c>
      <c r="J66" s="27"/>
      <c r="K66" s="25"/>
      <c r="L66" s="26" t="s">
        <v>311</v>
      </c>
      <c r="M66" s="25">
        <v>82</v>
      </c>
      <c r="N66" s="27"/>
      <c r="O66" s="25"/>
      <c r="P66" s="26" t="s">
        <v>311</v>
      </c>
      <c r="Q66" s="25">
        <v>82</v>
      </c>
      <c r="R66" s="27"/>
      <c r="S66" s="25"/>
      <c r="T66" s="26" t="s">
        <v>311</v>
      </c>
      <c r="U66" s="47">
        <v>120669</v>
      </c>
      <c r="V66" s="27"/>
      <c r="W66" s="25"/>
      <c r="X66" s="26" t="s">
        <v>311</v>
      </c>
      <c r="Y66" s="47">
        <v>120751</v>
      </c>
      <c r="Z66" s="27"/>
    </row>
    <row r="67" spans="1:26" x14ac:dyDescent="0.25">
      <c r="A67" s="39"/>
      <c r="B67" s="30" t="s">
        <v>361</v>
      </c>
      <c r="C67" s="29"/>
      <c r="D67" s="30"/>
      <c r="E67" s="29" t="s">
        <v>325</v>
      </c>
      <c r="F67" s="31"/>
      <c r="G67" s="29"/>
      <c r="H67" s="30"/>
      <c r="I67" s="29" t="s">
        <v>325</v>
      </c>
      <c r="J67" s="31"/>
      <c r="K67" s="29"/>
      <c r="L67" s="30"/>
      <c r="M67" s="29">
        <v>239</v>
      </c>
      <c r="N67" s="31"/>
      <c r="O67" s="29"/>
      <c r="P67" s="30"/>
      <c r="Q67" s="29">
        <v>239</v>
      </c>
      <c r="R67" s="31"/>
      <c r="S67" s="29"/>
      <c r="T67" s="30"/>
      <c r="U67" s="49">
        <v>256716</v>
      </c>
      <c r="V67" s="31"/>
      <c r="W67" s="29"/>
      <c r="X67" s="30"/>
      <c r="Y67" s="49">
        <v>256955</v>
      </c>
      <c r="Z67" s="31"/>
    </row>
    <row r="68" spans="1:26" x14ac:dyDescent="0.25">
      <c r="A68" s="39"/>
      <c r="B68" s="26" t="s">
        <v>362</v>
      </c>
      <c r="C68" s="25"/>
      <c r="D68" s="26"/>
      <c r="E68" s="25" t="s">
        <v>325</v>
      </c>
      <c r="F68" s="27"/>
      <c r="G68" s="25"/>
      <c r="H68" s="26"/>
      <c r="I68" s="25" t="s">
        <v>325</v>
      </c>
      <c r="J68" s="27"/>
      <c r="K68" s="25"/>
      <c r="L68" s="26"/>
      <c r="M68" s="25" t="s">
        <v>325</v>
      </c>
      <c r="N68" s="27"/>
      <c r="O68" s="25"/>
      <c r="P68" s="26"/>
      <c r="Q68" s="25" t="s">
        <v>325</v>
      </c>
      <c r="R68" s="27"/>
      <c r="S68" s="25"/>
      <c r="T68" s="26"/>
      <c r="U68" s="47">
        <v>61144</v>
      </c>
      <c r="V68" s="27"/>
      <c r="W68" s="25"/>
      <c r="X68" s="26"/>
      <c r="Y68" s="47">
        <v>61144</v>
      </c>
      <c r="Z68" s="27"/>
    </row>
    <row r="69" spans="1:26" x14ac:dyDescent="0.25">
      <c r="A69" s="39"/>
      <c r="B69" s="30" t="s">
        <v>363</v>
      </c>
      <c r="C69" s="29"/>
      <c r="D69" s="30"/>
      <c r="E69" s="49">
        <v>1172</v>
      </c>
      <c r="F69" s="31"/>
      <c r="G69" s="29"/>
      <c r="H69" s="30"/>
      <c r="I69" s="29" t="s">
        <v>325</v>
      </c>
      <c r="J69" s="31"/>
      <c r="K69" s="29"/>
      <c r="L69" s="30"/>
      <c r="M69" s="29">
        <v>457</v>
      </c>
      <c r="N69" s="31"/>
      <c r="O69" s="29"/>
      <c r="P69" s="30"/>
      <c r="Q69" s="49">
        <v>1629</v>
      </c>
      <c r="R69" s="31"/>
      <c r="S69" s="29"/>
      <c r="T69" s="30"/>
      <c r="U69" s="49">
        <v>48882</v>
      </c>
      <c r="V69" s="31"/>
      <c r="W69" s="29"/>
      <c r="X69" s="30"/>
      <c r="Y69" s="49">
        <v>50511</v>
      </c>
      <c r="Z69" s="31"/>
    </row>
    <row r="70" spans="1:26" x14ac:dyDescent="0.25">
      <c r="A70" s="39"/>
      <c r="B70" s="26" t="s">
        <v>364</v>
      </c>
      <c r="C70" s="25"/>
      <c r="D70" s="26"/>
      <c r="E70" s="25" t="s">
        <v>325</v>
      </c>
      <c r="F70" s="27"/>
      <c r="G70" s="25"/>
      <c r="H70" s="26"/>
      <c r="I70" s="25" t="s">
        <v>325</v>
      </c>
      <c r="J70" s="27"/>
      <c r="K70" s="25"/>
      <c r="L70" s="26"/>
      <c r="M70" s="25" t="s">
        <v>325</v>
      </c>
      <c r="N70" s="27"/>
      <c r="O70" s="25"/>
      <c r="P70" s="26"/>
      <c r="Q70" s="25" t="s">
        <v>325</v>
      </c>
      <c r="R70" s="27"/>
      <c r="S70" s="25"/>
      <c r="T70" s="26"/>
      <c r="U70" s="47">
        <v>5963</v>
      </c>
      <c r="V70" s="27"/>
      <c r="W70" s="25"/>
      <c r="X70" s="26"/>
      <c r="Y70" s="47">
        <v>5963</v>
      </c>
      <c r="Z70" s="27"/>
    </row>
    <row r="71" spans="1:26" ht="15.75" thickBot="1" x14ac:dyDescent="0.3">
      <c r="A71" s="39"/>
      <c r="B71" s="30" t="s">
        <v>365</v>
      </c>
      <c r="C71" s="29"/>
      <c r="D71" s="50"/>
      <c r="E71" s="52">
        <v>2</v>
      </c>
      <c r="F71" s="31"/>
      <c r="G71" s="29"/>
      <c r="H71" s="50"/>
      <c r="I71" s="52">
        <v>1</v>
      </c>
      <c r="J71" s="31"/>
      <c r="K71" s="29"/>
      <c r="L71" s="50"/>
      <c r="M71" s="52">
        <v>472</v>
      </c>
      <c r="N71" s="31"/>
      <c r="O71" s="29"/>
      <c r="P71" s="50"/>
      <c r="Q71" s="52">
        <v>475</v>
      </c>
      <c r="R71" s="31"/>
      <c r="S71" s="29"/>
      <c r="T71" s="50"/>
      <c r="U71" s="51">
        <v>49436</v>
      </c>
      <c r="V71" s="31"/>
      <c r="W71" s="29"/>
      <c r="X71" s="50"/>
      <c r="Y71" s="51">
        <v>49911</v>
      </c>
      <c r="Z71" s="31"/>
    </row>
    <row r="72" spans="1:26" ht="16.5" thickTop="1" thickBot="1" x14ac:dyDescent="0.3">
      <c r="A72" s="39"/>
      <c r="B72" s="26" t="s">
        <v>392</v>
      </c>
      <c r="C72" s="25"/>
      <c r="D72" s="62" t="s">
        <v>311</v>
      </c>
      <c r="E72" s="63">
        <v>1174</v>
      </c>
      <c r="F72" s="27"/>
      <c r="G72" s="25"/>
      <c r="H72" s="62" t="s">
        <v>311</v>
      </c>
      <c r="I72" s="64">
        <v>1</v>
      </c>
      <c r="J72" s="27"/>
      <c r="K72" s="25"/>
      <c r="L72" s="62" t="s">
        <v>311</v>
      </c>
      <c r="M72" s="63">
        <v>1250</v>
      </c>
      <c r="N72" s="27"/>
      <c r="O72" s="25"/>
      <c r="P72" s="62" t="s">
        <v>311</v>
      </c>
      <c r="Q72" s="63">
        <v>2425</v>
      </c>
      <c r="R72" s="27"/>
      <c r="S72" s="25"/>
      <c r="T72" s="62" t="s">
        <v>311</v>
      </c>
      <c r="U72" s="63">
        <v>542810</v>
      </c>
      <c r="V72" s="27"/>
      <c r="W72" s="25"/>
      <c r="X72" s="62" t="s">
        <v>311</v>
      </c>
      <c r="Y72" s="63">
        <v>545235</v>
      </c>
      <c r="Z72" s="27"/>
    </row>
    <row r="73" spans="1:26" ht="15.75" thickTop="1" x14ac:dyDescent="0.25">
      <c r="A73" s="39"/>
      <c r="B73" s="58"/>
      <c r="C73" s="58"/>
      <c r="D73" s="30"/>
      <c r="E73" s="29"/>
      <c r="F73" s="31"/>
      <c r="G73" s="58"/>
      <c r="H73" s="30"/>
      <c r="I73" s="29"/>
      <c r="J73" s="31"/>
      <c r="K73" s="58"/>
      <c r="L73" s="30"/>
      <c r="M73" s="29"/>
      <c r="N73" s="31"/>
      <c r="O73" s="58"/>
      <c r="P73" s="30"/>
      <c r="Q73" s="29"/>
      <c r="R73" s="31"/>
      <c r="S73" s="58"/>
      <c r="T73" s="30"/>
      <c r="U73" s="29"/>
      <c r="V73" s="31"/>
      <c r="W73" s="58"/>
      <c r="X73" s="30"/>
      <c r="Y73" s="29"/>
      <c r="Z73" s="31"/>
    </row>
    <row r="74" spans="1:26" x14ac:dyDescent="0.25">
      <c r="A74" s="39"/>
      <c r="B74" s="71">
        <v>41639</v>
      </c>
      <c r="C74" s="53"/>
      <c r="D74" s="26"/>
      <c r="E74" s="25"/>
      <c r="F74" s="27"/>
      <c r="G74" s="53"/>
      <c r="H74" s="26"/>
      <c r="I74" s="25"/>
      <c r="J74" s="27"/>
      <c r="K74" s="53"/>
      <c r="L74" s="26"/>
      <c r="M74" s="25"/>
      <c r="N74" s="27"/>
      <c r="O74" s="53"/>
      <c r="P74" s="26"/>
      <c r="Q74" s="25"/>
      <c r="R74" s="27"/>
      <c r="S74" s="53"/>
      <c r="T74" s="26"/>
      <c r="U74" s="25"/>
      <c r="V74" s="27"/>
      <c r="W74" s="53"/>
      <c r="X74" s="26"/>
      <c r="Y74" s="25"/>
      <c r="Z74" s="27"/>
    </row>
    <row r="75" spans="1:26" x14ac:dyDescent="0.25">
      <c r="A75" s="39"/>
      <c r="B75" s="30" t="s">
        <v>360</v>
      </c>
      <c r="C75" s="29"/>
      <c r="D75" s="30" t="s">
        <v>311</v>
      </c>
      <c r="E75" s="29">
        <v>200</v>
      </c>
      <c r="F75" s="31"/>
      <c r="G75" s="29"/>
      <c r="H75" s="30" t="s">
        <v>311</v>
      </c>
      <c r="I75" s="29">
        <v>96</v>
      </c>
      <c r="J75" s="31"/>
      <c r="K75" s="29"/>
      <c r="L75" s="30" t="s">
        <v>311</v>
      </c>
      <c r="M75" s="29">
        <v>269</v>
      </c>
      <c r="N75" s="31"/>
      <c r="O75" s="29"/>
      <c r="P75" s="30" t="s">
        <v>311</v>
      </c>
      <c r="Q75" s="29">
        <v>565</v>
      </c>
      <c r="R75" s="31"/>
      <c r="S75" s="29"/>
      <c r="T75" s="30" t="s">
        <v>311</v>
      </c>
      <c r="U75" s="49">
        <v>110079</v>
      </c>
      <c r="V75" s="31"/>
      <c r="W75" s="29"/>
      <c r="X75" s="30" t="s">
        <v>311</v>
      </c>
      <c r="Y75" s="49">
        <v>110644</v>
      </c>
      <c r="Z75" s="31"/>
    </row>
    <row r="76" spans="1:26" x14ac:dyDescent="0.25">
      <c r="A76" s="39"/>
      <c r="B76" s="26" t="s">
        <v>361</v>
      </c>
      <c r="C76" s="25"/>
      <c r="D76" s="26"/>
      <c r="E76" s="25">
        <v>49</v>
      </c>
      <c r="F76" s="27"/>
      <c r="G76" s="25"/>
      <c r="H76" s="26"/>
      <c r="I76" s="25">
        <v>341</v>
      </c>
      <c r="J76" s="27"/>
      <c r="K76" s="25"/>
      <c r="L76" s="26"/>
      <c r="M76" s="25">
        <v>531</v>
      </c>
      <c r="N76" s="27"/>
      <c r="O76" s="25"/>
      <c r="P76" s="26"/>
      <c r="Q76" s="25">
        <v>921</v>
      </c>
      <c r="R76" s="27"/>
      <c r="S76" s="25"/>
      <c r="T76" s="26"/>
      <c r="U76" s="47">
        <v>234375</v>
      </c>
      <c r="V76" s="27"/>
      <c r="W76" s="25"/>
      <c r="X76" s="26"/>
      <c r="Y76" s="47">
        <v>235296</v>
      </c>
      <c r="Z76" s="27"/>
    </row>
    <row r="77" spans="1:26" x14ac:dyDescent="0.25">
      <c r="A77" s="39"/>
      <c r="B77" s="30" t="s">
        <v>362</v>
      </c>
      <c r="C77" s="29"/>
      <c r="D77" s="30"/>
      <c r="E77" s="29" t="s">
        <v>325</v>
      </c>
      <c r="F77" s="31"/>
      <c r="G77" s="29"/>
      <c r="H77" s="30"/>
      <c r="I77" s="29" t="s">
        <v>325</v>
      </c>
      <c r="J77" s="31"/>
      <c r="K77" s="29"/>
      <c r="L77" s="30"/>
      <c r="M77" s="29" t="s">
        <v>325</v>
      </c>
      <c r="N77" s="31"/>
      <c r="O77" s="29"/>
      <c r="P77" s="30"/>
      <c r="Q77" s="29" t="s">
        <v>325</v>
      </c>
      <c r="R77" s="31"/>
      <c r="S77" s="29"/>
      <c r="T77" s="30"/>
      <c r="U77" s="49">
        <v>51730</v>
      </c>
      <c r="V77" s="31"/>
      <c r="W77" s="29"/>
      <c r="X77" s="30"/>
      <c r="Y77" s="49">
        <v>51730</v>
      </c>
      <c r="Z77" s="31"/>
    </row>
    <row r="78" spans="1:26" x14ac:dyDescent="0.25">
      <c r="A78" s="39"/>
      <c r="B78" s="26" t="s">
        <v>363</v>
      </c>
      <c r="C78" s="25"/>
      <c r="D78" s="26"/>
      <c r="E78" s="25">
        <v>207</v>
      </c>
      <c r="F78" s="27"/>
      <c r="G78" s="25"/>
      <c r="H78" s="26"/>
      <c r="I78" s="25" t="s">
        <v>325</v>
      </c>
      <c r="J78" s="27"/>
      <c r="K78" s="25"/>
      <c r="L78" s="26"/>
      <c r="M78" s="25">
        <v>99</v>
      </c>
      <c r="N78" s="27"/>
      <c r="O78" s="25"/>
      <c r="P78" s="26"/>
      <c r="Q78" s="25">
        <v>306</v>
      </c>
      <c r="R78" s="27"/>
      <c r="S78" s="25"/>
      <c r="T78" s="26"/>
      <c r="U78" s="47">
        <v>52503</v>
      </c>
      <c r="V78" s="27"/>
      <c r="W78" s="25"/>
      <c r="X78" s="26"/>
      <c r="Y78" s="47">
        <v>52809</v>
      </c>
      <c r="Z78" s="27"/>
    </row>
    <row r="79" spans="1:26" x14ac:dyDescent="0.25">
      <c r="A79" s="39"/>
      <c r="B79" s="30" t="s">
        <v>364</v>
      </c>
      <c r="C79" s="29"/>
      <c r="D79" s="30"/>
      <c r="E79" s="29">
        <v>40</v>
      </c>
      <c r="F79" s="31"/>
      <c r="G79" s="29"/>
      <c r="H79" s="30"/>
      <c r="I79" s="29">
        <v>8</v>
      </c>
      <c r="J79" s="31"/>
      <c r="K79" s="29"/>
      <c r="L79" s="30"/>
      <c r="M79" s="29" t="s">
        <v>325</v>
      </c>
      <c r="N79" s="31"/>
      <c r="O79" s="29"/>
      <c r="P79" s="30"/>
      <c r="Q79" s="29">
        <v>48</v>
      </c>
      <c r="R79" s="31"/>
      <c r="S79" s="29"/>
      <c r="T79" s="30"/>
      <c r="U79" s="49">
        <v>10396</v>
      </c>
      <c r="V79" s="31"/>
      <c r="W79" s="29"/>
      <c r="X79" s="30"/>
      <c r="Y79" s="49">
        <v>10444</v>
      </c>
      <c r="Z79" s="31"/>
    </row>
    <row r="80" spans="1:26" ht="15.75" thickBot="1" x14ac:dyDescent="0.3">
      <c r="A80" s="39"/>
      <c r="B80" s="26" t="s">
        <v>365</v>
      </c>
      <c r="C80" s="25"/>
      <c r="D80" s="66"/>
      <c r="E80" s="68">
        <v>26</v>
      </c>
      <c r="F80" s="27"/>
      <c r="G80" s="25"/>
      <c r="H80" s="66"/>
      <c r="I80" s="68" t="s">
        <v>325</v>
      </c>
      <c r="J80" s="27"/>
      <c r="K80" s="25"/>
      <c r="L80" s="66"/>
      <c r="M80" s="68">
        <v>23</v>
      </c>
      <c r="N80" s="27"/>
      <c r="O80" s="25"/>
      <c r="P80" s="66"/>
      <c r="Q80" s="68">
        <v>49</v>
      </c>
      <c r="R80" s="27"/>
      <c r="S80" s="25"/>
      <c r="T80" s="66"/>
      <c r="U80" s="67">
        <v>54030</v>
      </c>
      <c r="V80" s="27"/>
      <c r="W80" s="25"/>
      <c r="X80" s="66"/>
      <c r="Y80" s="67">
        <v>54079</v>
      </c>
      <c r="Z80" s="27"/>
    </row>
    <row r="81" spans="1:34" ht="16.5" thickTop="1" thickBot="1" x14ac:dyDescent="0.3">
      <c r="A81" s="39"/>
      <c r="B81" s="30" t="s">
        <v>392</v>
      </c>
      <c r="C81" s="29"/>
      <c r="D81" s="55" t="s">
        <v>311</v>
      </c>
      <c r="E81" s="57">
        <v>522</v>
      </c>
      <c r="F81" s="31"/>
      <c r="G81" s="29"/>
      <c r="H81" s="55" t="s">
        <v>311</v>
      </c>
      <c r="I81" s="57">
        <v>445</v>
      </c>
      <c r="J81" s="31"/>
      <c r="K81" s="29"/>
      <c r="L81" s="55" t="s">
        <v>311</v>
      </c>
      <c r="M81" s="57">
        <v>922</v>
      </c>
      <c r="N81" s="31"/>
      <c r="O81" s="29"/>
      <c r="P81" s="55" t="s">
        <v>311</v>
      </c>
      <c r="Q81" s="56">
        <v>1889</v>
      </c>
      <c r="R81" s="31"/>
      <c r="S81" s="29"/>
      <c r="T81" s="55" t="s">
        <v>311</v>
      </c>
      <c r="U81" s="56">
        <v>513113</v>
      </c>
      <c r="V81" s="31"/>
      <c r="W81" s="29"/>
      <c r="X81" s="55" t="s">
        <v>311</v>
      </c>
      <c r="Y81" s="56">
        <v>515002</v>
      </c>
      <c r="Z81" s="31"/>
    </row>
    <row r="82" spans="1:34" ht="15.75" thickTop="1" x14ac:dyDescent="0.25">
      <c r="A82" s="39"/>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row>
    <row r="83" spans="1:34" x14ac:dyDescent="0.25">
      <c r="A83" s="39"/>
      <c r="B83" s="41" t="s">
        <v>393</v>
      </c>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row>
    <row r="84" spans="1:34" x14ac:dyDescent="0.25">
      <c r="A84" s="39"/>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row>
    <row r="85" spans="1:34" x14ac:dyDescent="0.25">
      <c r="A85" s="39"/>
      <c r="B85" s="83" t="s">
        <v>394</v>
      </c>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row>
    <row r="86" spans="1:34" x14ac:dyDescent="0.25">
      <c r="A86" s="39"/>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row>
    <row r="87" spans="1:34" ht="25.5" customHeight="1" x14ac:dyDescent="0.25">
      <c r="A87" s="39"/>
      <c r="B87" s="41" t="s">
        <v>395</v>
      </c>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row>
    <row r="88" spans="1:34" x14ac:dyDescent="0.25">
      <c r="A88" s="39"/>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row>
    <row r="89" spans="1:34" x14ac:dyDescent="0.25">
      <c r="A89" s="39"/>
      <c r="B89" s="41" t="s">
        <v>396</v>
      </c>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row>
    <row r="90" spans="1:34" x14ac:dyDescent="0.25">
      <c r="A90" s="39"/>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row>
    <row r="91" spans="1:34" ht="15.75" thickBot="1" x14ac:dyDescent="0.3">
      <c r="A91" s="39"/>
      <c r="B91" s="18"/>
      <c r="C91" s="18"/>
      <c r="D91" s="72" t="s">
        <v>397</v>
      </c>
      <c r="E91" s="72"/>
      <c r="F91" s="23"/>
      <c r="G91" s="18"/>
      <c r="H91" s="72" t="s">
        <v>398</v>
      </c>
      <c r="I91" s="72"/>
      <c r="J91" s="23"/>
      <c r="K91" s="18"/>
      <c r="L91" s="72" t="s">
        <v>399</v>
      </c>
      <c r="M91" s="72"/>
      <c r="N91" s="23"/>
      <c r="O91" s="18"/>
      <c r="P91" s="72" t="s">
        <v>400</v>
      </c>
      <c r="Q91" s="72"/>
      <c r="R91" s="23"/>
      <c r="S91" s="18"/>
      <c r="T91" s="72" t="s">
        <v>401</v>
      </c>
      <c r="U91" s="72"/>
      <c r="V91" s="23"/>
    </row>
    <row r="92" spans="1:34" ht="15.75" thickTop="1" x14ac:dyDescent="0.25">
      <c r="A92" s="39"/>
      <c r="B92" s="73">
        <v>42004</v>
      </c>
      <c r="C92" s="18"/>
      <c r="D92" s="34"/>
      <c r="E92" s="34"/>
      <c r="F92" s="23"/>
      <c r="G92" s="18"/>
      <c r="H92" s="34"/>
      <c r="I92" s="34"/>
      <c r="J92" s="23"/>
      <c r="K92" s="18"/>
      <c r="L92" s="34"/>
      <c r="M92" s="34"/>
      <c r="N92" s="23"/>
      <c r="O92" s="18"/>
      <c r="P92" s="34"/>
      <c r="Q92" s="34"/>
      <c r="R92" s="23"/>
      <c r="S92" s="18"/>
      <c r="T92" s="34"/>
      <c r="U92" s="34"/>
      <c r="V92" s="23"/>
    </row>
    <row r="93" spans="1:34" x14ac:dyDescent="0.25">
      <c r="A93" s="39"/>
      <c r="B93" s="70" t="s">
        <v>360</v>
      </c>
      <c r="C93" s="25"/>
      <c r="D93" s="26" t="s">
        <v>311</v>
      </c>
      <c r="E93" s="47">
        <v>2803</v>
      </c>
      <c r="F93" s="27"/>
      <c r="G93" s="25"/>
      <c r="H93" s="26" t="s">
        <v>311</v>
      </c>
      <c r="I93" s="47">
        <v>2147</v>
      </c>
      <c r="J93" s="27"/>
      <c r="K93" s="25"/>
      <c r="L93" s="26" t="s">
        <v>311</v>
      </c>
      <c r="M93" s="25">
        <v>531</v>
      </c>
      <c r="N93" s="27"/>
      <c r="O93" s="25"/>
      <c r="P93" s="26" t="s">
        <v>311</v>
      </c>
      <c r="Q93" s="47">
        <v>2678</v>
      </c>
      <c r="R93" s="27"/>
      <c r="S93" s="25"/>
      <c r="T93" s="26" t="s">
        <v>311</v>
      </c>
      <c r="U93" s="25">
        <v>39</v>
      </c>
      <c r="V93" s="27"/>
    </row>
    <row r="94" spans="1:34" x14ac:dyDescent="0.25">
      <c r="A94" s="39"/>
      <c r="B94" s="30" t="s">
        <v>361</v>
      </c>
      <c r="C94" s="29"/>
      <c r="D94" s="30"/>
      <c r="E94" s="29">
        <v>990</v>
      </c>
      <c r="F94" s="31"/>
      <c r="G94" s="29"/>
      <c r="H94" s="30"/>
      <c r="I94" s="29">
        <v>672</v>
      </c>
      <c r="J94" s="31"/>
      <c r="K94" s="29"/>
      <c r="L94" s="30"/>
      <c r="M94" s="29">
        <v>304</v>
      </c>
      <c r="N94" s="31"/>
      <c r="O94" s="29"/>
      <c r="P94" s="30"/>
      <c r="Q94" s="29">
        <v>976</v>
      </c>
      <c r="R94" s="31"/>
      <c r="S94" s="29"/>
      <c r="T94" s="30"/>
      <c r="U94" s="29">
        <v>45</v>
      </c>
      <c r="V94" s="31"/>
    </row>
    <row r="95" spans="1:34" x14ac:dyDescent="0.25">
      <c r="A95" s="39"/>
      <c r="B95" s="26" t="s">
        <v>362</v>
      </c>
      <c r="C95" s="25"/>
      <c r="D95" s="26"/>
      <c r="E95" s="25" t="s">
        <v>325</v>
      </c>
      <c r="F95" s="27"/>
      <c r="G95" s="25"/>
      <c r="H95" s="26"/>
      <c r="I95" s="25" t="s">
        <v>325</v>
      </c>
      <c r="J95" s="27"/>
      <c r="K95" s="25"/>
      <c r="L95" s="26"/>
      <c r="M95" s="25" t="s">
        <v>325</v>
      </c>
      <c r="N95" s="27"/>
      <c r="O95" s="25"/>
      <c r="P95" s="26"/>
      <c r="Q95" s="25" t="s">
        <v>325</v>
      </c>
      <c r="R95" s="27"/>
      <c r="S95" s="25"/>
      <c r="T95" s="26"/>
      <c r="U95" s="25" t="s">
        <v>325</v>
      </c>
      <c r="V95" s="27"/>
    </row>
    <row r="96" spans="1:34" x14ac:dyDescent="0.25">
      <c r="A96" s="39"/>
      <c r="B96" s="30" t="s">
        <v>363</v>
      </c>
      <c r="C96" s="29"/>
      <c r="D96" s="30"/>
      <c r="E96" s="49">
        <v>5666</v>
      </c>
      <c r="F96" s="31"/>
      <c r="G96" s="29"/>
      <c r="H96" s="30"/>
      <c r="I96" s="49">
        <v>1691</v>
      </c>
      <c r="J96" s="31"/>
      <c r="K96" s="29"/>
      <c r="L96" s="30"/>
      <c r="M96" s="49">
        <v>2956</v>
      </c>
      <c r="N96" s="31"/>
      <c r="O96" s="29"/>
      <c r="P96" s="30"/>
      <c r="Q96" s="49">
        <v>4647</v>
      </c>
      <c r="R96" s="31"/>
      <c r="S96" s="29"/>
      <c r="T96" s="30"/>
      <c r="U96" s="29">
        <v>646</v>
      </c>
      <c r="V96" s="31"/>
    </row>
    <row r="97" spans="1:34" x14ac:dyDescent="0.25">
      <c r="A97" s="39"/>
      <c r="B97" s="26" t="s">
        <v>364</v>
      </c>
      <c r="C97" s="25"/>
      <c r="D97" s="26"/>
      <c r="E97" s="47">
        <v>1065</v>
      </c>
      <c r="F97" s="27"/>
      <c r="G97" s="25"/>
      <c r="H97" s="26"/>
      <c r="I97" s="25">
        <v>71</v>
      </c>
      <c r="J97" s="27"/>
      <c r="K97" s="25"/>
      <c r="L97" s="26"/>
      <c r="M97" s="25">
        <v>826</v>
      </c>
      <c r="N97" s="27"/>
      <c r="O97" s="25"/>
      <c r="P97" s="26"/>
      <c r="Q97" s="25">
        <v>897</v>
      </c>
      <c r="R97" s="27"/>
      <c r="S97" s="25"/>
      <c r="T97" s="26"/>
      <c r="U97" s="25">
        <v>107</v>
      </c>
      <c r="V97" s="27"/>
    </row>
    <row r="98" spans="1:34" ht="15.75" thickBot="1" x14ac:dyDescent="0.3">
      <c r="A98" s="39"/>
      <c r="B98" s="30" t="s">
        <v>365</v>
      </c>
      <c r="C98" s="29"/>
      <c r="D98" s="50"/>
      <c r="E98" s="51">
        <v>1506</v>
      </c>
      <c r="F98" s="31"/>
      <c r="G98" s="29"/>
      <c r="H98" s="50"/>
      <c r="I98" s="52">
        <v>780</v>
      </c>
      <c r="J98" s="31"/>
      <c r="K98" s="29"/>
      <c r="L98" s="50"/>
      <c r="M98" s="52">
        <v>726</v>
      </c>
      <c r="N98" s="31"/>
      <c r="O98" s="29"/>
      <c r="P98" s="50"/>
      <c r="Q98" s="51">
        <v>1506</v>
      </c>
      <c r="R98" s="31"/>
      <c r="S98" s="29"/>
      <c r="T98" s="50"/>
      <c r="U98" s="52">
        <v>23</v>
      </c>
      <c r="V98" s="31"/>
    </row>
    <row r="99" spans="1:34" ht="16.5" thickTop="1" thickBot="1" x14ac:dyDescent="0.3">
      <c r="A99" s="39"/>
      <c r="B99" s="26" t="s">
        <v>392</v>
      </c>
      <c r="C99" s="25"/>
      <c r="D99" s="62" t="s">
        <v>311</v>
      </c>
      <c r="E99" s="63">
        <v>12030</v>
      </c>
      <c r="F99" s="27"/>
      <c r="G99" s="25"/>
      <c r="H99" s="62" t="s">
        <v>311</v>
      </c>
      <c r="I99" s="63">
        <v>5361</v>
      </c>
      <c r="J99" s="27"/>
      <c r="K99" s="25"/>
      <c r="L99" s="62" t="s">
        <v>311</v>
      </c>
      <c r="M99" s="63">
        <v>5343</v>
      </c>
      <c r="N99" s="27"/>
      <c r="O99" s="25"/>
      <c r="P99" s="62" t="s">
        <v>311</v>
      </c>
      <c r="Q99" s="63">
        <v>10704</v>
      </c>
      <c r="R99" s="27"/>
      <c r="S99" s="25"/>
      <c r="T99" s="62" t="s">
        <v>311</v>
      </c>
      <c r="U99" s="64">
        <v>860</v>
      </c>
      <c r="V99" s="27"/>
    </row>
    <row r="100" spans="1:34" ht="15.75" thickTop="1" x14ac:dyDescent="0.25">
      <c r="A100" s="39"/>
      <c r="B100" s="58"/>
      <c r="C100" s="58"/>
      <c r="D100" s="30"/>
      <c r="E100" s="29"/>
      <c r="F100" s="31"/>
      <c r="G100" s="58"/>
      <c r="H100" s="30"/>
      <c r="I100" s="29"/>
      <c r="J100" s="31"/>
      <c r="K100" s="58"/>
      <c r="L100" s="30"/>
      <c r="M100" s="29"/>
      <c r="N100" s="31"/>
      <c r="O100" s="58"/>
      <c r="P100" s="30"/>
      <c r="Q100" s="29"/>
      <c r="R100" s="31"/>
      <c r="S100" s="58"/>
      <c r="T100" s="30"/>
      <c r="U100" s="29"/>
      <c r="V100" s="31"/>
    </row>
    <row r="101" spans="1:34" x14ac:dyDescent="0.25">
      <c r="A101" s="39"/>
      <c r="B101" s="71">
        <v>41639</v>
      </c>
      <c r="C101" s="53"/>
      <c r="D101" s="26"/>
      <c r="E101" s="25"/>
      <c r="F101" s="27"/>
      <c r="G101" s="53"/>
      <c r="H101" s="26"/>
      <c r="I101" s="25"/>
      <c r="J101" s="27"/>
      <c r="K101" s="53"/>
      <c r="L101" s="26"/>
      <c r="M101" s="25"/>
      <c r="N101" s="27"/>
      <c r="O101" s="53"/>
      <c r="P101" s="26"/>
      <c r="Q101" s="25"/>
      <c r="R101" s="27"/>
      <c r="S101" s="53"/>
      <c r="T101" s="26"/>
      <c r="U101" s="25"/>
      <c r="V101" s="27"/>
    </row>
    <row r="102" spans="1:34" x14ac:dyDescent="0.25">
      <c r="A102" s="39"/>
      <c r="B102" s="30" t="s">
        <v>360</v>
      </c>
      <c r="C102" s="29"/>
      <c r="D102" s="30" t="s">
        <v>311</v>
      </c>
      <c r="E102" s="49">
        <v>5794</v>
      </c>
      <c r="F102" s="31"/>
      <c r="G102" s="29"/>
      <c r="H102" s="30" t="s">
        <v>311</v>
      </c>
      <c r="I102" s="49">
        <v>5010</v>
      </c>
      <c r="J102" s="31"/>
      <c r="K102" s="29"/>
      <c r="L102" s="30" t="s">
        <v>311</v>
      </c>
      <c r="M102" s="29">
        <v>656</v>
      </c>
      <c r="N102" s="31"/>
      <c r="O102" s="29"/>
      <c r="P102" s="30" t="s">
        <v>311</v>
      </c>
      <c r="Q102" s="49">
        <v>5666</v>
      </c>
      <c r="R102" s="31"/>
      <c r="S102" s="29"/>
      <c r="T102" s="30" t="s">
        <v>311</v>
      </c>
      <c r="U102" s="29">
        <v>83</v>
      </c>
      <c r="V102" s="31"/>
    </row>
    <row r="103" spans="1:34" x14ac:dyDescent="0.25">
      <c r="A103" s="39"/>
      <c r="B103" s="26" t="s">
        <v>361</v>
      </c>
      <c r="C103" s="25"/>
      <c r="D103" s="26"/>
      <c r="E103" s="47">
        <v>3746</v>
      </c>
      <c r="F103" s="27"/>
      <c r="G103" s="25"/>
      <c r="H103" s="26"/>
      <c r="I103" s="47">
        <v>2607</v>
      </c>
      <c r="J103" s="27"/>
      <c r="K103" s="25"/>
      <c r="L103" s="26"/>
      <c r="M103" s="47">
        <v>1122</v>
      </c>
      <c r="N103" s="27"/>
      <c r="O103" s="25"/>
      <c r="P103" s="26"/>
      <c r="Q103" s="47">
        <v>3729</v>
      </c>
      <c r="R103" s="27"/>
      <c r="S103" s="25"/>
      <c r="T103" s="26"/>
      <c r="U103" s="25">
        <v>63</v>
      </c>
      <c r="V103" s="27"/>
    </row>
    <row r="104" spans="1:34" x14ac:dyDescent="0.25">
      <c r="A104" s="39"/>
      <c r="B104" s="30" t="s">
        <v>362</v>
      </c>
      <c r="C104" s="29"/>
      <c r="D104" s="30"/>
      <c r="E104" s="49">
        <v>1878</v>
      </c>
      <c r="F104" s="31"/>
      <c r="G104" s="29"/>
      <c r="H104" s="30"/>
      <c r="I104" s="49">
        <v>1591</v>
      </c>
      <c r="J104" s="31"/>
      <c r="K104" s="29"/>
      <c r="L104" s="30"/>
      <c r="M104" s="29" t="s">
        <v>325</v>
      </c>
      <c r="N104" s="31"/>
      <c r="O104" s="29"/>
      <c r="P104" s="30"/>
      <c r="Q104" s="49">
        <v>1591</v>
      </c>
      <c r="R104" s="31"/>
      <c r="S104" s="29"/>
      <c r="T104" s="30"/>
      <c r="U104" s="29" t="s">
        <v>325</v>
      </c>
      <c r="V104" s="31"/>
    </row>
    <row r="105" spans="1:34" x14ac:dyDescent="0.25">
      <c r="A105" s="39"/>
      <c r="B105" s="26" t="s">
        <v>363</v>
      </c>
      <c r="C105" s="25"/>
      <c r="D105" s="26"/>
      <c r="E105" s="47">
        <v>6524</v>
      </c>
      <c r="F105" s="27"/>
      <c r="G105" s="25"/>
      <c r="H105" s="26"/>
      <c r="I105" s="47">
        <v>2166</v>
      </c>
      <c r="J105" s="27"/>
      <c r="K105" s="25"/>
      <c r="L105" s="26"/>
      <c r="M105" s="47">
        <v>3409</v>
      </c>
      <c r="N105" s="27"/>
      <c r="O105" s="25"/>
      <c r="P105" s="26"/>
      <c r="Q105" s="47">
        <v>5575</v>
      </c>
      <c r="R105" s="27"/>
      <c r="S105" s="25"/>
      <c r="T105" s="26"/>
      <c r="U105" s="25">
        <v>701</v>
      </c>
      <c r="V105" s="27"/>
    </row>
    <row r="106" spans="1:34" x14ac:dyDescent="0.25">
      <c r="A106" s="39"/>
      <c r="B106" s="30" t="s">
        <v>364</v>
      </c>
      <c r="C106" s="29"/>
      <c r="D106" s="30"/>
      <c r="E106" s="49">
        <v>1115</v>
      </c>
      <c r="F106" s="31"/>
      <c r="G106" s="29"/>
      <c r="H106" s="30"/>
      <c r="I106" s="29">
        <v>94</v>
      </c>
      <c r="J106" s="31"/>
      <c r="K106" s="29"/>
      <c r="L106" s="30"/>
      <c r="M106" s="29">
        <v>849</v>
      </c>
      <c r="N106" s="31"/>
      <c r="O106" s="29"/>
      <c r="P106" s="30"/>
      <c r="Q106" s="29">
        <v>943</v>
      </c>
      <c r="R106" s="31"/>
      <c r="S106" s="29"/>
      <c r="T106" s="30"/>
      <c r="U106" s="29">
        <v>254</v>
      </c>
      <c r="V106" s="31"/>
    </row>
    <row r="107" spans="1:34" ht="15.75" thickBot="1" x14ac:dyDescent="0.3">
      <c r="A107" s="39"/>
      <c r="B107" s="26" t="s">
        <v>365</v>
      </c>
      <c r="C107" s="25"/>
      <c r="D107" s="66"/>
      <c r="E107" s="67">
        <v>1621</v>
      </c>
      <c r="F107" s="27"/>
      <c r="G107" s="25"/>
      <c r="H107" s="66"/>
      <c r="I107" s="68">
        <v>563</v>
      </c>
      <c r="J107" s="27"/>
      <c r="K107" s="25"/>
      <c r="L107" s="66"/>
      <c r="M107" s="68">
        <v>690</v>
      </c>
      <c r="N107" s="27"/>
      <c r="O107" s="25"/>
      <c r="P107" s="66"/>
      <c r="Q107" s="67">
        <v>1253</v>
      </c>
      <c r="R107" s="27"/>
      <c r="S107" s="25"/>
      <c r="T107" s="66"/>
      <c r="U107" s="68">
        <v>24</v>
      </c>
      <c r="V107" s="27"/>
    </row>
    <row r="108" spans="1:34" ht="16.5" thickTop="1" thickBot="1" x14ac:dyDescent="0.3">
      <c r="A108" s="39"/>
      <c r="B108" s="30" t="s">
        <v>392</v>
      </c>
      <c r="C108" s="29"/>
      <c r="D108" s="55" t="s">
        <v>311</v>
      </c>
      <c r="E108" s="56">
        <v>20678</v>
      </c>
      <c r="F108" s="31"/>
      <c r="G108" s="29"/>
      <c r="H108" s="55" t="s">
        <v>311</v>
      </c>
      <c r="I108" s="56">
        <v>12031</v>
      </c>
      <c r="J108" s="31"/>
      <c r="K108" s="29"/>
      <c r="L108" s="55" t="s">
        <v>311</v>
      </c>
      <c r="M108" s="56">
        <v>6726</v>
      </c>
      <c r="N108" s="31"/>
      <c r="O108" s="29"/>
      <c r="P108" s="55" t="s">
        <v>311</v>
      </c>
      <c r="Q108" s="56">
        <v>18757</v>
      </c>
      <c r="R108" s="31"/>
      <c r="S108" s="29"/>
      <c r="T108" s="55" t="s">
        <v>311</v>
      </c>
      <c r="U108" s="56">
        <v>1125</v>
      </c>
      <c r="V108" s="31"/>
    </row>
    <row r="109" spans="1:34" ht="15.75" thickTop="1" x14ac:dyDescent="0.25">
      <c r="A109" s="39"/>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row>
    <row r="110" spans="1:34" x14ac:dyDescent="0.25">
      <c r="A110" s="39"/>
      <c r="B110" s="41" t="s">
        <v>402</v>
      </c>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row>
    <row r="111" spans="1:34" x14ac:dyDescent="0.25">
      <c r="A111" s="39"/>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row>
    <row r="112" spans="1:34" ht="15.75" thickBot="1" x14ac:dyDescent="0.3">
      <c r="A112" s="39"/>
      <c r="B112" s="18"/>
      <c r="C112" s="19"/>
      <c r="D112" s="74">
        <v>42004</v>
      </c>
      <c r="E112" s="74"/>
      <c r="F112" s="74"/>
      <c r="G112" s="74"/>
      <c r="H112" s="74"/>
      <c r="I112" s="74"/>
      <c r="J112" s="22"/>
      <c r="K112" s="19"/>
      <c r="L112" s="74">
        <v>41639</v>
      </c>
      <c r="M112" s="74"/>
      <c r="N112" s="74"/>
      <c r="O112" s="74"/>
      <c r="P112" s="74"/>
      <c r="Q112" s="74"/>
      <c r="R112" s="22"/>
      <c r="S112" s="19"/>
      <c r="T112" s="74">
        <v>41274</v>
      </c>
      <c r="U112" s="74"/>
      <c r="V112" s="74"/>
      <c r="W112" s="74"/>
      <c r="X112" s="74"/>
      <c r="Y112" s="74"/>
      <c r="Z112" s="22"/>
    </row>
    <row r="113" spans="1:34" ht="16.5" thickTop="1" thickBot="1" x14ac:dyDescent="0.3">
      <c r="A113" s="39"/>
      <c r="B113" s="18"/>
      <c r="C113" s="18"/>
      <c r="D113" s="75" t="s">
        <v>403</v>
      </c>
      <c r="E113" s="75"/>
      <c r="F113" s="23"/>
      <c r="G113" s="18"/>
      <c r="H113" s="75" t="s">
        <v>404</v>
      </c>
      <c r="I113" s="75"/>
      <c r="J113" s="23"/>
      <c r="K113" s="18"/>
      <c r="L113" s="75" t="s">
        <v>403</v>
      </c>
      <c r="M113" s="75"/>
      <c r="N113" s="23"/>
      <c r="O113" s="18"/>
      <c r="P113" s="75" t="s">
        <v>404</v>
      </c>
      <c r="Q113" s="75"/>
      <c r="R113" s="23"/>
      <c r="S113" s="18"/>
      <c r="T113" s="75" t="s">
        <v>403</v>
      </c>
      <c r="U113" s="75"/>
      <c r="V113" s="23"/>
      <c r="W113" s="18"/>
      <c r="X113" s="75" t="s">
        <v>404</v>
      </c>
      <c r="Y113" s="75"/>
      <c r="Z113" s="23"/>
    </row>
    <row r="114" spans="1:34" ht="15.75" thickTop="1" x14ac:dyDescent="0.25">
      <c r="A114" s="39"/>
      <c r="B114" s="70" t="s">
        <v>360</v>
      </c>
      <c r="C114" s="25"/>
      <c r="D114" s="26" t="s">
        <v>311</v>
      </c>
      <c r="E114" s="47">
        <v>3292</v>
      </c>
      <c r="F114" s="27"/>
      <c r="G114" s="25"/>
      <c r="H114" s="26" t="s">
        <v>311</v>
      </c>
      <c r="I114" s="25">
        <v>53</v>
      </c>
      <c r="J114" s="27"/>
      <c r="K114" s="25"/>
      <c r="L114" s="26" t="s">
        <v>311</v>
      </c>
      <c r="M114" s="47">
        <v>3937</v>
      </c>
      <c r="N114" s="27"/>
      <c r="O114" s="25"/>
      <c r="P114" s="26" t="s">
        <v>311</v>
      </c>
      <c r="Q114" s="25">
        <v>38</v>
      </c>
      <c r="R114" s="27"/>
      <c r="S114" s="25"/>
      <c r="T114" s="26" t="s">
        <v>311</v>
      </c>
      <c r="U114" s="47">
        <v>3639</v>
      </c>
      <c r="V114" s="27"/>
      <c r="W114" s="25"/>
      <c r="X114" s="26" t="s">
        <v>311</v>
      </c>
      <c r="Y114" s="25">
        <v>44</v>
      </c>
      <c r="Z114" s="27"/>
    </row>
    <row r="115" spans="1:34" x14ac:dyDescent="0.25">
      <c r="A115" s="39"/>
      <c r="B115" s="30" t="s">
        <v>361</v>
      </c>
      <c r="C115" s="29"/>
      <c r="D115" s="30"/>
      <c r="E115" s="49">
        <v>2632</v>
      </c>
      <c r="F115" s="31"/>
      <c r="G115" s="29"/>
      <c r="H115" s="30"/>
      <c r="I115" s="29">
        <v>291</v>
      </c>
      <c r="J115" s="31"/>
      <c r="K115" s="29"/>
      <c r="L115" s="30"/>
      <c r="M115" s="49">
        <v>3351</v>
      </c>
      <c r="N115" s="31"/>
      <c r="O115" s="29"/>
      <c r="P115" s="30"/>
      <c r="Q115" s="29">
        <v>85</v>
      </c>
      <c r="R115" s="31"/>
      <c r="S115" s="29"/>
      <c r="T115" s="30"/>
      <c r="U115" s="49">
        <v>4438</v>
      </c>
      <c r="V115" s="31"/>
      <c r="W115" s="29"/>
      <c r="X115" s="30"/>
      <c r="Y115" s="29">
        <v>113</v>
      </c>
      <c r="Z115" s="31"/>
    </row>
    <row r="116" spans="1:34" x14ac:dyDescent="0.25">
      <c r="A116" s="39"/>
      <c r="B116" s="26" t="s">
        <v>362</v>
      </c>
      <c r="C116" s="25"/>
      <c r="D116" s="26"/>
      <c r="E116" s="25">
        <v>257</v>
      </c>
      <c r="F116" s="27"/>
      <c r="G116" s="25"/>
      <c r="H116" s="26"/>
      <c r="I116" s="25">
        <v>75</v>
      </c>
      <c r="J116" s="27"/>
      <c r="K116" s="25"/>
      <c r="L116" s="26"/>
      <c r="M116" s="25">
        <v>398</v>
      </c>
      <c r="N116" s="27"/>
      <c r="O116" s="25"/>
      <c r="P116" s="26"/>
      <c r="Q116" s="25" t="s">
        <v>325</v>
      </c>
      <c r="R116" s="27"/>
      <c r="S116" s="25"/>
      <c r="T116" s="26"/>
      <c r="U116" s="25">
        <v>737</v>
      </c>
      <c r="V116" s="27"/>
      <c r="W116" s="25"/>
      <c r="X116" s="26"/>
      <c r="Y116" s="25">
        <v>35</v>
      </c>
      <c r="Z116" s="27"/>
    </row>
    <row r="117" spans="1:34" x14ac:dyDescent="0.25">
      <c r="A117" s="39"/>
      <c r="B117" s="30" t="s">
        <v>363</v>
      </c>
      <c r="C117" s="29"/>
      <c r="D117" s="30"/>
      <c r="E117" s="49">
        <v>5157</v>
      </c>
      <c r="F117" s="31"/>
      <c r="G117" s="29"/>
      <c r="H117" s="30"/>
      <c r="I117" s="29">
        <v>124</v>
      </c>
      <c r="J117" s="31"/>
      <c r="K117" s="29"/>
      <c r="L117" s="30"/>
      <c r="M117" s="49">
        <v>5455</v>
      </c>
      <c r="N117" s="31"/>
      <c r="O117" s="29"/>
      <c r="P117" s="30"/>
      <c r="Q117" s="29">
        <v>136</v>
      </c>
      <c r="R117" s="31"/>
      <c r="S117" s="29"/>
      <c r="T117" s="30"/>
      <c r="U117" s="49">
        <v>4312</v>
      </c>
      <c r="V117" s="31"/>
      <c r="W117" s="29"/>
      <c r="X117" s="30"/>
      <c r="Y117" s="29">
        <v>107</v>
      </c>
      <c r="Z117" s="31"/>
    </row>
    <row r="118" spans="1:34" x14ac:dyDescent="0.25">
      <c r="A118" s="39"/>
      <c r="B118" s="26" t="s">
        <v>364</v>
      </c>
      <c r="C118" s="25"/>
      <c r="D118" s="26"/>
      <c r="E118" s="25">
        <v>914</v>
      </c>
      <c r="F118" s="27"/>
      <c r="G118" s="25"/>
      <c r="H118" s="26"/>
      <c r="I118" s="25">
        <v>38</v>
      </c>
      <c r="J118" s="27"/>
      <c r="K118" s="25"/>
      <c r="L118" s="26"/>
      <c r="M118" s="25">
        <v>989</v>
      </c>
      <c r="N118" s="27"/>
      <c r="O118" s="25"/>
      <c r="P118" s="26"/>
      <c r="Q118" s="25">
        <v>42</v>
      </c>
      <c r="R118" s="27"/>
      <c r="S118" s="25"/>
      <c r="T118" s="26"/>
      <c r="U118" s="47">
        <v>1166</v>
      </c>
      <c r="V118" s="27"/>
      <c r="W118" s="25"/>
      <c r="X118" s="26"/>
      <c r="Y118" s="25">
        <v>52</v>
      </c>
      <c r="Z118" s="27"/>
    </row>
    <row r="119" spans="1:34" ht="15.75" thickBot="1" x14ac:dyDescent="0.3">
      <c r="A119" s="39"/>
      <c r="B119" s="30" t="s">
        <v>365</v>
      </c>
      <c r="C119" s="29"/>
      <c r="D119" s="50"/>
      <c r="E119" s="51">
        <v>1545</v>
      </c>
      <c r="F119" s="31"/>
      <c r="G119" s="29"/>
      <c r="H119" s="50"/>
      <c r="I119" s="52">
        <v>54</v>
      </c>
      <c r="J119" s="31"/>
      <c r="K119" s="29"/>
      <c r="L119" s="50"/>
      <c r="M119" s="51">
        <v>1005</v>
      </c>
      <c r="N119" s="31"/>
      <c r="O119" s="29"/>
      <c r="P119" s="50"/>
      <c r="Q119" s="52">
        <v>39</v>
      </c>
      <c r="R119" s="31"/>
      <c r="S119" s="29"/>
      <c r="T119" s="50"/>
      <c r="U119" s="51">
        <v>1003</v>
      </c>
      <c r="V119" s="31"/>
      <c r="W119" s="29"/>
      <c r="X119" s="50"/>
      <c r="Y119" s="52">
        <v>38</v>
      </c>
      <c r="Z119" s="31"/>
    </row>
    <row r="120" spans="1:34" ht="16.5" thickTop="1" thickBot="1" x14ac:dyDescent="0.3">
      <c r="A120" s="39"/>
      <c r="B120" s="26" t="s">
        <v>392</v>
      </c>
      <c r="C120" s="25"/>
      <c r="D120" s="62" t="s">
        <v>311</v>
      </c>
      <c r="E120" s="63">
        <v>13797</v>
      </c>
      <c r="F120" s="27"/>
      <c r="G120" s="25"/>
      <c r="H120" s="62" t="s">
        <v>311</v>
      </c>
      <c r="I120" s="64">
        <v>635</v>
      </c>
      <c r="J120" s="27"/>
      <c r="K120" s="25"/>
      <c r="L120" s="62" t="s">
        <v>311</v>
      </c>
      <c r="M120" s="63">
        <v>15135</v>
      </c>
      <c r="N120" s="27"/>
      <c r="O120" s="25"/>
      <c r="P120" s="62" t="s">
        <v>311</v>
      </c>
      <c r="Q120" s="64">
        <v>340</v>
      </c>
      <c r="R120" s="27"/>
      <c r="S120" s="25"/>
      <c r="T120" s="62" t="s">
        <v>311</v>
      </c>
      <c r="U120" s="63">
        <v>15295</v>
      </c>
      <c r="V120" s="27"/>
      <c r="W120" s="25"/>
      <c r="X120" s="62" t="s">
        <v>311</v>
      </c>
      <c r="Y120" s="64">
        <v>389</v>
      </c>
      <c r="Z120" s="27"/>
    </row>
    <row r="121" spans="1:34" ht="15.75" thickTop="1" x14ac:dyDescent="0.25">
      <c r="A121" s="39"/>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row>
    <row r="122" spans="1:34" x14ac:dyDescent="0.25">
      <c r="A122" s="39"/>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row>
    <row r="123" spans="1:34" x14ac:dyDescent="0.25">
      <c r="A123" s="39"/>
      <c r="B123" s="41" t="s">
        <v>405</v>
      </c>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row>
    <row r="124" spans="1:34" x14ac:dyDescent="0.25">
      <c r="A124" s="39"/>
      <c r="B124" s="83" t="s">
        <v>406</v>
      </c>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row>
    <row r="125" spans="1:34" x14ac:dyDescent="0.25">
      <c r="A125" s="39"/>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row>
    <row r="126" spans="1:34" x14ac:dyDescent="0.25">
      <c r="A126" s="39"/>
      <c r="B126" s="41" t="s">
        <v>407</v>
      </c>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row>
    <row r="127" spans="1:34" x14ac:dyDescent="0.25">
      <c r="A127" s="39"/>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row>
    <row r="128" spans="1:34" x14ac:dyDescent="0.25">
      <c r="A128" s="39"/>
      <c r="B128" s="41" t="s">
        <v>408</v>
      </c>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row>
    <row r="129" spans="1:34" x14ac:dyDescent="0.25">
      <c r="A129" s="39"/>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row>
    <row r="130" spans="1:34" x14ac:dyDescent="0.25">
      <c r="A130" s="39"/>
      <c r="B130" s="41" t="s">
        <v>409</v>
      </c>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row>
    <row r="131" spans="1:34" x14ac:dyDescent="0.25">
      <c r="A131" s="39"/>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row>
    <row r="132" spans="1:34" x14ac:dyDescent="0.25">
      <c r="A132" s="39"/>
      <c r="B132" s="41" t="s">
        <v>410</v>
      </c>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row>
    <row r="133" spans="1:34" x14ac:dyDescent="0.25">
      <c r="A133" s="39"/>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row>
    <row r="134" spans="1:34" ht="15.75" thickBot="1" x14ac:dyDescent="0.3">
      <c r="A134" s="39"/>
      <c r="B134" s="18"/>
      <c r="C134" s="19"/>
      <c r="D134" s="32" t="s">
        <v>411</v>
      </c>
      <c r="E134" s="32"/>
      <c r="F134" s="32"/>
      <c r="G134" s="32"/>
      <c r="H134" s="32"/>
      <c r="I134" s="32"/>
      <c r="J134" s="32"/>
      <c r="K134" s="32"/>
      <c r="L134" s="32"/>
      <c r="M134" s="32"/>
      <c r="N134" s="22"/>
    </row>
    <row r="135" spans="1:34" ht="25.5" customHeight="1" thickTop="1" thickBot="1" x14ac:dyDescent="0.3">
      <c r="A135" s="39"/>
      <c r="B135" s="18"/>
      <c r="C135" s="18"/>
      <c r="D135" s="75" t="s">
        <v>412</v>
      </c>
      <c r="E135" s="75"/>
      <c r="F135" s="23"/>
      <c r="G135" s="18"/>
      <c r="H135" s="75" t="s">
        <v>413</v>
      </c>
      <c r="I135" s="75"/>
      <c r="J135" s="23"/>
      <c r="K135" s="18"/>
      <c r="L135" s="75" t="s">
        <v>414</v>
      </c>
      <c r="M135" s="75"/>
      <c r="N135" s="23"/>
    </row>
    <row r="136" spans="1:34" ht="15.75" thickTop="1" x14ac:dyDescent="0.25">
      <c r="A136" s="39"/>
      <c r="B136" s="70" t="s">
        <v>360</v>
      </c>
      <c r="C136" s="53"/>
      <c r="D136" s="26"/>
      <c r="E136" s="25">
        <v>2</v>
      </c>
      <c r="F136" s="27"/>
      <c r="G136" s="53"/>
      <c r="H136" s="26" t="s">
        <v>311</v>
      </c>
      <c r="I136" s="25">
        <v>151</v>
      </c>
      <c r="J136" s="27"/>
      <c r="K136" s="53"/>
      <c r="L136" s="26" t="s">
        <v>311</v>
      </c>
      <c r="M136" s="25">
        <v>151</v>
      </c>
      <c r="N136" s="27"/>
    </row>
    <row r="137" spans="1:34" x14ac:dyDescent="0.25">
      <c r="A137" s="39"/>
      <c r="B137" s="76" t="s">
        <v>363</v>
      </c>
      <c r="C137" s="58"/>
      <c r="D137" s="30"/>
      <c r="E137" s="29">
        <v>1</v>
      </c>
      <c r="F137" s="31"/>
      <c r="G137" s="58"/>
      <c r="H137" s="30"/>
      <c r="I137" s="29">
        <v>102</v>
      </c>
      <c r="J137" s="31"/>
      <c r="K137" s="58"/>
      <c r="L137" s="30"/>
      <c r="M137" s="29">
        <v>102</v>
      </c>
      <c r="N137" s="31"/>
    </row>
    <row r="138" spans="1:34" ht="15.75" thickBot="1" x14ac:dyDescent="0.3">
      <c r="A138" s="39"/>
      <c r="B138" s="26" t="s">
        <v>365</v>
      </c>
      <c r="C138" s="53"/>
      <c r="D138" s="66"/>
      <c r="E138" s="68">
        <v>2</v>
      </c>
      <c r="F138" s="27"/>
      <c r="G138" s="53"/>
      <c r="H138" s="66"/>
      <c r="I138" s="68">
        <v>498</v>
      </c>
      <c r="J138" s="27"/>
      <c r="K138" s="53"/>
      <c r="L138" s="66"/>
      <c r="M138" s="68">
        <v>498</v>
      </c>
      <c r="N138" s="27"/>
    </row>
    <row r="139" spans="1:34" ht="16.5" thickTop="1" thickBot="1" x14ac:dyDescent="0.3">
      <c r="A139" s="39"/>
      <c r="B139" s="30" t="s">
        <v>392</v>
      </c>
      <c r="C139" s="58"/>
      <c r="D139" s="55"/>
      <c r="E139" s="57">
        <v>5</v>
      </c>
      <c r="F139" s="31"/>
      <c r="G139" s="58"/>
      <c r="H139" s="55" t="s">
        <v>311</v>
      </c>
      <c r="I139" s="57">
        <v>751</v>
      </c>
      <c r="J139" s="31"/>
      <c r="K139" s="58"/>
      <c r="L139" s="55" t="s">
        <v>311</v>
      </c>
      <c r="M139" s="57">
        <v>751</v>
      </c>
      <c r="N139" s="31"/>
    </row>
    <row r="140" spans="1:34" ht="15.75" thickTop="1" x14ac:dyDescent="0.25">
      <c r="A140" s="39"/>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row>
    <row r="141" spans="1:34" x14ac:dyDescent="0.25">
      <c r="A141" s="39"/>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row>
    <row r="142" spans="1:34" ht="15.75" thickBot="1" x14ac:dyDescent="0.3">
      <c r="A142" s="39"/>
      <c r="B142" s="18"/>
      <c r="C142" s="19"/>
      <c r="D142" s="32" t="s">
        <v>415</v>
      </c>
      <c r="E142" s="32"/>
      <c r="F142" s="32"/>
      <c r="G142" s="32"/>
      <c r="H142" s="32"/>
      <c r="I142" s="32"/>
      <c r="J142" s="32"/>
      <c r="K142" s="32"/>
      <c r="L142" s="32"/>
      <c r="M142" s="32"/>
      <c r="N142" s="22"/>
    </row>
    <row r="143" spans="1:34" ht="25.5" customHeight="1" thickTop="1" thickBot="1" x14ac:dyDescent="0.3">
      <c r="A143" s="39"/>
      <c r="B143" s="18"/>
      <c r="C143" s="18"/>
      <c r="D143" s="75" t="s">
        <v>412</v>
      </c>
      <c r="E143" s="75"/>
      <c r="F143" s="23"/>
      <c r="G143" s="18"/>
      <c r="H143" s="75" t="s">
        <v>413</v>
      </c>
      <c r="I143" s="75"/>
      <c r="J143" s="23"/>
      <c r="K143" s="18"/>
      <c r="L143" s="75" t="s">
        <v>414</v>
      </c>
      <c r="M143" s="75"/>
      <c r="N143" s="23"/>
    </row>
    <row r="144" spans="1:34" ht="15.75" thickTop="1" x14ac:dyDescent="0.25">
      <c r="A144" s="39"/>
      <c r="B144" s="70" t="s">
        <v>360</v>
      </c>
      <c r="C144" s="53"/>
      <c r="D144" s="26"/>
      <c r="E144" s="25">
        <v>2</v>
      </c>
      <c r="F144" s="27"/>
      <c r="G144" s="53"/>
      <c r="H144" s="26" t="s">
        <v>311</v>
      </c>
      <c r="I144" s="25">
        <v>393</v>
      </c>
      <c r="J144" s="27"/>
      <c r="K144" s="53"/>
      <c r="L144" s="26" t="s">
        <v>311</v>
      </c>
      <c r="M144" s="25">
        <v>393</v>
      </c>
      <c r="N144" s="27"/>
    </row>
    <row r="145" spans="1:34" x14ac:dyDescent="0.25">
      <c r="A145" s="39"/>
      <c r="B145" s="30" t="s">
        <v>363</v>
      </c>
      <c r="C145" s="58"/>
      <c r="D145" s="30"/>
      <c r="E145" s="29">
        <v>1</v>
      </c>
      <c r="F145" s="31"/>
      <c r="G145" s="58"/>
      <c r="H145" s="30"/>
      <c r="I145" s="29">
        <v>568</v>
      </c>
      <c r="J145" s="31"/>
      <c r="K145" s="58"/>
      <c r="L145" s="30"/>
      <c r="M145" s="29">
        <v>377</v>
      </c>
      <c r="N145" s="31"/>
    </row>
    <row r="146" spans="1:34" ht="15.75" thickBot="1" x14ac:dyDescent="0.3">
      <c r="A146" s="39"/>
      <c r="B146" s="26" t="s">
        <v>365</v>
      </c>
      <c r="C146" s="53"/>
      <c r="D146" s="66"/>
      <c r="E146" s="68">
        <v>5</v>
      </c>
      <c r="F146" s="27"/>
      <c r="G146" s="53"/>
      <c r="H146" s="66"/>
      <c r="I146" s="68">
        <v>388</v>
      </c>
      <c r="J146" s="27"/>
      <c r="K146" s="53"/>
      <c r="L146" s="66"/>
      <c r="M146" s="68">
        <v>388</v>
      </c>
      <c r="N146" s="27"/>
    </row>
    <row r="147" spans="1:34" ht="16.5" thickTop="1" thickBot="1" x14ac:dyDescent="0.3">
      <c r="A147" s="39"/>
      <c r="B147" s="30" t="s">
        <v>392</v>
      </c>
      <c r="C147" s="58"/>
      <c r="D147" s="55"/>
      <c r="E147" s="57">
        <v>8</v>
      </c>
      <c r="F147" s="31"/>
      <c r="G147" s="58"/>
      <c r="H147" s="55" t="s">
        <v>311</v>
      </c>
      <c r="I147" s="56">
        <v>1349</v>
      </c>
      <c r="J147" s="31"/>
      <c r="K147" s="58"/>
      <c r="L147" s="55" t="s">
        <v>311</v>
      </c>
      <c r="M147" s="56">
        <v>1158</v>
      </c>
      <c r="N147" s="31"/>
    </row>
    <row r="148" spans="1:34" ht="15.75" thickTop="1" x14ac:dyDescent="0.25">
      <c r="A148" s="39"/>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row>
    <row r="149" spans="1:34" x14ac:dyDescent="0.25">
      <c r="A149" s="39"/>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row>
    <row r="150" spans="1:34" ht="15.75" thickBot="1" x14ac:dyDescent="0.3">
      <c r="A150" s="39"/>
      <c r="B150" s="18"/>
      <c r="C150" s="19"/>
      <c r="D150" s="32" t="s">
        <v>416</v>
      </c>
      <c r="E150" s="32"/>
      <c r="F150" s="32"/>
      <c r="G150" s="32"/>
      <c r="H150" s="32"/>
      <c r="I150" s="32"/>
      <c r="J150" s="32"/>
      <c r="K150" s="32"/>
      <c r="L150" s="32"/>
      <c r="M150" s="32"/>
      <c r="N150" s="22"/>
    </row>
    <row r="151" spans="1:34" ht="25.5" customHeight="1" thickTop="1" thickBot="1" x14ac:dyDescent="0.3">
      <c r="A151" s="39"/>
      <c r="B151" s="18"/>
      <c r="C151" s="18"/>
      <c r="D151" s="75" t="s">
        <v>412</v>
      </c>
      <c r="E151" s="75"/>
      <c r="F151" s="23"/>
      <c r="G151" s="18"/>
      <c r="H151" s="75" t="s">
        <v>413</v>
      </c>
      <c r="I151" s="75"/>
      <c r="J151" s="23"/>
      <c r="K151" s="18"/>
      <c r="L151" s="75" t="s">
        <v>414</v>
      </c>
      <c r="M151" s="75"/>
      <c r="N151" s="23"/>
    </row>
    <row r="152" spans="1:34" ht="15.75" thickTop="1" x14ac:dyDescent="0.25">
      <c r="A152" s="39"/>
      <c r="B152" s="70" t="s">
        <v>360</v>
      </c>
      <c r="C152" s="53"/>
      <c r="D152" s="26"/>
      <c r="E152" s="25">
        <v>5</v>
      </c>
      <c r="F152" s="27"/>
      <c r="G152" s="53"/>
      <c r="H152" s="26" t="s">
        <v>311</v>
      </c>
      <c r="I152" s="25">
        <v>470</v>
      </c>
      <c r="J152" s="27"/>
      <c r="K152" s="53"/>
      <c r="L152" s="26" t="s">
        <v>311</v>
      </c>
      <c r="M152" s="25">
        <v>470</v>
      </c>
      <c r="N152" s="27"/>
    </row>
    <row r="153" spans="1:34" ht="15.75" thickBot="1" x14ac:dyDescent="0.3">
      <c r="A153" s="39"/>
      <c r="B153" s="30" t="s">
        <v>365</v>
      </c>
      <c r="C153" s="58"/>
      <c r="D153" s="50"/>
      <c r="E153" s="52">
        <v>7</v>
      </c>
      <c r="F153" s="31"/>
      <c r="G153" s="58"/>
      <c r="H153" s="50"/>
      <c r="I153" s="52">
        <v>633</v>
      </c>
      <c r="J153" s="31"/>
      <c r="K153" s="58"/>
      <c r="L153" s="50"/>
      <c r="M153" s="52">
        <v>633</v>
      </c>
      <c r="N153" s="31"/>
    </row>
    <row r="154" spans="1:34" ht="16.5" thickTop="1" thickBot="1" x14ac:dyDescent="0.3">
      <c r="A154" s="39"/>
      <c r="B154" s="26" t="s">
        <v>392</v>
      </c>
      <c r="C154" s="53"/>
      <c r="D154" s="62"/>
      <c r="E154" s="64">
        <v>12</v>
      </c>
      <c r="F154" s="27"/>
      <c r="G154" s="53"/>
      <c r="H154" s="62" t="s">
        <v>311</v>
      </c>
      <c r="I154" s="63">
        <v>1103</v>
      </c>
      <c r="J154" s="27"/>
      <c r="K154" s="53"/>
      <c r="L154" s="62" t="s">
        <v>311</v>
      </c>
      <c r="M154" s="63">
        <v>1103</v>
      </c>
      <c r="N154" s="27"/>
    </row>
    <row r="155" spans="1:34" ht="15.75" thickTop="1" x14ac:dyDescent="0.25">
      <c r="A155" s="39"/>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row>
    <row r="156" spans="1:34" x14ac:dyDescent="0.25">
      <c r="A156" s="39"/>
      <c r="B156" s="41" t="s">
        <v>417</v>
      </c>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row>
    <row r="157" spans="1:34" x14ac:dyDescent="0.25">
      <c r="A157" s="39"/>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row>
    <row r="158" spans="1:34" x14ac:dyDescent="0.25">
      <c r="A158" s="39"/>
      <c r="B158" s="41" t="s">
        <v>418</v>
      </c>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row>
    <row r="159" spans="1:34" x14ac:dyDescent="0.25">
      <c r="A159" s="39"/>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row>
    <row r="160" spans="1:34" x14ac:dyDescent="0.25">
      <c r="A160" s="39"/>
      <c r="B160" s="83" t="s">
        <v>419</v>
      </c>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row>
    <row r="161" spans="1:34" x14ac:dyDescent="0.25">
      <c r="A161" s="39"/>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row>
    <row r="162" spans="1:34" x14ac:dyDescent="0.25">
      <c r="A162" s="39"/>
      <c r="B162" s="41" t="s">
        <v>420</v>
      </c>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row>
    <row r="163" spans="1:34" x14ac:dyDescent="0.25">
      <c r="A163" s="39"/>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row>
    <row r="164" spans="1:34" x14ac:dyDescent="0.25">
      <c r="A164" s="39"/>
      <c r="B164" s="85" t="s">
        <v>421</v>
      </c>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c r="AG164" s="85"/>
      <c r="AH164" s="85"/>
    </row>
    <row r="165" spans="1:34" x14ac:dyDescent="0.25">
      <c r="A165" s="39"/>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row>
    <row r="166" spans="1:34" x14ac:dyDescent="0.25">
      <c r="A166" s="39"/>
      <c r="B166" s="85" t="s">
        <v>422</v>
      </c>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c r="AG166" s="85"/>
      <c r="AH166" s="85"/>
    </row>
    <row r="167" spans="1:34" x14ac:dyDescent="0.25">
      <c r="A167" s="39"/>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row>
    <row r="168" spans="1:34" x14ac:dyDescent="0.25">
      <c r="A168" s="39"/>
      <c r="B168" s="85" t="s">
        <v>423</v>
      </c>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c r="AG168" s="85"/>
      <c r="AH168" s="85"/>
    </row>
    <row r="169" spans="1:34" x14ac:dyDescent="0.25">
      <c r="A169" s="39"/>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row>
    <row r="170" spans="1:34" x14ac:dyDescent="0.25">
      <c r="A170" s="39"/>
      <c r="B170" s="85" t="s">
        <v>424</v>
      </c>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c r="AG170" s="85"/>
      <c r="AH170" s="85"/>
    </row>
    <row r="171" spans="1:34" x14ac:dyDescent="0.25">
      <c r="A171" s="39"/>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row>
    <row r="172" spans="1:34" ht="26.25" customHeight="1" x14ac:dyDescent="0.25">
      <c r="A172" s="39"/>
      <c r="B172" s="85" t="s">
        <v>425</v>
      </c>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c r="AG172" s="85"/>
      <c r="AH172" s="85"/>
    </row>
    <row r="173" spans="1:34" x14ac:dyDescent="0.25">
      <c r="A173" s="39"/>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row>
    <row r="174" spans="1:34" x14ac:dyDescent="0.25">
      <c r="A174" s="39"/>
      <c r="B174" s="85" t="s">
        <v>426</v>
      </c>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row>
    <row r="175" spans="1:34" x14ac:dyDescent="0.25">
      <c r="A175" s="39"/>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row>
    <row r="176" spans="1:34" x14ac:dyDescent="0.25">
      <c r="A176" s="39"/>
      <c r="B176" s="85" t="s">
        <v>427</v>
      </c>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c r="AG176" s="85"/>
      <c r="AH176" s="85"/>
    </row>
    <row r="177" spans="1:34" x14ac:dyDescent="0.25">
      <c r="A177" s="39"/>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row>
    <row r="178" spans="1:34" x14ac:dyDescent="0.25">
      <c r="A178" s="39"/>
      <c r="B178" s="85" t="s">
        <v>428</v>
      </c>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c r="AG178" s="85"/>
      <c r="AH178" s="85"/>
    </row>
    <row r="179" spans="1:34" x14ac:dyDescent="0.25">
      <c r="A179" s="39"/>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row>
    <row r="180" spans="1:34" x14ac:dyDescent="0.25">
      <c r="A180" s="39"/>
      <c r="B180" s="86" t="s">
        <v>429</v>
      </c>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c r="AA180" s="86"/>
      <c r="AB180" s="86"/>
      <c r="AC180" s="86"/>
      <c r="AD180" s="86"/>
      <c r="AE180" s="86"/>
      <c r="AF180" s="86"/>
      <c r="AG180" s="86"/>
      <c r="AH180" s="86"/>
    </row>
    <row r="181" spans="1:34" x14ac:dyDescent="0.25">
      <c r="A181" s="39"/>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row>
    <row r="182" spans="1:34" x14ac:dyDescent="0.25">
      <c r="A182" s="39"/>
      <c r="B182" s="86" t="s">
        <v>430</v>
      </c>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c r="AA182" s="86"/>
      <c r="AB182" s="86"/>
      <c r="AC182" s="86"/>
      <c r="AD182" s="86"/>
      <c r="AE182" s="86"/>
      <c r="AF182" s="86"/>
      <c r="AG182" s="86"/>
      <c r="AH182" s="86"/>
    </row>
    <row r="183" spans="1:34" x14ac:dyDescent="0.25">
      <c r="A183" s="39"/>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row>
    <row r="184" spans="1:34" x14ac:dyDescent="0.25">
      <c r="A184" s="39"/>
      <c r="B184" s="41" t="s">
        <v>431</v>
      </c>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row>
    <row r="185" spans="1:34" x14ac:dyDescent="0.25">
      <c r="A185" s="39"/>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row>
    <row r="186" spans="1:34" ht="15.75" thickBot="1" x14ac:dyDescent="0.3">
      <c r="A186" s="39"/>
      <c r="B186" s="18"/>
      <c r="C186" s="18"/>
      <c r="D186" s="72" t="s">
        <v>432</v>
      </c>
      <c r="E186" s="72"/>
      <c r="F186" s="23"/>
      <c r="G186" s="18"/>
      <c r="H186" s="72" t="s">
        <v>433</v>
      </c>
      <c r="I186" s="72"/>
      <c r="J186" s="23"/>
      <c r="K186" s="18"/>
      <c r="L186" s="72" t="s">
        <v>434</v>
      </c>
      <c r="M186" s="72"/>
      <c r="N186" s="23"/>
      <c r="O186" s="18"/>
      <c r="P186" s="72" t="s">
        <v>435</v>
      </c>
      <c r="Q186" s="72"/>
      <c r="R186" s="23"/>
      <c r="S186" s="18"/>
      <c r="T186" s="72" t="s">
        <v>436</v>
      </c>
      <c r="U186" s="72"/>
      <c r="V186" s="23"/>
      <c r="W186" s="18"/>
      <c r="X186" s="72" t="s">
        <v>137</v>
      </c>
      <c r="Y186" s="72"/>
      <c r="Z186" s="23"/>
    </row>
    <row r="187" spans="1:34" ht="15.75" thickTop="1" x14ac:dyDescent="0.25">
      <c r="A187" s="39"/>
      <c r="B187" s="73">
        <v>42004</v>
      </c>
      <c r="C187" s="18"/>
      <c r="D187" s="34"/>
      <c r="E187" s="34"/>
      <c r="F187" s="23"/>
      <c r="G187" s="18"/>
      <c r="H187" s="34"/>
      <c r="I187" s="34"/>
      <c r="J187" s="23"/>
      <c r="K187" s="18"/>
      <c r="L187" s="34"/>
      <c r="M187" s="34"/>
      <c r="N187" s="23"/>
      <c r="O187" s="18"/>
      <c r="P187" s="34"/>
      <c r="Q187" s="34"/>
      <c r="R187" s="23"/>
      <c r="S187" s="18"/>
      <c r="T187" s="34"/>
      <c r="U187" s="34"/>
      <c r="V187" s="23"/>
      <c r="W187" s="18"/>
      <c r="X187" s="34"/>
      <c r="Y187" s="34"/>
      <c r="Z187" s="23"/>
    </row>
    <row r="188" spans="1:34" x14ac:dyDescent="0.25">
      <c r="A188" s="39"/>
      <c r="B188" s="70" t="s">
        <v>360</v>
      </c>
      <c r="C188" s="25"/>
      <c r="D188" s="26" t="s">
        <v>311</v>
      </c>
      <c r="E188" s="47">
        <v>112751</v>
      </c>
      <c r="F188" s="27"/>
      <c r="G188" s="25"/>
      <c r="H188" s="26" t="s">
        <v>311</v>
      </c>
      <c r="I188" s="47">
        <v>3255</v>
      </c>
      <c r="J188" s="27"/>
      <c r="K188" s="25"/>
      <c r="L188" s="26" t="s">
        <v>311</v>
      </c>
      <c r="M188" s="47">
        <v>4745</v>
      </c>
      <c r="N188" s="27"/>
      <c r="O188" s="25"/>
      <c r="P188" s="26" t="s">
        <v>311</v>
      </c>
      <c r="Q188" s="25" t="s">
        <v>325</v>
      </c>
      <c r="R188" s="27"/>
      <c r="S188" s="25"/>
      <c r="T188" s="26" t="s">
        <v>311</v>
      </c>
      <c r="U188" s="25" t="s">
        <v>325</v>
      </c>
      <c r="V188" s="27"/>
      <c r="W188" s="25"/>
      <c r="X188" s="26" t="s">
        <v>311</v>
      </c>
      <c r="Y188" s="47">
        <v>120751</v>
      </c>
      <c r="Z188" s="27"/>
    </row>
    <row r="189" spans="1:34" x14ac:dyDescent="0.25">
      <c r="A189" s="39"/>
      <c r="B189" s="30" t="s">
        <v>361</v>
      </c>
      <c r="C189" s="29"/>
      <c r="D189" s="30"/>
      <c r="E189" s="49">
        <v>240808</v>
      </c>
      <c r="F189" s="31"/>
      <c r="G189" s="29"/>
      <c r="H189" s="30"/>
      <c r="I189" s="49">
        <v>10607</v>
      </c>
      <c r="J189" s="31"/>
      <c r="K189" s="29"/>
      <c r="L189" s="30"/>
      <c r="M189" s="49">
        <v>5540</v>
      </c>
      <c r="N189" s="31"/>
      <c r="O189" s="29"/>
      <c r="P189" s="30"/>
      <c r="Q189" s="29" t="s">
        <v>325</v>
      </c>
      <c r="R189" s="31"/>
      <c r="S189" s="29"/>
      <c r="T189" s="30"/>
      <c r="U189" s="29" t="s">
        <v>325</v>
      </c>
      <c r="V189" s="31"/>
      <c r="W189" s="29"/>
      <c r="X189" s="30"/>
      <c r="Y189" s="49">
        <v>256955</v>
      </c>
      <c r="Z189" s="31"/>
    </row>
    <row r="190" spans="1:34" x14ac:dyDescent="0.25">
      <c r="A190" s="39"/>
      <c r="B190" s="26" t="s">
        <v>362</v>
      </c>
      <c r="C190" s="25"/>
      <c r="D190" s="26"/>
      <c r="E190" s="47">
        <v>61144</v>
      </c>
      <c r="F190" s="27"/>
      <c r="G190" s="25"/>
      <c r="H190" s="26"/>
      <c r="I190" s="25" t="s">
        <v>325</v>
      </c>
      <c r="J190" s="27"/>
      <c r="K190" s="25"/>
      <c r="L190" s="26"/>
      <c r="M190" s="25" t="s">
        <v>325</v>
      </c>
      <c r="N190" s="27"/>
      <c r="O190" s="25"/>
      <c r="P190" s="26"/>
      <c r="Q190" s="25" t="s">
        <v>325</v>
      </c>
      <c r="R190" s="27"/>
      <c r="S190" s="25"/>
      <c r="T190" s="26"/>
      <c r="U190" s="25" t="s">
        <v>325</v>
      </c>
      <c r="V190" s="27"/>
      <c r="W190" s="25"/>
      <c r="X190" s="26"/>
      <c r="Y190" s="47">
        <v>61144</v>
      </c>
      <c r="Z190" s="27"/>
    </row>
    <row r="191" spans="1:34" x14ac:dyDescent="0.25">
      <c r="A191" s="39"/>
      <c r="B191" s="30" t="s">
        <v>363</v>
      </c>
      <c r="C191" s="29"/>
      <c r="D191" s="30"/>
      <c r="E191" s="49">
        <v>46043</v>
      </c>
      <c r="F191" s="31"/>
      <c r="G191" s="29"/>
      <c r="H191" s="30"/>
      <c r="I191" s="29">
        <v>997</v>
      </c>
      <c r="J191" s="31"/>
      <c r="K191" s="29"/>
      <c r="L191" s="30"/>
      <c r="M191" s="49">
        <v>3471</v>
      </c>
      <c r="N191" s="31"/>
      <c r="O191" s="29"/>
      <c r="P191" s="30"/>
      <c r="Q191" s="29" t="s">
        <v>325</v>
      </c>
      <c r="R191" s="31"/>
      <c r="S191" s="29"/>
      <c r="T191" s="30"/>
      <c r="U191" s="29" t="s">
        <v>325</v>
      </c>
      <c r="V191" s="31"/>
      <c r="W191" s="29"/>
      <c r="X191" s="30"/>
      <c r="Y191" s="49">
        <v>50511</v>
      </c>
      <c r="Z191" s="31"/>
    </row>
    <row r="192" spans="1:34" x14ac:dyDescent="0.25">
      <c r="A192" s="39"/>
      <c r="B192" s="26" t="s">
        <v>364</v>
      </c>
      <c r="C192" s="25"/>
      <c r="D192" s="26"/>
      <c r="E192" s="47">
        <v>5386</v>
      </c>
      <c r="F192" s="27"/>
      <c r="G192" s="25"/>
      <c r="H192" s="26"/>
      <c r="I192" s="25">
        <v>467</v>
      </c>
      <c r="J192" s="27"/>
      <c r="K192" s="25"/>
      <c r="L192" s="26"/>
      <c r="M192" s="25">
        <v>110</v>
      </c>
      <c r="N192" s="27"/>
      <c r="O192" s="25"/>
      <c r="P192" s="26"/>
      <c r="Q192" s="25" t="s">
        <v>325</v>
      </c>
      <c r="R192" s="27"/>
      <c r="S192" s="25"/>
      <c r="T192" s="26"/>
      <c r="U192" s="25" t="s">
        <v>325</v>
      </c>
      <c r="V192" s="27"/>
      <c r="W192" s="25"/>
      <c r="X192" s="26"/>
      <c r="Y192" s="47">
        <v>5963</v>
      </c>
      <c r="Z192" s="27"/>
    </row>
    <row r="193" spans="1:34" ht="15.75" thickBot="1" x14ac:dyDescent="0.3">
      <c r="A193" s="39"/>
      <c r="B193" s="30" t="s">
        <v>365</v>
      </c>
      <c r="C193" s="29"/>
      <c r="D193" s="50"/>
      <c r="E193" s="51">
        <v>46234</v>
      </c>
      <c r="F193" s="31"/>
      <c r="G193" s="29"/>
      <c r="H193" s="50"/>
      <c r="I193" s="52">
        <v>944</v>
      </c>
      <c r="J193" s="31"/>
      <c r="K193" s="29"/>
      <c r="L193" s="50"/>
      <c r="M193" s="51">
        <v>2733</v>
      </c>
      <c r="N193" s="31"/>
      <c r="O193" s="29"/>
      <c r="P193" s="50"/>
      <c r="Q193" s="52" t="s">
        <v>325</v>
      </c>
      <c r="R193" s="31"/>
      <c r="S193" s="29"/>
      <c r="T193" s="50"/>
      <c r="U193" s="52" t="s">
        <v>325</v>
      </c>
      <c r="V193" s="31"/>
      <c r="W193" s="29"/>
      <c r="X193" s="50"/>
      <c r="Y193" s="51">
        <v>49911</v>
      </c>
      <c r="Z193" s="31"/>
    </row>
    <row r="194" spans="1:34" ht="16.5" thickTop="1" thickBot="1" x14ac:dyDescent="0.3">
      <c r="A194" s="39"/>
      <c r="B194" s="26" t="s">
        <v>392</v>
      </c>
      <c r="C194" s="25"/>
      <c r="D194" s="62" t="s">
        <v>311</v>
      </c>
      <c r="E194" s="63">
        <v>512366</v>
      </c>
      <c r="F194" s="27"/>
      <c r="G194" s="25"/>
      <c r="H194" s="62" t="s">
        <v>311</v>
      </c>
      <c r="I194" s="63">
        <v>16270</v>
      </c>
      <c r="J194" s="27"/>
      <c r="K194" s="25"/>
      <c r="L194" s="62" t="s">
        <v>311</v>
      </c>
      <c r="M194" s="63">
        <v>16599</v>
      </c>
      <c r="N194" s="27"/>
      <c r="O194" s="25"/>
      <c r="P194" s="62" t="s">
        <v>311</v>
      </c>
      <c r="Q194" s="64" t="s">
        <v>325</v>
      </c>
      <c r="R194" s="27"/>
      <c r="S194" s="25"/>
      <c r="T194" s="62" t="s">
        <v>311</v>
      </c>
      <c r="U194" s="64" t="s">
        <v>325</v>
      </c>
      <c r="V194" s="27"/>
      <c r="W194" s="25"/>
      <c r="X194" s="62" t="s">
        <v>311</v>
      </c>
      <c r="Y194" s="63">
        <v>545235</v>
      </c>
      <c r="Z194" s="27"/>
    </row>
    <row r="195" spans="1:34" ht="15.75" thickTop="1" x14ac:dyDescent="0.25">
      <c r="A195" s="39"/>
      <c r="B195" s="58"/>
      <c r="C195" s="58"/>
      <c r="D195" s="30"/>
      <c r="E195" s="29"/>
      <c r="F195" s="31"/>
      <c r="G195" s="58"/>
      <c r="H195" s="30"/>
      <c r="I195" s="29"/>
      <c r="J195" s="31"/>
      <c r="K195" s="58"/>
      <c r="L195" s="30"/>
      <c r="M195" s="29"/>
      <c r="N195" s="31"/>
      <c r="O195" s="58"/>
      <c r="P195" s="30"/>
      <c r="Q195" s="29"/>
      <c r="R195" s="31"/>
      <c r="S195" s="58"/>
      <c r="T195" s="30"/>
      <c r="U195" s="29"/>
      <c r="V195" s="31"/>
      <c r="W195" s="58"/>
      <c r="X195" s="30"/>
      <c r="Y195" s="29"/>
      <c r="Z195" s="31"/>
    </row>
    <row r="196" spans="1:34" x14ac:dyDescent="0.25">
      <c r="A196" s="39"/>
      <c r="B196" s="71">
        <v>41639</v>
      </c>
      <c r="C196" s="53"/>
      <c r="D196" s="26"/>
      <c r="E196" s="25"/>
      <c r="F196" s="27"/>
      <c r="G196" s="53"/>
      <c r="H196" s="26"/>
      <c r="I196" s="25"/>
      <c r="J196" s="27"/>
      <c r="K196" s="53"/>
      <c r="L196" s="26"/>
      <c r="M196" s="25"/>
      <c r="N196" s="27"/>
      <c r="O196" s="53"/>
      <c r="P196" s="26"/>
      <c r="Q196" s="25"/>
      <c r="R196" s="27"/>
      <c r="S196" s="53"/>
      <c r="T196" s="26"/>
      <c r="U196" s="25"/>
      <c r="V196" s="27"/>
      <c r="W196" s="53"/>
      <c r="X196" s="26"/>
      <c r="Y196" s="25"/>
      <c r="Z196" s="27"/>
    </row>
    <row r="197" spans="1:34" x14ac:dyDescent="0.25">
      <c r="A197" s="39"/>
      <c r="B197" s="30" t="s">
        <v>360</v>
      </c>
      <c r="C197" s="29"/>
      <c r="D197" s="30" t="s">
        <v>311</v>
      </c>
      <c r="E197" s="49">
        <v>98755</v>
      </c>
      <c r="F197" s="31"/>
      <c r="G197" s="29"/>
      <c r="H197" s="30" t="s">
        <v>311</v>
      </c>
      <c r="I197" s="49">
        <v>2762</v>
      </c>
      <c r="J197" s="31"/>
      <c r="K197" s="29"/>
      <c r="L197" s="30" t="s">
        <v>311</v>
      </c>
      <c r="M197" s="49">
        <v>9127</v>
      </c>
      <c r="N197" s="31"/>
      <c r="O197" s="29"/>
      <c r="P197" s="30" t="s">
        <v>311</v>
      </c>
      <c r="Q197" s="29" t="s">
        <v>325</v>
      </c>
      <c r="R197" s="31"/>
      <c r="S197" s="29"/>
      <c r="T197" s="30" t="s">
        <v>311</v>
      </c>
      <c r="U197" s="29" t="s">
        <v>325</v>
      </c>
      <c r="V197" s="31"/>
      <c r="W197" s="29"/>
      <c r="X197" s="30" t="s">
        <v>311</v>
      </c>
      <c r="Y197" s="49">
        <v>110644</v>
      </c>
      <c r="Z197" s="31"/>
    </row>
    <row r="198" spans="1:34" x14ac:dyDescent="0.25">
      <c r="A198" s="39"/>
      <c r="B198" s="26" t="s">
        <v>361</v>
      </c>
      <c r="C198" s="25"/>
      <c r="D198" s="26"/>
      <c r="E198" s="47">
        <v>218884</v>
      </c>
      <c r="F198" s="27"/>
      <c r="G198" s="25"/>
      <c r="H198" s="26"/>
      <c r="I198" s="47">
        <v>5978</v>
      </c>
      <c r="J198" s="27"/>
      <c r="K198" s="25"/>
      <c r="L198" s="26"/>
      <c r="M198" s="47">
        <v>10434</v>
      </c>
      <c r="N198" s="27"/>
      <c r="O198" s="25"/>
      <c r="P198" s="26"/>
      <c r="Q198" s="25" t="s">
        <v>325</v>
      </c>
      <c r="R198" s="27"/>
      <c r="S198" s="25"/>
      <c r="T198" s="26"/>
      <c r="U198" s="25" t="s">
        <v>325</v>
      </c>
      <c r="V198" s="27"/>
      <c r="W198" s="25"/>
      <c r="X198" s="26"/>
      <c r="Y198" s="47">
        <v>235296</v>
      </c>
      <c r="Z198" s="27"/>
    </row>
    <row r="199" spans="1:34" x14ac:dyDescent="0.25">
      <c r="A199" s="39"/>
      <c r="B199" s="30" t="s">
        <v>362</v>
      </c>
      <c r="C199" s="29"/>
      <c r="D199" s="30"/>
      <c r="E199" s="49">
        <v>50139</v>
      </c>
      <c r="F199" s="31"/>
      <c r="G199" s="29"/>
      <c r="H199" s="30"/>
      <c r="I199" s="29" t="s">
        <v>325</v>
      </c>
      <c r="J199" s="31"/>
      <c r="K199" s="29"/>
      <c r="L199" s="30"/>
      <c r="M199" s="49">
        <v>1591</v>
      </c>
      <c r="N199" s="31"/>
      <c r="O199" s="29"/>
      <c r="P199" s="30"/>
      <c r="Q199" s="29" t="s">
        <v>325</v>
      </c>
      <c r="R199" s="31"/>
      <c r="S199" s="29"/>
      <c r="T199" s="30"/>
      <c r="U199" s="29" t="s">
        <v>325</v>
      </c>
      <c r="V199" s="31"/>
      <c r="W199" s="29"/>
      <c r="X199" s="30"/>
      <c r="Y199" s="49">
        <v>51730</v>
      </c>
      <c r="Z199" s="31"/>
    </row>
    <row r="200" spans="1:34" x14ac:dyDescent="0.25">
      <c r="A200" s="39"/>
      <c r="B200" s="26" t="s">
        <v>363</v>
      </c>
      <c r="C200" s="25"/>
      <c r="D200" s="26"/>
      <c r="E200" s="47">
        <v>48519</v>
      </c>
      <c r="F200" s="27"/>
      <c r="G200" s="25"/>
      <c r="H200" s="26"/>
      <c r="I200" s="25">
        <v>539</v>
      </c>
      <c r="J200" s="27"/>
      <c r="K200" s="25"/>
      <c r="L200" s="26"/>
      <c r="M200" s="47">
        <v>3751</v>
      </c>
      <c r="N200" s="27"/>
      <c r="O200" s="25"/>
      <c r="P200" s="26"/>
      <c r="Q200" s="25" t="s">
        <v>325</v>
      </c>
      <c r="R200" s="27"/>
      <c r="S200" s="25"/>
      <c r="T200" s="26"/>
      <c r="U200" s="25" t="s">
        <v>325</v>
      </c>
      <c r="V200" s="27"/>
      <c r="W200" s="25"/>
      <c r="X200" s="26"/>
      <c r="Y200" s="47">
        <v>52809</v>
      </c>
      <c r="Z200" s="27"/>
    </row>
    <row r="201" spans="1:34" x14ac:dyDescent="0.25">
      <c r="A201" s="39"/>
      <c r="B201" s="30" t="s">
        <v>364</v>
      </c>
      <c r="C201" s="29"/>
      <c r="D201" s="30"/>
      <c r="E201" s="49">
        <v>7823</v>
      </c>
      <c r="F201" s="31"/>
      <c r="G201" s="29"/>
      <c r="H201" s="30"/>
      <c r="I201" s="49">
        <v>1167</v>
      </c>
      <c r="J201" s="31"/>
      <c r="K201" s="29"/>
      <c r="L201" s="30"/>
      <c r="M201" s="49">
        <v>1454</v>
      </c>
      <c r="N201" s="31"/>
      <c r="O201" s="29"/>
      <c r="P201" s="30"/>
      <c r="Q201" s="29" t="s">
        <v>325</v>
      </c>
      <c r="R201" s="31"/>
      <c r="S201" s="29"/>
      <c r="T201" s="30"/>
      <c r="U201" s="29" t="s">
        <v>325</v>
      </c>
      <c r="V201" s="31"/>
      <c r="W201" s="29"/>
      <c r="X201" s="30"/>
      <c r="Y201" s="49">
        <v>10444</v>
      </c>
      <c r="Z201" s="31"/>
    </row>
    <row r="202" spans="1:34" ht="15.75" thickBot="1" x14ac:dyDescent="0.3">
      <c r="A202" s="39"/>
      <c r="B202" s="26" t="s">
        <v>365</v>
      </c>
      <c r="C202" s="25"/>
      <c r="D202" s="66"/>
      <c r="E202" s="67">
        <v>48903</v>
      </c>
      <c r="F202" s="27"/>
      <c r="G202" s="25"/>
      <c r="H202" s="66"/>
      <c r="I202" s="67">
        <v>2585</v>
      </c>
      <c r="J202" s="27"/>
      <c r="K202" s="25"/>
      <c r="L202" s="66"/>
      <c r="M202" s="67">
        <v>2591</v>
      </c>
      <c r="N202" s="27"/>
      <c r="O202" s="25"/>
      <c r="P202" s="66"/>
      <c r="Q202" s="68" t="s">
        <v>325</v>
      </c>
      <c r="R202" s="27"/>
      <c r="S202" s="25"/>
      <c r="T202" s="66"/>
      <c r="U202" s="68" t="s">
        <v>325</v>
      </c>
      <c r="V202" s="27"/>
      <c r="W202" s="25"/>
      <c r="X202" s="66"/>
      <c r="Y202" s="67">
        <v>54079</v>
      </c>
      <c r="Z202" s="27"/>
    </row>
    <row r="203" spans="1:34" ht="16.5" thickTop="1" thickBot="1" x14ac:dyDescent="0.3">
      <c r="A203" s="39"/>
      <c r="B203" s="30" t="s">
        <v>392</v>
      </c>
      <c r="C203" s="29"/>
      <c r="D203" s="55" t="s">
        <v>311</v>
      </c>
      <c r="E203" s="56">
        <v>473023</v>
      </c>
      <c r="F203" s="31"/>
      <c r="G203" s="29"/>
      <c r="H203" s="55" t="s">
        <v>311</v>
      </c>
      <c r="I203" s="56">
        <v>13031</v>
      </c>
      <c r="J203" s="31"/>
      <c r="K203" s="29"/>
      <c r="L203" s="55" t="s">
        <v>311</v>
      </c>
      <c r="M203" s="56">
        <v>28948</v>
      </c>
      <c r="N203" s="31"/>
      <c r="O203" s="29"/>
      <c r="P203" s="55" t="s">
        <v>311</v>
      </c>
      <c r="Q203" s="57" t="s">
        <v>325</v>
      </c>
      <c r="R203" s="31"/>
      <c r="S203" s="29"/>
      <c r="T203" s="55" t="s">
        <v>311</v>
      </c>
      <c r="U203" s="57" t="s">
        <v>325</v>
      </c>
      <c r="V203" s="31"/>
      <c r="W203" s="29"/>
      <c r="X203" s="55" t="s">
        <v>311</v>
      </c>
      <c r="Y203" s="56">
        <v>515002</v>
      </c>
      <c r="Z203" s="31"/>
    </row>
    <row r="204" spans="1:34" ht="15.75" thickTop="1" x14ac:dyDescent="0.25">
      <c r="A204" s="39"/>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row>
    <row r="205" spans="1:34" x14ac:dyDescent="0.25">
      <c r="A205" s="39"/>
      <c r="B205" s="83" t="s">
        <v>230</v>
      </c>
      <c r="C205" s="83"/>
      <c r="D205" s="83"/>
      <c r="E205" s="83"/>
      <c r="F205" s="83"/>
      <c r="G205" s="83"/>
      <c r="H205" s="83"/>
      <c r="I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row>
    <row r="206" spans="1:34" x14ac:dyDescent="0.25">
      <c r="A206" s="39"/>
      <c r="B206" s="41" t="s">
        <v>437</v>
      </c>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row>
    <row r="207" spans="1:34" x14ac:dyDescent="0.25">
      <c r="A207" s="39"/>
      <c r="B207" s="84"/>
      <c r="C207" s="84"/>
      <c r="D207" s="84"/>
      <c r="E207" s="84"/>
      <c r="F207" s="84"/>
      <c r="G207" s="84"/>
      <c r="H207" s="84"/>
      <c r="I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row>
    <row r="208" spans="1:34" x14ac:dyDescent="0.25">
      <c r="A208" s="39"/>
      <c r="B208" s="18"/>
      <c r="C208" s="18"/>
      <c r="D208" s="33"/>
      <c r="E208" s="33"/>
      <c r="F208" s="23"/>
      <c r="G208" s="18"/>
      <c r="H208" s="33"/>
      <c r="I208" s="33"/>
      <c r="J208" s="23"/>
      <c r="K208" s="18"/>
      <c r="L208" s="33"/>
      <c r="M208" s="33"/>
      <c r="N208" s="23"/>
      <c r="O208" s="18"/>
      <c r="P208" s="33"/>
      <c r="Q208" s="33"/>
      <c r="R208" s="23"/>
      <c r="S208" s="18"/>
      <c r="T208" s="33"/>
      <c r="U208" s="33"/>
      <c r="V208" s="23"/>
      <c r="W208" s="18"/>
      <c r="X208" s="33"/>
      <c r="Y208" s="33"/>
      <c r="Z208" s="23"/>
      <c r="AA208" s="18"/>
      <c r="AB208" s="33"/>
      <c r="AC208" s="33"/>
      <c r="AD208" s="23"/>
      <c r="AE208" s="18"/>
      <c r="AF208" s="33"/>
      <c r="AG208" s="33"/>
      <c r="AH208" s="23"/>
    </row>
    <row r="209" spans="1:34" ht="15.75" thickBot="1" x14ac:dyDescent="0.3">
      <c r="A209" s="39"/>
      <c r="B209" s="18"/>
      <c r="C209" s="19"/>
      <c r="D209" s="32" t="s">
        <v>360</v>
      </c>
      <c r="E209" s="32"/>
      <c r="F209" s="22"/>
      <c r="G209" s="19"/>
      <c r="H209" s="32" t="s">
        <v>361</v>
      </c>
      <c r="I209" s="32"/>
      <c r="J209" s="22"/>
      <c r="K209" s="19"/>
      <c r="L209" s="32" t="s">
        <v>362</v>
      </c>
      <c r="M209" s="32"/>
      <c r="N209" s="22"/>
      <c r="O209" s="19"/>
      <c r="P209" s="32" t="s">
        <v>363</v>
      </c>
      <c r="Q209" s="32"/>
      <c r="R209" s="22"/>
      <c r="S209" s="19"/>
      <c r="T209" s="32" t="s">
        <v>364</v>
      </c>
      <c r="U209" s="32"/>
      <c r="V209" s="22"/>
      <c r="W209" s="19"/>
      <c r="X209" s="32" t="s">
        <v>365</v>
      </c>
      <c r="Y209" s="32"/>
      <c r="Z209" s="22"/>
      <c r="AA209" s="19"/>
      <c r="AB209" s="32" t="s">
        <v>438</v>
      </c>
      <c r="AC209" s="32"/>
      <c r="AD209" s="22"/>
      <c r="AE209" s="19"/>
      <c r="AF209" s="32" t="s">
        <v>137</v>
      </c>
      <c r="AG209" s="32"/>
      <c r="AH209" s="22"/>
    </row>
    <row r="210" spans="1:34" ht="15.75" thickTop="1" x14ac:dyDescent="0.25">
      <c r="A210" s="39"/>
      <c r="B210" s="26" t="s">
        <v>439</v>
      </c>
      <c r="C210" s="26"/>
      <c r="D210" s="26" t="s">
        <v>311</v>
      </c>
      <c r="E210" s="47">
        <v>3199</v>
      </c>
      <c r="F210" s="27"/>
      <c r="G210" s="26"/>
      <c r="H210" s="26" t="s">
        <v>311</v>
      </c>
      <c r="I210" s="47">
        <v>2290</v>
      </c>
      <c r="J210" s="27"/>
      <c r="K210" s="26"/>
      <c r="L210" s="26" t="s">
        <v>311</v>
      </c>
      <c r="M210" s="25">
        <v>557</v>
      </c>
      <c r="N210" s="27"/>
      <c r="O210" s="26"/>
      <c r="P210" s="26" t="s">
        <v>311</v>
      </c>
      <c r="Q210" s="47">
        <v>1216</v>
      </c>
      <c r="R210" s="27"/>
      <c r="S210" s="26"/>
      <c r="T210" s="26" t="s">
        <v>311</v>
      </c>
      <c r="U210" s="25">
        <v>441</v>
      </c>
      <c r="V210" s="27"/>
      <c r="W210" s="26"/>
      <c r="X210" s="26" t="s">
        <v>311</v>
      </c>
      <c r="Y210" s="47">
        <v>1023</v>
      </c>
      <c r="Z210" s="27"/>
      <c r="AA210" s="26"/>
      <c r="AB210" s="26" t="s">
        <v>311</v>
      </c>
      <c r="AC210" s="25">
        <v>627</v>
      </c>
      <c r="AD210" s="27"/>
      <c r="AE210" s="26"/>
      <c r="AF210" s="26" t="s">
        <v>311</v>
      </c>
      <c r="AG210" s="47">
        <v>9353</v>
      </c>
      <c r="AH210" s="27"/>
    </row>
    <row r="211" spans="1:34" x14ac:dyDescent="0.25">
      <c r="A211" s="39"/>
      <c r="B211" s="77" t="s">
        <v>89</v>
      </c>
      <c r="C211" s="30"/>
      <c r="D211" s="30"/>
      <c r="E211" s="49">
        <v>2612</v>
      </c>
      <c r="F211" s="31"/>
      <c r="G211" s="30"/>
      <c r="H211" s="30"/>
      <c r="I211" s="29" t="s">
        <v>440</v>
      </c>
      <c r="J211" s="31" t="s">
        <v>313</v>
      </c>
      <c r="K211" s="30"/>
      <c r="L211" s="30"/>
      <c r="M211" s="29">
        <v>23</v>
      </c>
      <c r="N211" s="31"/>
      <c r="O211" s="30"/>
      <c r="P211" s="30"/>
      <c r="Q211" s="29">
        <v>36</v>
      </c>
      <c r="R211" s="31"/>
      <c r="S211" s="30"/>
      <c r="T211" s="30"/>
      <c r="U211" s="29" t="s">
        <v>441</v>
      </c>
      <c r="V211" s="31" t="s">
        <v>313</v>
      </c>
      <c r="W211" s="30"/>
      <c r="X211" s="30"/>
      <c r="Y211" s="29">
        <v>149</v>
      </c>
      <c r="Z211" s="31"/>
      <c r="AA211" s="30"/>
      <c r="AB211" s="30"/>
      <c r="AC211" s="29" t="s">
        <v>442</v>
      </c>
      <c r="AD211" s="31" t="s">
        <v>313</v>
      </c>
      <c r="AE211" s="30"/>
      <c r="AF211" s="30"/>
      <c r="AG211" s="49">
        <v>1800</v>
      </c>
      <c r="AH211" s="31"/>
    </row>
    <row r="212" spans="1:34" x14ac:dyDescent="0.25">
      <c r="A212" s="39"/>
      <c r="B212" s="53"/>
      <c r="C212" s="53"/>
      <c r="D212" s="26"/>
      <c r="E212" s="25"/>
      <c r="F212" s="27"/>
      <c r="G212" s="53"/>
      <c r="H212" s="26"/>
      <c r="I212" s="25"/>
      <c r="J212" s="27"/>
      <c r="K212" s="53"/>
      <c r="L212" s="26"/>
      <c r="M212" s="25"/>
      <c r="N212" s="27"/>
      <c r="O212" s="53"/>
      <c r="P212" s="26"/>
      <c r="Q212" s="25"/>
      <c r="R212" s="27"/>
      <c r="S212" s="53"/>
      <c r="T212" s="26"/>
      <c r="U212" s="25"/>
      <c r="V212" s="27"/>
      <c r="W212" s="53"/>
      <c r="X212" s="26"/>
      <c r="Y212" s="25"/>
      <c r="Z212" s="27"/>
      <c r="AA212" s="53"/>
      <c r="AB212" s="26"/>
      <c r="AC212" s="25"/>
      <c r="AD212" s="27"/>
      <c r="AE212" s="53"/>
      <c r="AF212" s="26"/>
      <c r="AG212" s="25"/>
      <c r="AH212" s="27"/>
    </row>
    <row r="213" spans="1:34" x14ac:dyDescent="0.25">
      <c r="A213" s="39"/>
      <c r="B213" s="30" t="s">
        <v>443</v>
      </c>
      <c r="C213" s="30"/>
      <c r="D213" s="30"/>
      <c r="E213" s="29" t="s">
        <v>444</v>
      </c>
      <c r="F213" s="31" t="s">
        <v>313</v>
      </c>
      <c r="G213" s="30"/>
      <c r="H213" s="30"/>
      <c r="I213" s="29" t="s">
        <v>445</v>
      </c>
      <c r="J213" s="31" t="s">
        <v>313</v>
      </c>
      <c r="K213" s="30"/>
      <c r="L213" s="30"/>
      <c r="M213" s="29" t="s">
        <v>325</v>
      </c>
      <c r="N213" s="31"/>
      <c r="O213" s="30"/>
      <c r="P213" s="30"/>
      <c r="Q213" s="29" t="s">
        <v>446</v>
      </c>
      <c r="R213" s="31" t="s">
        <v>313</v>
      </c>
      <c r="S213" s="30"/>
      <c r="T213" s="30"/>
      <c r="U213" s="29" t="s">
        <v>325</v>
      </c>
      <c r="V213" s="31"/>
      <c r="W213" s="30"/>
      <c r="X213" s="30"/>
      <c r="Y213" s="29" t="s">
        <v>447</v>
      </c>
      <c r="Z213" s="31" t="s">
        <v>313</v>
      </c>
      <c r="AA213" s="30"/>
      <c r="AB213" s="30"/>
      <c r="AC213" s="29" t="s">
        <v>325</v>
      </c>
      <c r="AD213" s="31"/>
      <c r="AE213" s="30"/>
      <c r="AF213" s="30"/>
      <c r="AG213" s="29" t="s">
        <v>448</v>
      </c>
      <c r="AH213" s="31" t="s">
        <v>313</v>
      </c>
    </row>
    <row r="214" spans="1:34" ht="15.75" thickBot="1" x14ac:dyDescent="0.3">
      <c r="A214" s="39"/>
      <c r="B214" s="26" t="s">
        <v>449</v>
      </c>
      <c r="C214" s="26"/>
      <c r="D214" s="66"/>
      <c r="E214" s="68">
        <v>58</v>
      </c>
      <c r="F214" s="27"/>
      <c r="G214" s="26"/>
      <c r="H214" s="66"/>
      <c r="I214" s="68" t="s">
        <v>325</v>
      </c>
      <c r="J214" s="27"/>
      <c r="K214" s="26"/>
      <c r="L214" s="66"/>
      <c r="M214" s="68" t="s">
        <v>325</v>
      </c>
      <c r="N214" s="27"/>
      <c r="O214" s="26"/>
      <c r="P214" s="66"/>
      <c r="Q214" s="68" t="s">
        <v>325</v>
      </c>
      <c r="R214" s="27"/>
      <c r="S214" s="26"/>
      <c r="T214" s="66"/>
      <c r="U214" s="68">
        <v>86</v>
      </c>
      <c r="V214" s="27"/>
      <c r="W214" s="26"/>
      <c r="X214" s="66"/>
      <c r="Y214" s="68">
        <v>107</v>
      </c>
      <c r="Z214" s="27"/>
      <c r="AA214" s="26"/>
      <c r="AB214" s="66"/>
      <c r="AC214" s="68" t="s">
        <v>325</v>
      </c>
      <c r="AD214" s="27"/>
      <c r="AE214" s="26"/>
      <c r="AF214" s="66"/>
      <c r="AG214" s="68">
        <v>251</v>
      </c>
      <c r="AH214" s="27"/>
    </row>
    <row r="215" spans="1:34" ht="16.5" thickTop="1" thickBot="1" x14ac:dyDescent="0.3">
      <c r="A215" s="39"/>
      <c r="B215" s="77" t="s">
        <v>450</v>
      </c>
      <c r="C215" s="30"/>
      <c r="D215" s="50"/>
      <c r="E215" s="52" t="s">
        <v>451</v>
      </c>
      <c r="F215" s="31" t="s">
        <v>313</v>
      </c>
      <c r="G215" s="30"/>
      <c r="H215" s="50"/>
      <c r="I215" s="52" t="s">
        <v>445</v>
      </c>
      <c r="J215" s="31" t="s">
        <v>313</v>
      </c>
      <c r="K215" s="30"/>
      <c r="L215" s="50"/>
      <c r="M215" s="52" t="s">
        <v>325</v>
      </c>
      <c r="N215" s="31"/>
      <c r="O215" s="30"/>
      <c r="P215" s="50"/>
      <c r="Q215" s="52" t="s">
        <v>446</v>
      </c>
      <c r="R215" s="31" t="s">
        <v>313</v>
      </c>
      <c r="S215" s="30"/>
      <c r="T215" s="50"/>
      <c r="U215" s="52">
        <v>86</v>
      </c>
      <c r="V215" s="31"/>
      <c r="W215" s="30"/>
      <c r="X215" s="50"/>
      <c r="Y215" s="52" t="s">
        <v>452</v>
      </c>
      <c r="Z215" s="31" t="s">
        <v>313</v>
      </c>
      <c r="AA215" s="30"/>
      <c r="AB215" s="50"/>
      <c r="AC215" s="52" t="s">
        <v>325</v>
      </c>
      <c r="AD215" s="31"/>
      <c r="AE215" s="30"/>
      <c r="AF215" s="50"/>
      <c r="AG215" s="52" t="s">
        <v>453</v>
      </c>
      <c r="AH215" s="31" t="s">
        <v>313</v>
      </c>
    </row>
    <row r="216" spans="1:34" ht="16.5" thickTop="1" thickBot="1" x14ac:dyDescent="0.3">
      <c r="A216" s="39"/>
      <c r="B216" s="78" t="s">
        <v>454</v>
      </c>
      <c r="C216" s="26"/>
      <c r="D216" s="62"/>
      <c r="E216" s="63">
        <v>3581</v>
      </c>
      <c r="F216" s="27"/>
      <c r="G216" s="26"/>
      <c r="H216" s="62"/>
      <c r="I216" s="63">
        <v>1825</v>
      </c>
      <c r="J216" s="27"/>
      <c r="K216" s="26"/>
      <c r="L216" s="62"/>
      <c r="M216" s="64">
        <v>580</v>
      </c>
      <c r="N216" s="27"/>
      <c r="O216" s="26"/>
      <c r="P216" s="62"/>
      <c r="Q216" s="63">
        <v>1181</v>
      </c>
      <c r="R216" s="27"/>
      <c r="S216" s="26"/>
      <c r="T216" s="62"/>
      <c r="U216" s="64">
        <v>161</v>
      </c>
      <c r="V216" s="27"/>
      <c r="W216" s="26"/>
      <c r="X216" s="62"/>
      <c r="Y216" s="64">
        <v>886</v>
      </c>
      <c r="Z216" s="27"/>
      <c r="AA216" s="26"/>
      <c r="AB216" s="62"/>
      <c r="AC216" s="64">
        <v>369</v>
      </c>
      <c r="AD216" s="27"/>
      <c r="AE216" s="26"/>
      <c r="AF216" s="62"/>
      <c r="AG216" s="63">
        <v>8583</v>
      </c>
      <c r="AH216" s="27"/>
    </row>
    <row r="217" spans="1:34" ht="15.75" thickTop="1" x14ac:dyDescent="0.25">
      <c r="A217" s="39"/>
      <c r="B217" s="30" t="s">
        <v>455</v>
      </c>
      <c r="C217" s="58"/>
      <c r="D217" s="30"/>
      <c r="E217" s="29"/>
      <c r="F217" s="31"/>
      <c r="G217" s="58"/>
      <c r="H217" s="30"/>
      <c r="I217" s="29"/>
      <c r="J217" s="31"/>
      <c r="K217" s="58"/>
      <c r="L217" s="30"/>
      <c r="M217" s="29"/>
      <c r="N217" s="31"/>
      <c r="O217" s="58"/>
      <c r="P217" s="30"/>
      <c r="Q217" s="29"/>
      <c r="R217" s="31"/>
      <c r="S217" s="58"/>
      <c r="T217" s="30"/>
      <c r="U217" s="29"/>
      <c r="V217" s="31"/>
      <c r="W217" s="58"/>
      <c r="X217" s="30"/>
      <c r="Y217" s="29"/>
      <c r="Z217" s="31"/>
      <c r="AA217" s="58"/>
      <c r="AB217" s="30"/>
      <c r="AC217" s="29"/>
      <c r="AD217" s="31"/>
      <c r="AE217" s="58"/>
      <c r="AF217" s="30"/>
      <c r="AG217" s="29"/>
      <c r="AH217" s="31"/>
    </row>
    <row r="218" spans="1:34" ht="26.25" x14ac:dyDescent="0.25">
      <c r="A218" s="39"/>
      <c r="B218" s="24" t="s">
        <v>456</v>
      </c>
      <c r="C218" s="26"/>
      <c r="D218" s="26"/>
      <c r="E218" s="25">
        <v>39</v>
      </c>
      <c r="F218" s="27"/>
      <c r="G218" s="26"/>
      <c r="H218" s="26"/>
      <c r="I218" s="25">
        <v>45</v>
      </c>
      <c r="J218" s="27"/>
      <c r="K218" s="26"/>
      <c r="L218" s="26"/>
      <c r="M218" s="25" t="s">
        <v>325</v>
      </c>
      <c r="N218" s="27"/>
      <c r="O218" s="26"/>
      <c r="P218" s="26"/>
      <c r="Q218" s="25">
        <v>646</v>
      </c>
      <c r="R218" s="27"/>
      <c r="S218" s="26"/>
      <c r="T218" s="26"/>
      <c r="U218" s="25">
        <v>107</v>
      </c>
      <c r="V218" s="27"/>
      <c r="W218" s="26"/>
      <c r="X218" s="26"/>
      <c r="Y218" s="25">
        <v>23</v>
      </c>
      <c r="Z218" s="27"/>
      <c r="AA218" s="26"/>
      <c r="AB218" s="26"/>
      <c r="AC218" s="25" t="s">
        <v>325</v>
      </c>
      <c r="AD218" s="27"/>
      <c r="AE218" s="26"/>
      <c r="AF218" s="26"/>
      <c r="AG218" s="25">
        <v>860</v>
      </c>
      <c r="AH218" s="27"/>
    </row>
    <row r="219" spans="1:34" ht="27" thickBot="1" x14ac:dyDescent="0.3">
      <c r="A219" s="39"/>
      <c r="B219" s="28" t="s">
        <v>457</v>
      </c>
      <c r="C219" s="30"/>
      <c r="D219" s="50"/>
      <c r="E219" s="51">
        <v>3542</v>
      </c>
      <c r="F219" s="31"/>
      <c r="G219" s="30"/>
      <c r="H219" s="50"/>
      <c r="I219" s="51">
        <v>1780</v>
      </c>
      <c r="J219" s="31"/>
      <c r="K219" s="30"/>
      <c r="L219" s="50"/>
      <c r="M219" s="52">
        <v>580</v>
      </c>
      <c r="N219" s="31"/>
      <c r="O219" s="30"/>
      <c r="P219" s="50"/>
      <c r="Q219" s="52">
        <v>535</v>
      </c>
      <c r="R219" s="31"/>
      <c r="S219" s="30"/>
      <c r="T219" s="50"/>
      <c r="U219" s="52">
        <v>54</v>
      </c>
      <c r="V219" s="31"/>
      <c r="W219" s="30"/>
      <c r="X219" s="50"/>
      <c r="Y219" s="52">
        <v>863</v>
      </c>
      <c r="Z219" s="31"/>
      <c r="AA219" s="30"/>
      <c r="AB219" s="50"/>
      <c r="AC219" s="52">
        <v>369</v>
      </c>
      <c r="AD219" s="31"/>
      <c r="AE219" s="30"/>
      <c r="AF219" s="50"/>
      <c r="AG219" s="51">
        <v>7723</v>
      </c>
      <c r="AH219" s="31"/>
    </row>
    <row r="220" spans="1:34" ht="16.5" thickTop="1" thickBot="1" x14ac:dyDescent="0.3">
      <c r="A220" s="39"/>
      <c r="B220" s="26" t="s">
        <v>458</v>
      </c>
      <c r="C220" s="26"/>
      <c r="D220" s="62" t="s">
        <v>311</v>
      </c>
      <c r="E220" s="63">
        <v>3581</v>
      </c>
      <c r="F220" s="27"/>
      <c r="G220" s="26"/>
      <c r="H220" s="62" t="s">
        <v>311</v>
      </c>
      <c r="I220" s="63">
        <v>1825</v>
      </c>
      <c r="J220" s="27"/>
      <c r="K220" s="26"/>
      <c r="L220" s="62" t="s">
        <v>311</v>
      </c>
      <c r="M220" s="64">
        <v>580</v>
      </c>
      <c r="N220" s="27"/>
      <c r="O220" s="26"/>
      <c r="P220" s="62" t="s">
        <v>311</v>
      </c>
      <c r="Q220" s="63">
        <v>1181</v>
      </c>
      <c r="R220" s="27"/>
      <c r="S220" s="26"/>
      <c r="T220" s="62" t="s">
        <v>311</v>
      </c>
      <c r="U220" s="64">
        <v>161</v>
      </c>
      <c r="V220" s="27"/>
      <c r="W220" s="26"/>
      <c r="X220" s="62" t="s">
        <v>311</v>
      </c>
      <c r="Y220" s="64">
        <v>886</v>
      </c>
      <c r="Z220" s="27"/>
      <c r="AA220" s="26"/>
      <c r="AB220" s="62" t="s">
        <v>311</v>
      </c>
      <c r="AC220" s="64">
        <v>369</v>
      </c>
      <c r="AD220" s="27"/>
      <c r="AE220" s="26"/>
      <c r="AF220" s="62" t="s">
        <v>311</v>
      </c>
      <c r="AG220" s="63">
        <v>8583</v>
      </c>
      <c r="AH220" s="27"/>
    </row>
    <row r="221" spans="1:34" ht="15.75" thickTop="1" x14ac:dyDescent="0.25">
      <c r="A221" s="39"/>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c r="AH221" s="38"/>
    </row>
    <row r="222" spans="1:34" x14ac:dyDescent="0.25">
      <c r="A222" s="39"/>
      <c r="B222" s="18"/>
      <c r="C222" s="18"/>
      <c r="D222" s="33"/>
      <c r="E222" s="33"/>
      <c r="F222" s="23"/>
      <c r="G222" s="18"/>
      <c r="H222" s="33"/>
      <c r="I222" s="33"/>
      <c r="J222" s="23"/>
      <c r="K222" s="18"/>
      <c r="L222" s="33"/>
      <c r="M222" s="33"/>
      <c r="N222" s="23"/>
      <c r="O222" s="18"/>
      <c r="P222" s="33"/>
      <c r="Q222" s="33"/>
      <c r="R222" s="23"/>
      <c r="S222" s="18"/>
      <c r="T222" s="33"/>
      <c r="U222" s="33"/>
      <c r="V222" s="23"/>
      <c r="W222" s="18"/>
      <c r="X222" s="33"/>
      <c r="Y222" s="33"/>
      <c r="Z222" s="23"/>
      <c r="AA222" s="18"/>
      <c r="AB222" s="33"/>
      <c r="AC222" s="33"/>
      <c r="AD222" s="23"/>
      <c r="AE222" s="18"/>
      <c r="AF222" s="33"/>
      <c r="AG222" s="33"/>
      <c r="AH222" s="23"/>
    </row>
    <row r="223" spans="1:34" ht="15.75" thickBot="1" x14ac:dyDescent="0.3">
      <c r="A223" s="39"/>
      <c r="B223" s="18"/>
      <c r="C223" s="19"/>
      <c r="D223" s="32" t="s">
        <v>360</v>
      </c>
      <c r="E223" s="32"/>
      <c r="F223" s="22"/>
      <c r="G223" s="19"/>
      <c r="H223" s="32" t="s">
        <v>361</v>
      </c>
      <c r="I223" s="32"/>
      <c r="J223" s="22"/>
      <c r="K223" s="19"/>
      <c r="L223" s="32" t="s">
        <v>362</v>
      </c>
      <c r="M223" s="32"/>
      <c r="N223" s="22"/>
      <c r="O223" s="19"/>
      <c r="P223" s="32" t="s">
        <v>363</v>
      </c>
      <c r="Q223" s="32"/>
      <c r="R223" s="22"/>
      <c r="S223" s="19"/>
      <c r="T223" s="32" t="s">
        <v>364</v>
      </c>
      <c r="U223" s="32"/>
      <c r="V223" s="22"/>
      <c r="W223" s="19"/>
      <c r="X223" s="32" t="s">
        <v>365</v>
      </c>
      <c r="Y223" s="32"/>
      <c r="Z223" s="22"/>
      <c r="AA223" s="19"/>
      <c r="AB223" s="32" t="s">
        <v>438</v>
      </c>
      <c r="AC223" s="32"/>
      <c r="AD223" s="22"/>
      <c r="AE223" s="19"/>
      <c r="AF223" s="32" t="s">
        <v>137</v>
      </c>
      <c r="AG223" s="32"/>
      <c r="AH223" s="22"/>
    </row>
    <row r="224" spans="1:34" ht="15.75" thickTop="1" x14ac:dyDescent="0.25">
      <c r="A224" s="39"/>
      <c r="B224" s="26" t="s">
        <v>459</v>
      </c>
      <c r="C224" s="26"/>
      <c r="D224" s="26" t="s">
        <v>311</v>
      </c>
      <c r="E224" s="47">
        <v>2899</v>
      </c>
      <c r="F224" s="27"/>
      <c r="G224" s="26"/>
      <c r="H224" s="26" t="s">
        <v>311</v>
      </c>
      <c r="I224" s="47">
        <v>1723</v>
      </c>
      <c r="J224" s="27"/>
      <c r="K224" s="26"/>
      <c r="L224" s="26" t="s">
        <v>311</v>
      </c>
      <c r="M224" s="25">
        <v>915</v>
      </c>
      <c r="N224" s="27"/>
      <c r="O224" s="26"/>
      <c r="P224" s="26" t="s">
        <v>311</v>
      </c>
      <c r="Q224" s="47">
        <v>1148</v>
      </c>
      <c r="R224" s="27"/>
      <c r="S224" s="26"/>
      <c r="T224" s="26" t="s">
        <v>311</v>
      </c>
      <c r="U224" s="25">
        <v>724</v>
      </c>
      <c r="V224" s="27"/>
      <c r="W224" s="26"/>
      <c r="X224" s="26" t="s">
        <v>311</v>
      </c>
      <c r="Y224" s="47">
        <v>1110</v>
      </c>
      <c r="Z224" s="27"/>
      <c r="AA224" s="26"/>
      <c r="AB224" s="26" t="s">
        <v>311</v>
      </c>
      <c r="AC224" s="25">
        <v>35</v>
      </c>
      <c r="AD224" s="27"/>
      <c r="AE224" s="26"/>
      <c r="AF224" s="26" t="s">
        <v>311</v>
      </c>
      <c r="AG224" s="47">
        <v>8554</v>
      </c>
      <c r="AH224" s="27"/>
    </row>
    <row r="225" spans="1:34" x14ac:dyDescent="0.25">
      <c r="A225" s="39"/>
      <c r="B225" s="77" t="s">
        <v>89</v>
      </c>
      <c r="C225" s="30"/>
      <c r="D225" s="30"/>
      <c r="E225" s="29">
        <v>91</v>
      </c>
      <c r="F225" s="31"/>
      <c r="G225" s="30"/>
      <c r="H225" s="30"/>
      <c r="I225" s="29">
        <v>533</v>
      </c>
      <c r="J225" s="31"/>
      <c r="K225" s="30"/>
      <c r="L225" s="30"/>
      <c r="M225" s="29" t="s">
        <v>460</v>
      </c>
      <c r="N225" s="31" t="s">
        <v>313</v>
      </c>
      <c r="O225" s="30"/>
      <c r="P225" s="30"/>
      <c r="Q225" s="29">
        <v>244</v>
      </c>
      <c r="R225" s="31"/>
      <c r="S225" s="30"/>
      <c r="T225" s="30"/>
      <c r="U225" s="29" t="s">
        <v>461</v>
      </c>
      <c r="V225" s="31" t="s">
        <v>313</v>
      </c>
      <c r="W225" s="30"/>
      <c r="X225" s="30"/>
      <c r="Y225" s="29">
        <v>301</v>
      </c>
      <c r="Z225" s="31"/>
      <c r="AA225" s="30"/>
      <c r="AB225" s="30"/>
      <c r="AC225" s="29">
        <v>592</v>
      </c>
      <c r="AD225" s="31"/>
      <c r="AE225" s="30"/>
      <c r="AF225" s="30"/>
      <c r="AG225" s="49">
        <v>1200</v>
      </c>
      <c r="AH225" s="31"/>
    </row>
    <row r="226" spans="1:34" x14ac:dyDescent="0.25">
      <c r="A226" s="39"/>
      <c r="B226" s="53"/>
      <c r="C226" s="53"/>
      <c r="D226" s="26"/>
      <c r="E226" s="25"/>
      <c r="F226" s="27"/>
      <c r="G226" s="53"/>
      <c r="H226" s="26"/>
      <c r="I226" s="25"/>
      <c r="J226" s="27"/>
      <c r="K226" s="53"/>
      <c r="L226" s="26"/>
      <c r="M226" s="25"/>
      <c r="N226" s="27"/>
      <c r="O226" s="53"/>
      <c r="P226" s="26"/>
      <c r="Q226" s="25"/>
      <c r="R226" s="27"/>
      <c r="S226" s="53"/>
      <c r="T226" s="26"/>
      <c r="U226" s="25"/>
      <c r="V226" s="27"/>
      <c r="W226" s="53"/>
      <c r="X226" s="26"/>
      <c r="Y226" s="25"/>
      <c r="Z226" s="27"/>
      <c r="AA226" s="53"/>
      <c r="AB226" s="26"/>
      <c r="AC226" s="25"/>
      <c r="AD226" s="27"/>
      <c r="AE226" s="53"/>
      <c r="AF226" s="26"/>
      <c r="AG226" s="25"/>
      <c r="AH226" s="27"/>
    </row>
    <row r="227" spans="1:34" x14ac:dyDescent="0.25">
      <c r="A227" s="39"/>
      <c r="B227" s="30" t="s">
        <v>443</v>
      </c>
      <c r="C227" s="30"/>
      <c r="D227" s="30"/>
      <c r="E227" s="29" t="s">
        <v>462</v>
      </c>
      <c r="F227" s="31" t="s">
        <v>313</v>
      </c>
      <c r="G227" s="30"/>
      <c r="H227" s="30"/>
      <c r="I227" s="29" t="s">
        <v>463</v>
      </c>
      <c r="J227" s="31" t="s">
        <v>313</v>
      </c>
      <c r="K227" s="30"/>
      <c r="L227" s="30"/>
      <c r="M227" s="29" t="s">
        <v>464</v>
      </c>
      <c r="N227" s="31" t="s">
        <v>313</v>
      </c>
      <c r="O227" s="30"/>
      <c r="P227" s="30"/>
      <c r="Q227" s="29" t="s">
        <v>465</v>
      </c>
      <c r="R227" s="31" t="s">
        <v>313</v>
      </c>
      <c r="S227" s="30"/>
      <c r="T227" s="30"/>
      <c r="U227" s="29" t="s">
        <v>466</v>
      </c>
      <c r="V227" s="31" t="s">
        <v>313</v>
      </c>
      <c r="W227" s="30"/>
      <c r="X227" s="30"/>
      <c r="Y227" s="29" t="s">
        <v>467</v>
      </c>
      <c r="Z227" s="31" t="s">
        <v>313</v>
      </c>
      <c r="AA227" s="30"/>
      <c r="AB227" s="30"/>
      <c r="AC227" s="29" t="s">
        <v>325</v>
      </c>
      <c r="AD227" s="31"/>
      <c r="AE227" s="30"/>
      <c r="AF227" s="30"/>
      <c r="AG227" s="29" t="s">
        <v>468</v>
      </c>
      <c r="AH227" s="31" t="s">
        <v>313</v>
      </c>
    </row>
    <row r="228" spans="1:34" ht="15.75" thickBot="1" x14ac:dyDescent="0.3">
      <c r="A228" s="39"/>
      <c r="B228" s="26" t="s">
        <v>449</v>
      </c>
      <c r="C228" s="26"/>
      <c r="D228" s="66"/>
      <c r="E228" s="68">
        <v>377</v>
      </c>
      <c r="F228" s="27"/>
      <c r="G228" s="26"/>
      <c r="H228" s="66"/>
      <c r="I228" s="68">
        <v>51</v>
      </c>
      <c r="J228" s="27"/>
      <c r="K228" s="26"/>
      <c r="L228" s="66"/>
      <c r="M228" s="68">
        <v>3</v>
      </c>
      <c r="N228" s="27"/>
      <c r="O228" s="26"/>
      <c r="P228" s="66"/>
      <c r="Q228" s="68">
        <v>157</v>
      </c>
      <c r="R228" s="27"/>
      <c r="S228" s="26"/>
      <c r="T228" s="66"/>
      <c r="U228" s="68">
        <v>45</v>
      </c>
      <c r="V228" s="27"/>
      <c r="W228" s="26"/>
      <c r="X228" s="66"/>
      <c r="Y228" s="68">
        <v>184</v>
      </c>
      <c r="Z228" s="27"/>
      <c r="AA228" s="26"/>
      <c r="AB228" s="66"/>
      <c r="AC228" s="68" t="s">
        <v>325</v>
      </c>
      <c r="AD228" s="27"/>
      <c r="AE228" s="26"/>
      <c r="AF228" s="66"/>
      <c r="AG228" s="68">
        <v>817</v>
      </c>
      <c r="AH228" s="27"/>
    </row>
    <row r="229" spans="1:34" ht="16.5" thickTop="1" thickBot="1" x14ac:dyDescent="0.3">
      <c r="A229" s="39"/>
      <c r="B229" s="77" t="s">
        <v>450</v>
      </c>
      <c r="C229" s="30"/>
      <c r="D229" s="50"/>
      <c r="E229" s="52">
        <v>209</v>
      </c>
      <c r="F229" s="31"/>
      <c r="G229" s="30"/>
      <c r="H229" s="50"/>
      <c r="I229" s="52">
        <v>34</v>
      </c>
      <c r="J229" s="31"/>
      <c r="K229" s="30"/>
      <c r="L229" s="50"/>
      <c r="M229" s="52">
        <v>2</v>
      </c>
      <c r="N229" s="31"/>
      <c r="O229" s="30"/>
      <c r="P229" s="50"/>
      <c r="Q229" s="52" t="s">
        <v>469</v>
      </c>
      <c r="R229" s="31" t="s">
        <v>313</v>
      </c>
      <c r="S229" s="30"/>
      <c r="T229" s="50"/>
      <c r="U229" s="52" t="s">
        <v>470</v>
      </c>
      <c r="V229" s="31" t="s">
        <v>313</v>
      </c>
      <c r="W229" s="30"/>
      <c r="X229" s="50"/>
      <c r="Y229" s="52" t="s">
        <v>471</v>
      </c>
      <c r="Z229" s="31" t="s">
        <v>313</v>
      </c>
      <c r="AA229" s="30"/>
      <c r="AB229" s="50"/>
      <c r="AC229" s="52" t="s">
        <v>325</v>
      </c>
      <c r="AD229" s="31"/>
      <c r="AE229" s="30"/>
      <c r="AF229" s="50"/>
      <c r="AG229" s="52" t="s">
        <v>472</v>
      </c>
      <c r="AH229" s="31" t="s">
        <v>313</v>
      </c>
    </row>
    <row r="230" spans="1:34" ht="16.5" thickTop="1" thickBot="1" x14ac:dyDescent="0.3">
      <c r="A230" s="39"/>
      <c r="B230" s="78" t="s">
        <v>454</v>
      </c>
      <c r="C230" s="26"/>
      <c r="D230" s="62"/>
      <c r="E230" s="63">
        <v>3199</v>
      </c>
      <c r="F230" s="27"/>
      <c r="G230" s="26"/>
      <c r="H230" s="62"/>
      <c r="I230" s="63">
        <v>2290</v>
      </c>
      <c r="J230" s="27"/>
      <c r="K230" s="26"/>
      <c r="L230" s="62"/>
      <c r="M230" s="64">
        <v>557</v>
      </c>
      <c r="N230" s="27"/>
      <c r="O230" s="26"/>
      <c r="P230" s="62"/>
      <c r="Q230" s="63">
        <v>1216</v>
      </c>
      <c r="R230" s="27"/>
      <c r="S230" s="26"/>
      <c r="T230" s="62"/>
      <c r="U230" s="64">
        <v>441</v>
      </c>
      <c r="V230" s="27"/>
      <c r="W230" s="26"/>
      <c r="X230" s="62"/>
      <c r="Y230" s="63">
        <v>1023</v>
      </c>
      <c r="Z230" s="27"/>
      <c r="AA230" s="26"/>
      <c r="AB230" s="62"/>
      <c r="AC230" s="64">
        <v>627</v>
      </c>
      <c r="AD230" s="27"/>
      <c r="AE230" s="26"/>
      <c r="AF230" s="62"/>
      <c r="AG230" s="63">
        <v>9353</v>
      </c>
      <c r="AH230" s="27"/>
    </row>
    <row r="231" spans="1:34" ht="15.75" thickTop="1" x14ac:dyDescent="0.25">
      <c r="A231" s="39"/>
      <c r="B231" s="30" t="s">
        <v>455</v>
      </c>
      <c r="C231" s="58"/>
      <c r="D231" s="30"/>
      <c r="E231" s="29"/>
      <c r="F231" s="31"/>
      <c r="G231" s="58"/>
      <c r="H231" s="30"/>
      <c r="I231" s="29"/>
      <c r="J231" s="31"/>
      <c r="K231" s="58"/>
      <c r="L231" s="30"/>
      <c r="M231" s="29"/>
      <c r="N231" s="31"/>
      <c r="O231" s="58"/>
      <c r="P231" s="30"/>
      <c r="Q231" s="29"/>
      <c r="R231" s="31"/>
      <c r="S231" s="58"/>
      <c r="T231" s="30"/>
      <c r="U231" s="29"/>
      <c r="V231" s="31"/>
      <c r="W231" s="58"/>
      <c r="X231" s="30"/>
      <c r="Y231" s="29"/>
      <c r="Z231" s="31"/>
      <c r="AA231" s="58"/>
      <c r="AB231" s="30"/>
      <c r="AC231" s="29"/>
      <c r="AD231" s="31"/>
      <c r="AE231" s="58"/>
      <c r="AF231" s="30"/>
      <c r="AG231" s="29"/>
      <c r="AH231" s="31"/>
    </row>
    <row r="232" spans="1:34" ht="26.25" x14ac:dyDescent="0.25">
      <c r="A232" s="39"/>
      <c r="B232" s="24" t="s">
        <v>456</v>
      </c>
      <c r="C232" s="26"/>
      <c r="D232" s="26"/>
      <c r="E232" s="25">
        <v>83</v>
      </c>
      <c r="F232" s="27"/>
      <c r="G232" s="26"/>
      <c r="H232" s="26"/>
      <c r="I232" s="25">
        <v>63</v>
      </c>
      <c r="J232" s="27"/>
      <c r="K232" s="26"/>
      <c r="L232" s="26"/>
      <c r="M232" s="25" t="s">
        <v>325</v>
      </c>
      <c r="N232" s="27"/>
      <c r="O232" s="26"/>
      <c r="P232" s="26"/>
      <c r="Q232" s="25">
        <v>701</v>
      </c>
      <c r="R232" s="27"/>
      <c r="S232" s="26"/>
      <c r="T232" s="26"/>
      <c r="U232" s="25">
        <v>254</v>
      </c>
      <c r="V232" s="27"/>
      <c r="W232" s="26"/>
      <c r="X232" s="26"/>
      <c r="Y232" s="25">
        <v>24</v>
      </c>
      <c r="Z232" s="27"/>
      <c r="AA232" s="26"/>
      <c r="AB232" s="26"/>
      <c r="AC232" s="25" t="s">
        <v>325</v>
      </c>
      <c r="AD232" s="27"/>
      <c r="AE232" s="26"/>
      <c r="AF232" s="26"/>
      <c r="AG232" s="47">
        <v>1125</v>
      </c>
      <c r="AH232" s="27"/>
    </row>
    <row r="233" spans="1:34" ht="27" thickBot="1" x14ac:dyDescent="0.3">
      <c r="A233" s="39"/>
      <c r="B233" s="28" t="s">
        <v>457</v>
      </c>
      <c r="C233" s="30"/>
      <c r="D233" s="50"/>
      <c r="E233" s="51">
        <v>3116</v>
      </c>
      <c r="F233" s="31"/>
      <c r="G233" s="30"/>
      <c r="H233" s="50"/>
      <c r="I233" s="51">
        <v>2227</v>
      </c>
      <c r="J233" s="31"/>
      <c r="K233" s="30"/>
      <c r="L233" s="50"/>
      <c r="M233" s="52">
        <v>557</v>
      </c>
      <c r="N233" s="31"/>
      <c r="O233" s="30"/>
      <c r="P233" s="50"/>
      <c r="Q233" s="52">
        <v>515</v>
      </c>
      <c r="R233" s="31"/>
      <c r="S233" s="30"/>
      <c r="T233" s="50"/>
      <c r="U233" s="52">
        <v>187</v>
      </c>
      <c r="V233" s="31"/>
      <c r="W233" s="30"/>
      <c r="X233" s="50"/>
      <c r="Y233" s="52">
        <v>999</v>
      </c>
      <c r="Z233" s="31"/>
      <c r="AA233" s="30"/>
      <c r="AB233" s="50"/>
      <c r="AC233" s="52">
        <v>627</v>
      </c>
      <c r="AD233" s="31"/>
      <c r="AE233" s="30"/>
      <c r="AF233" s="50"/>
      <c r="AG233" s="51">
        <v>8228</v>
      </c>
      <c r="AH233" s="31"/>
    </row>
    <row r="234" spans="1:34" ht="16.5" thickTop="1" thickBot="1" x14ac:dyDescent="0.3">
      <c r="A234" s="39"/>
      <c r="B234" s="26" t="s">
        <v>439</v>
      </c>
      <c r="C234" s="26"/>
      <c r="D234" s="62" t="s">
        <v>311</v>
      </c>
      <c r="E234" s="63">
        <v>3199</v>
      </c>
      <c r="F234" s="27"/>
      <c r="G234" s="26"/>
      <c r="H234" s="62" t="s">
        <v>311</v>
      </c>
      <c r="I234" s="63">
        <v>2290</v>
      </c>
      <c r="J234" s="27"/>
      <c r="K234" s="26"/>
      <c r="L234" s="62" t="s">
        <v>311</v>
      </c>
      <c r="M234" s="64">
        <v>557</v>
      </c>
      <c r="N234" s="27"/>
      <c r="O234" s="26"/>
      <c r="P234" s="62" t="s">
        <v>311</v>
      </c>
      <c r="Q234" s="63">
        <v>1216</v>
      </c>
      <c r="R234" s="27"/>
      <c r="S234" s="26"/>
      <c r="T234" s="62" t="s">
        <v>311</v>
      </c>
      <c r="U234" s="64">
        <v>441</v>
      </c>
      <c r="V234" s="27"/>
      <c r="W234" s="26"/>
      <c r="X234" s="62" t="s">
        <v>311</v>
      </c>
      <c r="Y234" s="63">
        <v>1023</v>
      </c>
      <c r="Z234" s="27"/>
      <c r="AA234" s="26"/>
      <c r="AB234" s="62" t="s">
        <v>311</v>
      </c>
      <c r="AC234" s="64">
        <v>627</v>
      </c>
      <c r="AD234" s="27"/>
      <c r="AE234" s="26"/>
      <c r="AF234" s="62" t="s">
        <v>311</v>
      </c>
      <c r="AG234" s="63">
        <v>9353</v>
      </c>
      <c r="AH234" s="27"/>
    </row>
    <row r="235" spans="1:34" ht="15.75" thickTop="1" x14ac:dyDescent="0.25">
      <c r="A235" s="39"/>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row>
    <row r="236" spans="1:34" x14ac:dyDescent="0.25">
      <c r="A236" s="39"/>
      <c r="B236" s="18"/>
      <c r="C236" s="18"/>
      <c r="D236" s="33"/>
      <c r="E236" s="33"/>
      <c r="F236" s="23"/>
      <c r="G236" s="18"/>
      <c r="H236" s="33"/>
      <c r="I236" s="33"/>
      <c r="J236" s="23"/>
      <c r="K236" s="18"/>
      <c r="L236" s="33"/>
      <c r="M236" s="33"/>
      <c r="N236" s="23"/>
      <c r="O236" s="18"/>
      <c r="P236" s="33"/>
      <c r="Q236" s="33"/>
      <c r="R236" s="23"/>
      <c r="S236" s="18"/>
      <c r="T236" s="33"/>
      <c r="U236" s="33"/>
      <c r="V236" s="23"/>
      <c r="W236" s="18"/>
      <c r="X236" s="33"/>
      <c r="Y236" s="33"/>
      <c r="Z236" s="23"/>
      <c r="AA236" s="18"/>
      <c r="AB236" s="33"/>
      <c r="AC236" s="33"/>
      <c r="AD236" s="23"/>
      <c r="AE236" s="18"/>
      <c r="AF236" s="33"/>
      <c r="AG236" s="33"/>
      <c r="AH236" s="23"/>
    </row>
    <row r="237" spans="1:34" ht="15.75" thickBot="1" x14ac:dyDescent="0.3">
      <c r="A237" s="39"/>
      <c r="B237" s="18"/>
      <c r="C237" s="19"/>
      <c r="D237" s="32" t="s">
        <v>360</v>
      </c>
      <c r="E237" s="32"/>
      <c r="F237" s="22"/>
      <c r="G237" s="19"/>
      <c r="H237" s="32" t="s">
        <v>361</v>
      </c>
      <c r="I237" s="32"/>
      <c r="J237" s="22"/>
      <c r="K237" s="19"/>
      <c r="L237" s="32" t="s">
        <v>362</v>
      </c>
      <c r="M237" s="32"/>
      <c r="N237" s="22"/>
      <c r="O237" s="19"/>
      <c r="P237" s="32" t="s">
        <v>363</v>
      </c>
      <c r="Q237" s="32"/>
      <c r="R237" s="22"/>
      <c r="S237" s="19"/>
      <c r="T237" s="32" t="s">
        <v>364</v>
      </c>
      <c r="U237" s="32"/>
      <c r="V237" s="22"/>
      <c r="W237" s="19"/>
      <c r="X237" s="32" t="s">
        <v>365</v>
      </c>
      <c r="Y237" s="32"/>
      <c r="Z237" s="22"/>
      <c r="AA237" s="19"/>
      <c r="AB237" s="32" t="s">
        <v>438</v>
      </c>
      <c r="AC237" s="32"/>
      <c r="AD237" s="22"/>
      <c r="AE237" s="19"/>
      <c r="AF237" s="32" t="s">
        <v>137</v>
      </c>
      <c r="AG237" s="32"/>
      <c r="AH237" s="22"/>
    </row>
    <row r="238" spans="1:34" ht="15.75" thickTop="1" x14ac:dyDescent="0.25">
      <c r="A238" s="39"/>
      <c r="B238" s="26" t="s">
        <v>473</v>
      </c>
      <c r="C238" s="26"/>
      <c r="D238" s="26" t="s">
        <v>311</v>
      </c>
      <c r="E238" s="47">
        <v>3598</v>
      </c>
      <c r="F238" s="27"/>
      <c r="G238" s="26"/>
      <c r="H238" s="26" t="s">
        <v>311</v>
      </c>
      <c r="I238" s="47">
        <v>1747</v>
      </c>
      <c r="J238" s="27"/>
      <c r="K238" s="26"/>
      <c r="L238" s="26" t="s">
        <v>311</v>
      </c>
      <c r="M238" s="47">
        <v>1934</v>
      </c>
      <c r="N238" s="27"/>
      <c r="O238" s="26"/>
      <c r="P238" s="26" t="s">
        <v>311</v>
      </c>
      <c r="Q238" s="47">
        <v>1135</v>
      </c>
      <c r="R238" s="27"/>
      <c r="S238" s="26"/>
      <c r="T238" s="26" t="s">
        <v>311</v>
      </c>
      <c r="U238" s="47">
        <v>1198</v>
      </c>
      <c r="V238" s="27"/>
      <c r="W238" s="26"/>
      <c r="X238" s="26" t="s">
        <v>311</v>
      </c>
      <c r="Y238" s="25">
        <v>796</v>
      </c>
      <c r="Z238" s="27"/>
      <c r="AA238" s="26"/>
      <c r="AB238" s="26" t="s">
        <v>311</v>
      </c>
      <c r="AC238" s="25" t="s">
        <v>325</v>
      </c>
      <c r="AD238" s="27"/>
      <c r="AE238" s="26"/>
      <c r="AF238" s="26" t="s">
        <v>311</v>
      </c>
      <c r="AG238" s="47">
        <v>10408</v>
      </c>
      <c r="AH238" s="27"/>
    </row>
    <row r="239" spans="1:34" x14ac:dyDescent="0.25">
      <c r="A239" s="39"/>
      <c r="B239" s="77" t="s">
        <v>89</v>
      </c>
      <c r="C239" s="30"/>
      <c r="D239" s="30"/>
      <c r="E239" s="49">
        <v>2493</v>
      </c>
      <c r="F239" s="31"/>
      <c r="G239" s="30"/>
      <c r="H239" s="30"/>
      <c r="I239" s="29">
        <v>351</v>
      </c>
      <c r="J239" s="31"/>
      <c r="K239" s="30"/>
      <c r="L239" s="30"/>
      <c r="M239" s="29" t="s">
        <v>474</v>
      </c>
      <c r="N239" s="31" t="s">
        <v>313</v>
      </c>
      <c r="O239" s="30"/>
      <c r="P239" s="30"/>
      <c r="Q239" s="29">
        <v>877</v>
      </c>
      <c r="R239" s="31"/>
      <c r="S239" s="30"/>
      <c r="T239" s="30"/>
      <c r="U239" s="29" t="s">
        <v>475</v>
      </c>
      <c r="V239" s="31" t="s">
        <v>313</v>
      </c>
      <c r="W239" s="30"/>
      <c r="X239" s="30"/>
      <c r="Y239" s="49">
        <v>1075</v>
      </c>
      <c r="Z239" s="31"/>
      <c r="AA239" s="30"/>
      <c r="AB239" s="30"/>
      <c r="AC239" s="29">
        <v>35</v>
      </c>
      <c r="AD239" s="31"/>
      <c r="AE239" s="30"/>
      <c r="AF239" s="30"/>
      <c r="AG239" s="49">
        <v>3276</v>
      </c>
      <c r="AH239" s="31"/>
    </row>
    <row r="240" spans="1:34" x14ac:dyDescent="0.25">
      <c r="A240" s="39"/>
      <c r="B240" s="53"/>
      <c r="C240" s="53"/>
      <c r="D240" s="26"/>
      <c r="E240" s="25"/>
      <c r="F240" s="27"/>
      <c r="G240" s="53"/>
      <c r="H240" s="26"/>
      <c r="I240" s="25"/>
      <c r="J240" s="27"/>
      <c r="K240" s="53"/>
      <c r="L240" s="26"/>
      <c r="M240" s="25"/>
      <c r="N240" s="27"/>
      <c r="O240" s="53"/>
      <c r="P240" s="26"/>
      <c r="Q240" s="25"/>
      <c r="R240" s="27"/>
      <c r="S240" s="53"/>
      <c r="T240" s="26"/>
      <c r="U240" s="25"/>
      <c r="V240" s="27"/>
      <c r="W240" s="53"/>
      <c r="X240" s="26"/>
      <c r="Y240" s="25"/>
      <c r="Z240" s="27"/>
      <c r="AA240" s="53"/>
      <c r="AB240" s="26"/>
      <c r="AC240" s="25"/>
      <c r="AD240" s="27"/>
      <c r="AE240" s="53"/>
      <c r="AF240" s="26"/>
      <c r="AG240" s="25"/>
      <c r="AH240" s="27"/>
    </row>
    <row r="241" spans="1:34" x14ac:dyDescent="0.25">
      <c r="A241" s="39"/>
      <c r="B241" s="30" t="s">
        <v>443</v>
      </c>
      <c r="C241" s="30"/>
      <c r="D241" s="30"/>
      <c r="E241" s="29" t="s">
        <v>476</v>
      </c>
      <c r="F241" s="31" t="s">
        <v>313</v>
      </c>
      <c r="G241" s="30"/>
      <c r="H241" s="30"/>
      <c r="I241" s="29" t="s">
        <v>312</v>
      </c>
      <c r="J241" s="31" t="s">
        <v>313</v>
      </c>
      <c r="K241" s="30"/>
      <c r="L241" s="30"/>
      <c r="M241" s="29" t="s">
        <v>477</v>
      </c>
      <c r="N241" s="31" t="s">
        <v>313</v>
      </c>
      <c r="O241" s="30"/>
      <c r="P241" s="30"/>
      <c r="Q241" s="29" t="s">
        <v>478</v>
      </c>
      <c r="R241" s="31" t="s">
        <v>313</v>
      </c>
      <c r="S241" s="30"/>
      <c r="T241" s="30"/>
      <c r="U241" s="29" t="s">
        <v>479</v>
      </c>
      <c r="V241" s="31" t="s">
        <v>313</v>
      </c>
      <c r="W241" s="30"/>
      <c r="X241" s="30"/>
      <c r="Y241" s="29" t="s">
        <v>480</v>
      </c>
      <c r="Z241" s="31" t="s">
        <v>313</v>
      </c>
      <c r="AA241" s="30"/>
      <c r="AB241" s="30"/>
      <c r="AC241" s="29" t="s">
        <v>325</v>
      </c>
      <c r="AD241" s="31"/>
      <c r="AE241" s="30"/>
      <c r="AF241" s="30"/>
      <c r="AG241" s="29" t="s">
        <v>481</v>
      </c>
      <c r="AH241" s="31" t="s">
        <v>313</v>
      </c>
    </row>
    <row r="242" spans="1:34" ht="15.75" thickBot="1" x14ac:dyDescent="0.3">
      <c r="A242" s="39"/>
      <c r="B242" s="26" t="s">
        <v>449</v>
      </c>
      <c r="C242" s="26"/>
      <c r="D242" s="66"/>
      <c r="E242" s="68">
        <v>306</v>
      </c>
      <c r="F242" s="27"/>
      <c r="G242" s="26"/>
      <c r="H242" s="66"/>
      <c r="I242" s="68" t="s">
        <v>325</v>
      </c>
      <c r="J242" s="27"/>
      <c r="K242" s="26"/>
      <c r="L242" s="66"/>
      <c r="M242" s="68">
        <v>4</v>
      </c>
      <c r="N242" s="27"/>
      <c r="O242" s="26"/>
      <c r="P242" s="66"/>
      <c r="Q242" s="68" t="s">
        <v>325</v>
      </c>
      <c r="R242" s="27"/>
      <c r="S242" s="26"/>
      <c r="T242" s="66"/>
      <c r="U242" s="68">
        <v>341</v>
      </c>
      <c r="V242" s="27"/>
      <c r="W242" s="26"/>
      <c r="X242" s="66"/>
      <c r="Y242" s="68">
        <v>114</v>
      </c>
      <c r="Z242" s="27"/>
      <c r="AA242" s="26"/>
      <c r="AB242" s="66"/>
      <c r="AC242" s="68" t="s">
        <v>325</v>
      </c>
      <c r="AD242" s="27"/>
      <c r="AE242" s="26"/>
      <c r="AF242" s="66"/>
      <c r="AG242" s="68">
        <v>765</v>
      </c>
      <c r="AH242" s="27"/>
    </row>
    <row r="243" spans="1:34" ht="16.5" thickTop="1" thickBot="1" x14ac:dyDescent="0.3">
      <c r="A243" s="39"/>
      <c r="B243" s="77" t="s">
        <v>450</v>
      </c>
      <c r="C243" s="30"/>
      <c r="D243" s="50"/>
      <c r="E243" s="52" t="s">
        <v>482</v>
      </c>
      <c r="F243" s="31" t="s">
        <v>313</v>
      </c>
      <c r="G243" s="30"/>
      <c r="H243" s="50"/>
      <c r="I243" s="52" t="s">
        <v>312</v>
      </c>
      <c r="J243" s="31" t="s">
        <v>313</v>
      </c>
      <c r="K243" s="30"/>
      <c r="L243" s="50"/>
      <c r="M243" s="52" t="s">
        <v>349</v>
      </c>
      <c r="N243" s="31" t="s">
        <v>313</v>
      </c>
      <c r="O243" s="30"/>
      <c r="P243" s="50"/>
      <c r="Q243" s="52" t="s">
        <v>478</v>
      </c>
      <c r="R243" s="31" t="s">
        <v>313</v>
      </c>
      <c r="S243" s="30"/>
      <c r="T243" s="50"/>
      <c r="U243" s="52">
        <v>174</v>
      </c>
      <c r="V243" s="31"/>
      <c r="W243" s="30"/>
      <c r="X243" s="50"/>
      <c r="Y243" s="52" t="s">
        <v>483</v>
      </c>
      <c r="Z243" s="31" t="s">
        <v>313</v>
      </c>
      <c r="AA243" s="30"/>
      <c r="AB243" s="50"/>
      <c r="AC243" s="52" t="s">
        <v>325</v>
      </c>
      <c r="AD243" s="31"/>
      <c r="AE243" s="30"/>
      <c r="AF243" s="50"/>
      <c r="AG243" s="52" t="s">
        <v>484</v>
      </c>
      <c r="AH243" s="31" t="s">
        <v>313</v>
      </c>
    </row>
    <row r="244" spans="1:34" ht="16.5" thickTop="1" thickBot="1" x14ac:dyDescent="0.3">
      <c r="A244" s="39"/>
      <c r="B244" s="78" t="s">
        <v>454</v>
      </c>
      <c r="C244" s="26"/>
      <c r="D244" s="62"/>
      <c r="E244" s="63">
        <v>2899</v>
      </c>
      <c r="F244" s="27"/>
      <c r="G244" s="26"/>
      <c r="H244" s="62"/>
      <c r="I244" s="63">
        <v>1723</v>
      </c>
      <c r="J244" s="27"/>
      <c r="K244" s="26"/>
      <c r="L244" s="62"/>
      <c r="M244" s="64">
        <v>915</v>
      </c>
      <c r="N244" s="27"/>
      <c r="O244" s="26"/>
      <c r="P244" s="62"/>
      <c r="Q244" s="63">
        <v>1148</v>
      </c>
      <c r="R244" s="27"/>
      <c r="S244" s="26"/>
      <c r="T244" s="62"/>
      <c r="U244" s="64">
        <v>724</v>
      </c>
      <c r="V244" s="27"/>
      <c r="W244" s="26"/>
      <c r="X244" s="62"/>
      <c r="Y244" s="63">
        <v>1110</v>
      </c>
      <c r="Z244" s="27"/>
      <c r="AA244" s="26"/>
      <c r="AB244" s="62"/>
      <c r="AC244" s="64">
        <v>35</v>
      </c>
      <c r="AD244" s="27"/>
      <c r="AE244" s="26"/>
      <c r="AF244" s="62"/>
      <c r="AG244" s="63">
        <v>8554</v>
      </c>
      <c r="AH244" s="27"/>
    </row>
    <row r="245" spans="1:34" ht="15.75" thickTop="1" x14ac:dyDescent="0.25">
      <c r="A245" s="39"/>
      <c r="B245" s="30" t="s">
        <v>455</v>
      </c>
      <c r="C245" s="58"/>
      <c r="D245" s="30"/>
      <c r="E245" s="29"/>
      <c r="F245" s="31"/>
      <c r="G245" s="58"/>
      <c r="H245" s="30"/>
      <c r="I245" s="29"/>
      <c r="J245" s="31"/>
      <c r="K245" s="58"/>
      <c r="L245" s="30"/>
      <c r="M245" s="29"/>
      <c r="N245" s="31"/>
      <c r="O245" s="58"/>
      <c r="P245" s="30"/>
      <c r="Q245" s="29"/>
      <c r="R245" s="31"/>
      <c r="S245" s="58"/>
      <c r="T245" s="30"/>
      <c r="U245" s="29"/>
      <c r="V245" s="31"/>
      <c r="W245" s="58"/>
      <c r="X245" s="30"/>
      <c r="Y245" s="29"/>
      <c r="Z245" s="31"/>
      <c r="AA245" s="58"/>
      <c r="AB245" s="30"/>
      <c r="AC245" s="29"/>
      <c r="AD245" s="31"/>
      <c r="AE245" s="58"/>
      <c r="AF245" s="30"/>
      <c r="AG245" s="29"/>
      <c r="AH245" s="31"/>
    </row>
    <row r="246" spans="1:34" ht="26.25" x14ac:dyDescent="0.25">
      <c r="A246" s="39"/>
      <c r="B246" s="24" t="s">
        <v>456</v>
      </c>
      <c r="C246" s="26"/>
      <c r="D246" s="26"/>
      <c r="E246" s="25">
        <v>95</v>
      </c>
      <c r="F246" s="27"/>
      <c r="G246" s="26"/>
      <c r="H246" s="26"/>
      <c r="I246" s="25">
        <v>26</v>
      </c>
      <c r="J246" s="27"/>
      <c r="K246" s="26"/>
      <c r="L246" s="26"/>
      <c r="M246" s="25" t="s">
        <v>325</v>
      </c>
      <c r="N246" s="27"/>
      <c r="O246" s="26"/>
      <c r="P246" s="26"/>
      <c r="Q246" s="25">
        <v>417</v>
      </c>
      <c r="R246" s="27"/>
      <c r="S246" s="26"/>
      <c r="T246" s="26"/>
      <c r="U246" s="25">
        <v>433</v>
      </c>
      <c r="V246" s="27"/>
      <c r="W246" s="26"/>
      <c r="X246" s="26"/>
      <c r="Y246" s="25">
        <v>101</v>
      </c>
      <c r="Z246" s="27"/>
      <c r="AA246" s="26"/>
      <c r="AB246" s="26"/>
      <c r="AC246" s="25" t="s">
        <v>325</v>
      </c>
      <c r="AD246" s="27"/>
      <c r="AE246" s="26"/>
      <c r="AF246" s="26"/>
      <c r="AG246" s="47">
        <v>1072</v>
      </c>
      <c r="AH246" s="27"/>
    </row>
    <row r="247" spans="1:34" ht="27" thickBot="1" x14ac:dyDescent="0.3">
      <c r="A247" s="39"/>
      <c r="B247" s="28" t="s">
        <v>457</v>
      </c>
      <c r="C247" s="30"/>
      <c r="D247" s="50"/>
      <c r="E247" s="51">
        <v>2804</v>
      </c>
      <c r="F247" s="31"/>
      <c r="G247" s="30"/>
      <c r="H247" s="50"/>
      <c r="I247" s="51">
        <v>1697</v>
      </c>
      <c r="J247" s="31"/>
      <c r="K247" s="30"/>
      <c r="L247" s="50"/>
      <c r="M247" s="52">
        <v>915</v>
      </c>
      <c r="N247" s="31"/>
      <c r="O247" s="30"/>
      <c r="P247" s="50"/>
      <c r="Q247" s="52">
        <v>731</v>
      </c>
      <c r="R247" s="31"/>
      <c r="S247" s="30"/>
      <c r="T247" s="50"/>
      <c r="U247" s="52">
        <v>291</v>
      </c>
      <c r="V247" s="31"/>
      <c r="W247" s="30"/>
      <c r="X247" s="50"/>
      <c r="Y247" s="51">
        <v>1009</v>
      </c>
      <c r="Z247" s="31"/>
      <c r="AA247" s="30"/>
      <c r="AB247" s="50"/>
      <c r="AC247" s="52">
        <v>35</v>
      </c>
      <c r="AD247" s="31"/>
      <c r="AE247" s="30"/>
      <c r="AF247" s="50"/>
      <c r="AG247" s="51">
        <v>7482</v>
      </c>
      <c r="AH247" s="31"/>
    </row>
    <row r="248" spans="1:34" ht="16.5" thickTop="1" thickBot="1" x14ac:dyDescent="0.3">
      <c r="A248" s="39"/>
      <c r="B248" s="26" t="s">
        <v>459</v>
      </c>
      <c r="C248" s="26"/>
      <c r="D248" s="62" t="s">
        <v>311</v>
      </c>
      <c r="E248" s="63">
        <v>2899</v>
      </c>
      <c r="F248" s="27"/>
      <c r="G248" s="26"/>
      <c r="H248" s="62" t="s">
        <v>311</v>
      </c>
      <c r="I248" s="63">
        <v>1723</v>
      </c>
      <c r="J248" s="27"/>
      <c r="K248" s="26"/>
      <c r="L248" s="62" t="s">
        <v>311</v>
      </c>
      <c r="M248" s="64">
        <v>915</v>
      </c>
      <c r="N248" s="27"/>
      <c r="O248" s="26"/>
      <c r="P248" s="62" t="s">
        <v>311</v>
      </c>
      <c r="Q248" s="63">
        <v>1148</v>
      </c>
      <c r="R248" s="27"/>
      <c r="S248" s="26"/>
      <c r="T248" s="62" t="s">
        <v>311</v>
      </c>
      <c r="U248" s="64">
        <v>724</v>
      </c>
      <c r="V248" s="27"/>
      <c r="W248" s="26"/>
      <c r="X248" s="62" t="s">
        <v>311</v>
      </c>
      <c r="Y248" s="63">
        <v>1110</v>
      </c>
      <c r="Z248" s="27"/>
      <c r="AA248" s="26"/>
      <c r="AB248" s="62" t="s">
        <v>311</v>
      </c>
      <c r="AC248" s="64">
        <v>35</v>
      </c>
      <c r="AD248" s="27"/>
      <c r="AE248" s="26"/>
      <c r="AF248" s="62" t="s">
        <v>311</v>
      </c>
      <c r="AG248" s="63">
        <v>8554</v>
      </c>
      <c r="AH248" s="27"/>
    </row>
    <row r="249" spans="1:34" ht="15.75" thickTop="1" x14ac:dyDescent="0.25">
      <c r="A249" s="39"/>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c r="AH249" s="38"/>
    </row>
    <row r="250" spans="1:34" x14ac:dyDescent="0.25">
      <c r="A250" s="39"/>
      <c r="B250" s="41" t="s">
        <v>485</v>
      </c>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row>
    <row r="251" spans="1:34" x14ac:dyDescent="0.25">
      <c r="A251" s="39"/>
      <c r="B251" s="84"/>
      <c r="C251" s="84"/>
      <c r="D251" s="84"/>
      <c r="E251" s="84"/>
      <c r="F251" s="84"/>
      <c r="G251" s="84"/>
      <c r="H251" s="84"/>
      <c r="I251" s="84"/>
      <c r="J251" s="84"/>
      <c r="K251" s="84"/>
      <c r="L251" s="84"/>
      <c r="M251" s="84"/>
      <c r="N251" s="84"/>
      <c r="O251" s="84"/>
      <c r="P251" s="84"/>
      <c r="Q251" s="84"/>
      <c r="R251" s="84"/>
      <c r="S251" s="84"/>
      <c r="T251" s="84"/>
      <c r="U251" s="84"/>
      <c r="V251" s="84"/>
      <c r="W251" s="84"/>
      <c r="X251" s="84"/>
      <c r="Y251" s="84"/>
      <c r="Z251" s="84"/>
      <c r="AA251" s="84"/>
      <c r="AB251" s="84"/>
      <c r="AC251" s="84"/>
      <c r="AD251" s="84"/>
      <c r="AE251" s="84"/>
      <c r="AF251" s="84"/>
      <c r="AG251" s="84"/>
      <c r="AH251" s="84"/>
    </row>
    <row r="252" spans="1:34" ht="15.75" thickBot="1" x14ac:dyDescent="0.3">
      <c r="A252" s="39"/>
      <c r="B252" s="18"/>
      <c r="C252" s="19"/>
      <c r="D252" s="32" t="s">
        <v>360</v>
      </c>
      <c r="E252" s="32"/>
      <c r="F252" s="22"/>
      <c r="G252" s="19"/>
      <c r="H252" s="32" t="s">
        <v>361</v>
      </c>
      <c r="I252" s="32"/>
      <c r="J252" s="22"/>
      <c r="K252" s="19"/>
      <c r="L252" s="32" t="s">
        <v>362</v>
      </c>
      <c r="M252" s="32"/>
      <c r="N252" s="22"/>
      <c r="O252" s="19"/>
      <c r="P252" s="32" t="s">
        <v>363</v>
      </c>
      <c r="Q252" s="32"/>
      <c r="R252" s="22"/>
      <c r="S252" s="19"/>
      <c r="T252" s="32" t="s">
        <v>364</v>
      </c>
      <c r="U252" s="32"/>
      <c r="V252" s="22"/>
      <c r="W252" s="19"/>
      <c r="X252" s="32" t="s">
        <v>365</v>
      </c>
      <c r="Y252" s="32"/>
      <c r="Z252" s="22"/>
      <c r="AA252" s="19"/>
      <c r="AB252" s="32" t="s">
        <v>137</v>
      </c>
      <c r="AC252" s="32"/>
      <c r="AD252" s="22"/>
    </row>
    <row r="253" spans="1:34" ht="15.75" thickTop="1" x14ac:dyDescent="0.25">
      <c r="A253" s="39"/>
      <c r="B253" s="81">
        <v>42004</v>
      </c>
      <c r="C253" s="81"/>
      <c r="D253" s="81"/>
      <c r="E253" s="81"/>
      <c r="F253" s="81"/>
      <c r="G253" s="81"/>
      <c r="H253" s="81"/>
      <c r="I253" s="81"/>
      <c r="J253" s="81"/>
      <c r="K253" s="81"/>
      <c r="L253" s="81"/>
      <c r="M253" s="81"/>
      <c r="N253" s="81"/>
      <c r="O253" s="81"/>
      <c r="P253" s="81"/>
      <c r="Q253" s="81"/>
      <c r="R253" s="81"/>
      <c r="S253" s="81"/>
      <c r="T253" s="81"/>
      <c r="U253" s="81"/>
      <c r="V253" s="81"/>
      <c r="W253" s="81"/>
      <c r="X253" s="81"/>
      <c r="Y253" s="81"/>
      <c r="Z253" s="81"/>
      <c r="AA253" s="81"/>
      <c r="AB253" s="81"/>
      <c r="AC253" s="81"/>
      <c r="AD253" s="22"/>
    </row>
    <row r="254" spans="1:34" x14ac:dyDescent="0.25">
      <c r="A254" s="39"/>
      <c r="B254" s="78" t="s">
        <v>456</v>
      </c>
      <c r="C254" s="26"/>
      <c r="D254" s="26" t="s">
        <v>311</v>
      </c>
      <c r="E254" s="47">
        <v>2678</v>
      </c>
      <c r="F254" s="27"/>
      <c r="G254" s="26"/>
      <c r="H254" s="26" t="s">
        <v>311</v>
      </c>
      <c r="I254" s="25">
        <v>976</v>
      </c>
      <c r="J254" s="27"/>
      <c r="K254" s="26"/>
      <c r="L254" s="26" t="s">
        <v>311</v>
      </c>
      <c r="M254" s="25" t="s">
        <v>325</v>
      </c>
      <c r="N254" s="27"/>
      <c r="O254" s="26"/>
      <c r="P254" s="26" t="s">
        <v>311</v>
      </c>
      <c r="Q254" s="47">
        <v>4647</v>
      </c>
      <c r="R254" s="27"/>
      <c r="S254" s="26"/>
      <c r="T254" s="26" t="s">
        <v>311</v>
      </c>
      <c r="U254" s="25">
        <v>897</v>
      </c>
      <c r="V254" s="27"/>
      <c r="W254" s="26"/>
      <c r="X254" s="26" t="s">
        <v>311</v>
      </c>
      <c r="Y254" s="47">
        <v>1506</v>
      </c>
      <c r="Z254" s="27"/>
      <c r="AA254" s="26"/>
      <c r="AB254" s="26" t="s">
        <v>311</v>
      </c>
      <c r="AC254" s="47">
        <v>10704</v>
      </c>
      <c r="AD254" s="27"/>
    </row>
    <row r="255" spans="1:34" ht="15.75" thickBot="1" x14ac:dyDescent="0.3">
      <c r="A255" s="39"/>
      <c r="B255" s="77" t="s">
        <v>457</v>
      </c>
      <c r="C255" s="30"/>
      <c r="D255" s="50"/>
      <c r="E255" s="51">
        <v>118073</v>
      </c>
      <c r="F255" s="31"/>
      <c r="G255" s="30"/>
      <c r="H255" s="50"/>
      <c r="I255" s="51">
        <v>255979</v>
      </c>
      <c r="J255" s="31"/>
      <c r="K255" s="30"/>
      <c r="L255" s="50"/>
      <c r="M255" s="51">
        <v>61144</v>
      </c>
      <c r="N255" s="31"/>
      <c r="O255" s="30"/>
      <c r="P255" s="50"/>
      <c r="Q255" s="51">
        <v>45864</v>
      </c>
      <c r="R255" s="31"/>
      <c r="S255" s="30"/>
      <c r="T255" s="50"/>
      <c r="U255" s="51">
        <v>5066</v>
      </c>
      <c r="V255" s="31"/>
      <c r="W255" s="30"/>
      <c r="X255" s="50"/>
      <c r="Y255" s="51">
        <v>48405</v>
      </c>
      <c r="Z255" s="31"/>
      <c r="AA255" s="30"/>
      <c r="AB255" s="50"/>
      <c r="AC255" s="51">
        <v>534531</v>
      </c>
      <c r="AD255" s="31"/>
    </row>
    <row r="256" spans="1:34" ht="16.5" thickTop="1" thickBot="1" x14ac:dyDescent="0.3">
      <c r="A256" s="39"/>
      <c r="B256" s="26" t="s">
        <v>454</v>
      </c>
      <c r="C256" s="26"/>
      <c r="D256" s="62" t="s">
        <v>311</v>
      </c>
      <c r="E256" s="63">
        <v>120751</v>
      </c>
      <c r="F256" s="27"/>
      <c r="G256" s="26"/>
      <c r="H256" s="62" t="s">
        <v>311</v>
      </c>
      <c r="I256" s="63">
        <v>256955</v>
      </c>
      <c r="J256" s="27"/>
      <c r="K256" s="26"/>
      <c r="L256" s="62" t="s">
        <v>311</v>
      </c>
      <c r="M256" s="63">
        <v>61144</v>
      </c>
      <c r="N256" s="27"/>
      <c r="O256" s="26"/>
      <c r="P256" s="62" t="s">
        <v>311</v>
      </c>
      <c r="Q256" s="63">
        <v>50511</v>
      </c>
      <c r="R256" s="27"/>
      <c r="S256" s="26"/>
      <c r="T256" s="62" t="s">
        <v>311</v>
      </c>
      <c r="U256" s="63">
        <v>5963</v>
      </c>
      <c r="V256" s="27"/>
      <c r="W256" s="26"/>
      <c r="X256" s="62" t="s">
        <v>311</v>
      </c>
      <c r="Y256" s="63">
        <v>49911</v>
      </c>
      <c r="Z256" s="27"/>
      <c r="AA256" s="26"/>
      <c r="AB256" s="62" t="s">
        <v>311</v>
      </c>
      <c r="AC256" s="63">
        <v>545235</v>
      </c>
      <c r="AD256" s="27"/>
    </row>
    <row r="257" spans="1:30" ht="15.75" thickTop="1" x14ac:dyDescent="0.25">
      <c r="A257" s="39"/>
      <c r="B257" s="58"/>
      <c r="C257" s="58"/>
      <c r="D257" s="30"/>
      <c r="E257" s="29"/>
      <c r="F257" s="31"/>
      <c r="G257" s="58"/>
      <c r="H257" s="30"/>
      <c r="I257" s="29"/>
      <c r="J257" s="31"/>
      <c r="K257" s="58"/>
      <c r="L257" s="30"/>
      <c r="M257" s="29"/>
      <c r="N257" s="31"/>
      <c r="O257" s="58"/>
      <c r="P257" s="30"/>
      <c r="Q257" s="29"/>
      <c r="R257" s="31"/>
      <c r="S257" s="58"/>
      <c r="T257" s="30"/>
      <c r="U257" s="29"/>
      <c r="V257" s="31"/>
      <c r="W257" s="58"/>
      <c r="X257" s="30"/>
      <c r="Y257" s="29"/>
      <c r="Z257" s="31"/>
      <c r="AA257" s="58"/>
      <c r="AB257" s="30"/>
      <c r="AC257" s="29"/>
      <c r="AD257" s="31"/>
    </row>
    <row r="258" spans="1:30" x14ac:dyDescent="0.25">
      <c r="A258" s="39"/>
      <c r="B258" s="82" t="s">
        <v>486</v>
      </c>
      <c r="C258" s="82"/>
      <c r="D258" s="82"/>
      <c r="E258" s="82"/>
      <c r="F258" s="82"/>
      <c r="G258" s="82"/>
      <c r="H258" s="82"/>
      <c r="I258" s="82"/>
      <c r="J258" s="82"/>
      <c r="K258" s="82"/>
      <c r="L258" s="82"/>
      <c r="M258" s="82"/>
      <c r="N258" s="82"/>
      <c r="O258" s="82"/>
      <c r="P258" s="82"/>
      <c r="Q258" s="82"/>
      <c r="R258" s="82"/>
      <c r="S258" s="82"/>
      <c r="T258" s="82"/>
      <c r="U258" s="82"/>
      <c r="V258" s="82"/>
      <c r="W258" s="82"/>
      <c r="X258" s="82"/>
      <c r="Y258" s="82"/>
      <c r="Z258" s="82"/>
      <c r="AA258" s="82"/>
      <c r="AB258" s="82"/>
      <c r="AC258" s="82"/>
      <c r="AD258" s="80"/>
    </row>
    <row r="259" spans="1:30" x14ac:dyDescent="0.25">
      <c r="A259" s="39"/>
      <c r="B259" s="30" t="s">
        <v>456</v>
      </c>
      <c r="C259" s="30"/>
      <c r="D259" s="30" t="s">
        <v>311</v>
      </c>
      <c r="E259" s="49">
        <v>5666</v>
      </c>
      <c r="F259" s="31"/>
      <c r="G259" s="30"/>
      <c r="H259" s="30" t="s">
        <v>311</v>
      </c>
      <c r="I259" s="49">
        <v>3729</v>
      </c>
      <c r="J259" s="31"/>
      <c r="K259" s="30"/>
      <c r="L259" s="30" t="s">
        <v>311</v>
      </c>
      <c r="M259" s="49">
        <v>1591</v>
      </c>
      <c r="N259" s="31"/>
      <c r="O259" s="30"/>
      <c r="P259" s="30" t="s">
        <v>311</v>
      </c>
      <c r="Q259" s="49">
        <v>5575</v>
      </c>
      <c r="R259" s="31"/>
      <c r="S259" s="30"/>
      <c r="T259" s="30" t="s">
        <v>311</v>
      </c>
      <c r="U259" s="29">
        <v>943</v>
      </c>
      <c r="V259" s="31"/>
      <c r="W259" s="30"/>
      <c r="X259" s="30" t="s">
        <v>311</v>
      </c>
      <c r="Y259" s="49">
        <v>1253</v>
      </c>
      <c r="Z259" s="31"/>
      <c r="AA259" s="30"/>
      <c r="AB259" s="30" t="s">
        <v>311</v>
      </c>
      <c r="AC259" s="49">
        <v>18757</v>
      </c>
      <c r="AD259" s="31"/>
    </row>
    <row r="260" spans="1:30" ht="15.75" thickBot="1" x14ac:dyDescent="0.3">
      <c r="A260" s="39"/>
      <c r="B260" s="26" t="s">
        <v>457</v>
      </c>
      <c r="C260" s="26"/>
      <c r="D260" s="66"/>
      <c r="E260" s="67">
        <v>104978</v>
      </c>
      <c r="F260" s="27"/>
      <c r="G260" s="26"/>
      <c r="H260" s="66"/>
      <c r="I260" s="67">
        <v>231567</v>
      </c>
      <c r="J260" s="27"/>
      <c r="K260" s="26"/>
      <c r="L260" s="66"/>
      <c r="M260" s="67">
        <v>50139</v>
      </c>
      <c r="N260" s="27"/>
      <c r="O260" s="26"/>
      <c r="P260" s="66"/>
      <c r="Q260" s="67">
        <v>47234</v>
      </c>
      <c r="R260" s="27"/>
      <c r="S260" s="26"/>
      <c r="T260" s="66"/>
      <c r="U260" s="67">
        <v>9501</v>
      </c>
      <c r="V260" s="27"/>
      <c r="W260" s="26"/>
      <c r="X260" s="66"/>
      <c r="Y260" s="67">
        <v>52826</v>
      </c>
      <c r="Z260" s="27"/>
      <c r="AA260" s="26"/>
      <c r="AB260" s="66"/>
      <c r="AC260" s="67">
        <v>496245</v>
      </c>
      <c r="AD260" s="27"/>
    </row>
    <row r="261" spans="1:30" ht="16.5" thickTop="1" thickBot="1" x14ac:dyDescent="0.3">
      <c r="A261" s="39"/>
      <c r="B261" s="30" t="s">
        <v>454</v>
      </c>
      <c r="C261" s="30"/>
      <c r="D261" s="55" t="s">
        <v>311</v>
      </c>
      <c r="E261" s="56">
        <v>110644</v>
      </c>
      <c r="F261" s="31"/>
      <c r="G261" s="30"/>
      <c r="H261" s="55" t="s">
        <v>311</v>
      </c>
      <c r="I261" s="56">
        <v>235296</v>
      </c>
      <c r="J261" s="31"/>
      <c r="K261" s="30"/>
      <c r="L261" s="55" t="s">
        <v>311</v>
      </c>
      <c r="M261" s="56">
        <v>51730</v>
      </c>
      <c r="N261" s="31"/>
      <c r="O261" s="30"/>
      <c r="P261" s="55" t="s">
        <v>311</v>
      </c>
      <c r="Q261" s="56">
        <v>52809</v>
      </c>
      <c r="R261" s="31"/>
      <c r="S261" s="30"/>
      <c r="T261" s="55" t="s">
        <v>311</v>
      </c>
      <c r="U261" s="56">
        <v>10444</v>
      </c>
      <c r="V261" s="31"/>
      <c r="W261" s="30"/>
      <c r="X261" s="55" t="s">
        <v>311</v>
      </c>
      <c r="Y261" s="56">
        <v>54079</v>
      </c>
      <c r="Z261" s="31"/>
      <c r="AA261" s="30"/>
      <c r="AB261" s="55" t="s">
        <v>311</v>
      </c>
      <c r="AC261" s="56">
        <v>515002</v>
      </c>
      <c r="AD261" s="31"/>
    </row>
    <row r="262" spans="1:30" ht="15.75" thickTop="1" x14ac:dyDescent="0.25">
      <c r="A262" s="39"/>
      <c r="B262" s="82" t="s">
        <v>487</v>
      </c>
      <c r="C262" s="82"/>
      <c r="D262" s="82"/>
      <c r="E262" s="82"/>
      <c r="F262" s="82"/>
      <c r="G262" s="82"/>
      <c r="H262" s="82"/>
      <c r="I262" s="82"/>
      <c r="J262" s="82"/>
      <c r="K262" s="82"/>
      <c r="L262" s="82"/>
      <c r="M262" s="82"/>
      <c r="N262" s="82"/>
      <c r="O262" s="82"/>
      <c r="P262" s="82"/>
      <c r="Q262" s="82"/>
      <c r="R262" s="82"/>
      <c r="S262" s="82"/>
      <c r="T262" s="82"/>
      <c r="U262" s="82"/>
      <c r="V262" s="82"/>
      <c r="W262" s="82"/>
      <c r="X262" s="82"/>
      <c r="Y262" s="82"/>
      <c r="Z262" s="82"/>
      <c r="AA262" s="82"/>
      <c r="AB262" s="82"/>
      <c r="AC262" s="82"/>
      <c r="AD262" s="80"/>
    </row>
    <row r="263" spans="1:30" x14ac:dyDescent="0.25">
      <c r="A263" s="39"/>
      <c r="B263" s="30" t="s">
        <v>456</v>
      </c>
      <c r="C263" s="30"/>
      <c r="D263" s="30" t="s">
        <v>311</v>
      </c>
      <c r="E263" s="49">
        <v>3288</v>
      </c>
      <c r="F263" s="31"/>
      <c r="G263" s="30"/>
      <c r="H263" s="30" t="s">
        <v>311</v>
      </c>
      <c r="I263" s="49">
        <v>3042</v>
      </c>
      <c r="J263" s="31"/>
      <c r="K263" s="30"/>
      <c r="L263" s="30" t="s">
        <v>311</v>
      </c>
      <c r="M263" s="29" t="s">
        <v>325</v>
      </c>
      <c r="N263" s="31"/>
      <c r="O263" s="30"/>
      <c r="P263" s="30" t="s">
        <v>311</v>
      </c>
      <c r="Q263" s="49">
        <v>4823</v>
      </c>
      <c r="R263" s="31"/>
      <c r="S263" s="30"/>
      <c r="T263" s="30" t="s">
        <v>311</v>
      </c>
      <c r="U263" s="49">
        <v>1097</v>
      </c>
      <c r="V263" s="31"/>
      <c r="W263" s="30"/>
      <c r="X263" s="30" t="s">
        <v>311</v>
      </c>
      <c r="Y263" s="49">
        <v>1131</v>
      </c>
      <c r="Z263" s="31"/>
      <c r="AA263" s="30"/>
      <c r="AB263" s="30" t="s">
        <v>311</v>
      </c>
      <c r="AC263" s="49">
        <v>13381</v>
      </c>
      <c r="AD263" s="31"/>
    </row>
    <row r="264" spans="1:30" ht="15.75" thickBot="1" x14ac:dyDescent="0.3">
      <c r="A264" s="39"/>
      <c r="B264" s="26" t="s">
        <v>457</v>
      </c>
      <c r="C264" s="26"/>
      <c r="D264" s="66"/>
      <c r="E264" s="67">
        <v>85522</v>
      </c>
      <c r="F264" s="27"/>
      <c r="G264" s="26"/>
      <c r="H264" s="66"/>
      <c r="I264" s="67">
        <v>185384</v>
      </c>
      <c r="J264" s="27"/>
      <c r="K264" s="26"/>
      <c r="L264" s="66"/>
      <c r="M264" s="67">
        <v>52747</v>
      </c>
      <c r="N264" s="27"/>
      <c r="O264" s="26"/>
      <c r="P264" s="66"/>
      <c r="Q264" s="67">
        <v>46443</v>
      </c>
      <c r="R264" s="27"/>
      <c r="S264" s="26"/>
      <c r="T264" s="66"/>
      <c r="U264" s="67">
        <v>6489</v>
      </c>
      <c r="V264" s="27"/>
      <c r="W264" s="26"/>
      <c r="X264" s="66"/>
      <c r="Y264" s="67">
        <v>58262</v>
      </c>
      <c r="Z264" s="27"/>
      <c r="AA264" s="26"/>
      <c r="AB264" s="66"/>
      <c r="AC264" s="67">
        <v>434847</v>
      </c>
      <c r="AD264" s="27"/>
    </row>
    <row r="265" spans="1:30" ht="16.5" thickTop="1" thickBot="1" x14ac:dyDescent="0.3">
      <c r="A265" s="39"/>
      <c r="B265" s="30" t="s">
        <v>454</v>
      </c>
      <c r="C265" s="30"/>
      <c r="D265" s="55" t="s">
        <v>311</v>
      </c>
      <c r="E265" s="56">
        <v>88810</v>
      </c>
      <c r="F265" s="31"/>
      <c r="G265" s="30"/>
      <c r="H265" s="55" t="s">
        <v>311</v>
      </c>
      <c r="I265" s="56">
        <v>188426</v>
      </c>
      <c r="J265" s="31"/>
      <c r="K265" s="30"/>
      <c r="L265" s="55" t="s">
        <v>311</v>
      </c>
      <c r="M265" s="56">
        <v>52747</v>
      </c>
      <c r="N265" s="31"/>
      <c r="O265" s="30"/>
      <c r="P265" s="55" t="s">
        <v>311</v>
      </c>
      <c r="Q265" s="56">
        <v>51266</v>
      </c>
      <c r="R265" s="31"/>
      <c r="S265" s="30"/>
      <c r="T265" s="55" t="s">
        <v>311</v>
      </c>
      <c r="U265" s="56">
        <v>7586</v>
      </c>
      <c r="V265" s="31"/>
      <c r="W265" s="30"/>
      <c r="X265" s="55" t="s">
        <v>311</v>
      </c>
      <c r="Y265" s="56">
        <v>59393</v>
      </c>
      <c r="Z265" s="31"/>
      <c r="AA265" s="30"/>
      <c r="AB265" s="55" t="s">
        <v>311</v>
      </c>
      <c r="AC265" s="56">
        <v>448228</v>
      </c>
      <c r="AD265" s="31"/>
    </row>
  </sheetData>
  <mergeCells count="230">
    <mergeCell ref="B207:AH207"/>
    <mergeCell ref="B221:AH221"/>
    <mergeCell ref="B235:AH235"/>
    <mergeCell ref="B249:AH249"/>
    <mergeCell ref="B250:AH250"/>
    <mergeCell ref="B251:AH251"/>
    <mergeCell ref="B183:AH183"/>
    <mergeCell ref="B184:AH184"/>
    <mergeCell ref="B185:AH185"/>
    <mergeCell ref="B204:AH204"/>
    <mergeCell ref="B205:AH205"/>
    <mergeCell ref="B206:AH206"/>
    <mergeCell ref="B177:AH177"/>
    <mergeCell ref="B178:AH178"/>
    <mergeCell ref="B179:AH179"/>
    <mergeCell ref="B180:AH180"/>
    <mergeCell ref="B181:AH181"/>
    <mergeCell ref="B182:AH182"/>
    <mergeCell ref="B171:AH171"/>
    <mergeCell ref="B172:AH172"/>
    <mergeCell ref="B173:AH173"/>
    <mergeCell ref="B174:AH174"/>
    <mergeCell ref="B175:AH175"/>
    <mergeCell ref="B176:AH176"/>
    <mergeCell ref="B165:AH165"/>
    <mergeCell ref="B166:AH166"/>
    <mergeCell ref="B167:AH167"/>
    <mergeCell ref="B168:AH168"/>
    <mergeCell ref="B169:AH169"/>
    <mergeCell ref="B170:AH170"/>
    <mergeCell ref="B159:AH159"/>
    <mergeCell ref="B160:AH160"/>
    <mergeCell ref="B161:AH161"/>
    <mergeCell ref="B162:AH162"/>
    <mergeCell ref="B163:AH163"/>
    <mergeCell ref="B164:AH164"/>
    <mergeCell ref="B133:AH133"/>
    <mergeCell ref="B140:AH140"/>
    <mergeCell ref="B141:AH141"/>
    <mergeCell ref="B148:AH148"/>
    <mergeCell ref="B149:AH149"/>
    <mergeCell ref="B155:AH155"/>
    <mergeCell ref="B127:AH127"/>
    <mergeCell ref="B128:AH128"/>
    <mergeCell ref="B129:AH129"/>
    <mergeCell ref="B130:AH130"/>
    <mergeCell ref="B131:AH131"/>
    <mergeCell ref="B132:AH132"/>
    <mergeCell ref="B121:AH121"/>
    <mergeCell ref="B122:AH122"/>
    <mergeCell ref="B123:AH123"/>
    <mergeCell ref="B124:AH124"/>
    <mergeCell ref="B125:AH125"/>
    <mergeCell ref="B126:AH126"/>
    <mergeCell ref="B88:AH88"/>
    <mergeCell ref="B89:AH89"/>
    <mergeCell ref="B90:AH90"/>
    <mergeCell ref="B109:AH109"/>
    <mergeCell ref="B110:AH110"/>
    <mergeCell ref="B111:AH111"/>
    <mergeCell ref="B82:AH82"/>
    <mergeCell ref="B83:AH83"/>
    <mergeCell ref="B84:AH84"/>
    <mergeCell ref="B85:AH85"/>
    <mergeCell ref="B86:AH86"/>
    <mergeCell ref="B87:AH87"/>
    <mergeCell ref="B48:AH48"/>
    <mergeCell ref="B59:AH59"/>
    <mergeCell ref="B60:AH60"/>
    <mergeCell ref="B61:AH61"/>
    <mergeCell ref="B62:AH62"/>
    <mergeCell ref="B63:AH63"/>
    <mergeCell ref="B42:AH42"/>
    <mergeCell ref="B43:AH43"/>
    <mergeCell ref="B44:AH44"/>
    <mergeCell ref="B45:AH45"/>
    <mergeCell ref="B46:AH46"/>
    <mergeCell ref="B47:AH47"/>
    <mergeCell ref="B36:AH36"/>
    <mergeCell ref="B37:AH37"/>
    <mergeCell ref="B38:AH38"/>
    <mergeCell ref="B39:AH39"/>
    <mergeCell ref="B40:AH40"/>
    <mergeCell ref="B41:AH41"/>
    <mergeCell ref="B30:AH30"/>
    <mergeCell ref="B31:AH31"/>
    <mergeCell ref="B32:AH32"/>
    <mergeCell ref="B33:AH33"/>
    <mergeCell ref="B34:AH34"/>
    <mergeCell ref="B35:AH35"/>
    <mergeCell ref="B6:AH6"/>
    <mergeCell ref="B7:AH7"/>
    <mergeCell ref="B22:AH22"/>
    <mergeCell ref="B23:AH23"/>
    <mergeCell ref="B24:AH24"/>
    <mergeCell ref="B25:AH25"/>
    <mergeCell ref="AB252:AC252"/>
    <mergeCell ref="B253:AC253"/>
    <mergeCell ref="B258:AC258"/>
    <mergeCell ref="B262:AC262"/>
    <mergeCell ref="A1:A2"/>
    <mergeCell ref="B1:AH1"/>
    <mergeCell ref="B2:AH2"/>
    <mergeCell ref="B3:AH3"/>
    <mergeCell ref="A4:A265"/>
    <mergeCell ref="B5:AH5"/>
    <mergeCell ref="D252:E252"/>
    <mergeCell ref="H252:I252"/>
    <mergeCell ref="L252:M252"/>
    <mergeCell ref="P252:Q252"/>
    <mergeCell ref="T252:U252"/>
    <mergeCell ref="X252:Y252"/>
    <mergeCell ref="AB236:AC236"/>
    <mergeCell ref="AF236:AG236"/>
    <mergeCell ref="D237:E237"/>
    <mergeCell ref="H237:I237"/>
    <mergeCell ref="L237:M237"/>
    <mergeCell ref="P237:Q237"/>
    <mergeCell ref="T237:U237"/>
    <mergeCell ref="X237:Y237"/>
    <mergeCell ref="AB237:AC237"/>
    <mergeCell ref="AF237:AG237"/>
    <mergeCell ref="D236:E236"/>
    <mergeCell ref="H236:I236"/>
    <mergeCell ref="L236:M236"/>
    <mergeCell ref="P236:Q236"/>
    <mergeCell ref="T236:U236"/>
    <mergeCell ref="X236:Y236"/>
    <mergeCell ref="AB222:AC222"/>
    <mergeCell ref="AF222:AG222"/>
    <mergeCell ref="D223:E223"/>
    <mergeCell ref="H223:I223"/>
    <mergeCell ref="L223:M223"/>
    <mergeCell ref="P223:Q223"/>
    <mergeCell ref="T223:U223"/>
    <mergeCell ref="X223:Y223"/>
    <mergeCell ref="AB223:AC223"/>
    <mergeCell ref="AF223:AG223"/>
    <mergeCell ref="D222:E222"/>
    <mergeCell ref="H222:I222"/>
    <mergeCell ref="L222:M222"/>
    <mergeCell ref="P222:Q222"/>
    <mergeCell ref="T222:U222"/>
    <mergeCell ref="X222:Y222"/>
    <mergeCell ref="AB208:AC208"/>
    <mergeCell ref="AF208:AG208"/>
    <mergeCell ref="D209:E209"/>
    <mergeCell ref="H209:I209"/>
    <mergeCell ref="L209:M209"/>
    <mergeCell ref="P209:Q209"/>
    <mergeCell ref="T209:U209"/>
    <mergeCell ref="X209:Y209"/>
    <mergeCell ref="AB209:AC209"/>
    <mergeCell ref="AF209:AG209"/>
    <mergeCell ref="D208:E208"/>
    <mergeCell ref="H208:I208"/>
    <mergeCell ref="L208:M208"/>
    <mergeCell ref="P208:Q208"/>
    <mergeCell ref="T208:U208"/>
    <mergeCell ref="X208:Y208"/>
    <mergeCell ref="P186:Q186"/>
    <mergeCell ref="T186:U186"/>
    <mergeCell ref="X186:Y186"/>
    <mergeCell ref="D187:E187"/>
    <mergeCell ref="H187:I187"/>
    <mergeCell ref="L187:M187"/>
    <mergeCell ref="P187:Q187"/>
    <mergeCell ref="T187:U187"/>
    <mergeCell ref="X187:Y187"/>
    <mergeCell ref="D150:M150"/>
    <mergeCell ref="D151:E151"/>
    <mergeCell ref="H151:I151"/>
    <mergeCell ref="L151:M151"/>
    <mergeCell ref="D186:E186"/>
    <mergeCell ref="H186:I186"/>
    <mergeCell ref="L186:M186"/>
    <mergeCell ref="B156:AH156"/>
    <mergeCell ref="B157:AH157"/>
    <mergeCell ref="B158:AH158"/>
    <mergeCell ref="D134:M134"/>
    <mergeCell ref="D135:E135"/>
    <mergeCell ref="H135:I135"/>
    <mergeCell ref="L135:M135"/>
    <mergeCell ref="D142:M142"/>
    <mergeCell ref="D143:E143"/>
    <mergeCell ref="H143:I143"/>
    <mergeCell ref="L143:M143"/>
    <mergeCell ref="D112:I112"/>
    <mergeCell ref="L112:Q112"/>
    <mergeCell ref="T112:Y112"/>
    <mergeCell ref="D113:E113"/>
    <mergeCell ref="H113:I113"/>
    <mergeCell ref="L113:M113"/>
    <mergeCell ref="P113:Q113"/>
    <mergeCell ref="T113:U113"/>
    <mergeCell ref="X113:Y113"/>
    <mergeCell ref="D91:E91"/>
    <mergeCell ref="H91:I91"/>
    <mergeCell ref="L91:M91"/>
    <mergeCell ref="P91:Q91"/>
    <mergeCell ref="T91:U91"/>
    <mergeCell ref="D92:E92"/>
    <mergeCell ref="H92:I92"/>
    <mergeCell ref="L92:M92"/>
    <mergeCell ref="P92:Q92"/>
    <mergeCell ref="T92:U92"/>
    <mergeCell ref="T64:U64"/>
    <mergeCell ref="X64:Y64"/>
    <mergeCell ref="D65:E65"/>
    <mergeCell ref="H65:I65"/>
    <mergeCell ref="L65:M65"/>
    <mergeCell ref="P65:Q65"/>
    <mergeCell ref="T65:U65"/>
    <mergeCell ref="X65:Y65"/>
    <mergeCell ref="D50:E50"/>
    <mergeCell ref="H50:I50"/>
    <mergeCell ref="D64:E64"/>
    <mergeCell ref="H64:I64"/>
    <mergeCell ref="L64:M64"/>
    <mergeCell ref="P64:Q64"/>
    <mergeCell ref="D8:E8"/>
    <mergeCell ref="H8:I8"/>
    <mergeCell ref="D9:E9"/>
    <mergeCell ref="H9:I9"/>
    <mergeCell ref="D49:E49"/>
    <mergeCell ref="H49:I49"/>
    <mergeCell ref="B26:AH26"/>
    <mergeCell ref="B27:AH27"/>
    <mergeCell ref="B28:AH28"/>
    <mergeCell ref="B29:AH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29.7109375" bestFit="1" customWidth="1"/>
    <col min="2" max="2" width="36.5703125" bestFit="1" customWidth="1"/>
    <col min="3" max="3" width="36.5703125" customWidth="1"/>
    <col min="4" max="4" width="8.28515625" customWidth="1"/>
    <col min="5" max="5" width="21.5703125" customWidth="1"/>
    <col min="6" max="6" width="7" customWidth="1"/>
    <col min="7" max="7" width="36.5703125" customWidth="1"/>
    <col min="8" max="8" width="8.28515625" customWidth="1"/>
    <col min="9" max="9" width="18.42578125" customWidth="1"/>
    <col min="10" max="10" width="7" customWidth="1"/>
    <col min="11" max="11" width="36.5703125" customWidth="1"/>
    <col min="12" max="12" width="8.28515625" customWidth="1"/>
    <col min="13" max="13" width="18.42578125" customWidth="1"/>
    <col min="14" max="14" width="7" customWidth="1"/>
    <col min="15" max="15" width="36.5703125" customWidth="1"/>
    <col min="16" max="16" width="8.28515625" customWidth="1"/>
    <col min="17" max="17" width="21.5703125" customWidth="1"/>
    <col min="18" max="18" width="7" customWidth="1"/>
  </cols>
  <sheetData>
    <row r="1" spans="1:18" ht="15" customHeight="1" x14ac:dyDescent="0.25">
      <c r="A1" s="8" t="s">
        <v>488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489</v>
      </c>
      <c r="B3" s="38"/>
      <c r="C3" s="38"/>
      <c r="D3" s="38"/>
      <c r="E3" s="38"/>
      <c r="F3" s="38"/>
      <c r="G3" s="38"/>
      <c r="H3" s="38"/>
      <c r="I3" s="38"/>
      <c r="J3" s="38"/>
      <c r="K3" s="38"/>
      <c r="L3" s="38"/>
      <c r="M3" s="38"/>
      <c r="N3" s="38"/>
      <c r="O3" s="38"/>
      <c r="P3" s="38"/>
      <c r="Q3" s="38"/>
      <c r="R3" s="38"/>
    </row>
    <row r="4" spans="1:18" x14ac:dyDescent="0.25">
      <c r="A4" s="39" t="s">
        <v>488</v>
      </c>
      <c r="B4" s="11" t="s">
        <v>490</v>
      </c>
      <c r="C4" s="12" t="s">
        <v>488</v>
      </c>
    </row>
    <row r="5" spans="1:18" x14ac:dyDescent="0.25">
      <c r="A5" s="39"/>
      <c r="B5" s="40"/>
      <c r="C5" s="40"/>
      <c r="D5" s="40"/>
      <c r="E5" s="40"/>
      <c r="F5" s="40"/>
      <c r="G5" s="40"/>
      <c r="H5" s="40"/>
      <c r="I5" s="40"/>
      <c r="J5" s="40"/>
      <c r="K5" s="40"/>
      <c r="L5" s="40"/>
      <c r="M5" s="40"/>
      <c r="N5" s="40"/>
      <c r="O5" s="40"/>
      <c r="P5" s="40"/>
      <c r="Q5" s="40"/>
      <c r="R5" s="40"/>
    </row>
    <row r="6" spans="1:18" ht="38.25" customHeight="1" x14ac:dyDescent="0.25">
      <c r="A6" s="39"/>
      <c r="B6" s="41" t="s">
        <v>491</v>
      </c>
      <c r="C6" s="41"/>
      <c r="D6" s="41"/>
      <c r="E6" s="41"/>
      <c r="F6" s="41"/>
      <c r="G6" s="41"/>
      <c r="H6" s="41"/>
      <c r="I6" s="41"/>
      <c r="J6" s="41"/>
      <c r="K6" s="41"/>
      <c r="L6" s="41"/>
      <c r="M6" s="41"/>
      <c r="N6" s="41"/>
      <c r="O6" s="41"/>
      <c r="P6" s="41"/>
      <c r="Q6" s="41"/>
      <c r="R6" s="41"/>
    </row>
    <row r="7" spans="1:18" x14ac:dyDescent="0.25">
      <c r="A7" s="39"/>
      <c r="B7" s="38"/>
      <c r="C7" s="38"/>
      <c r="D7" s="38"/>
      <c r="E7" s="38"/>
      <c r="F7" s="38"/>
      <c r="G7" s="38"/>
      <c r="H7" s="38"/>
      <c r="I7" s="38"/>
      <c r="J7" s="38"/>
      <c r="K7" s="38"/>
      <c r="L7" s="38"/>
      <c r="M7" s="38"/>
      <c r="N7" s="38"/>
      <c r="O7" s="38"/>
      <c r="P7" s="38"/>
      <c r="Q7" s="38"/>
      <c r="R7" s="38"/>
    </row>
    <row r="8" spans="1:18" x14ac:dyDescent="0.25">
      <c r="A8" s="39"/>
      <c r="B8" s="41" t="s">
        <v>492</v>
      </c>
      <c r="C8" s="41"/>
      <c r="D8" s="41"/>
      <c r="E8" s="41"/>
      <c r="F8" s="41"/>
      <c r="G8" s="41"/>
      <c r="H8" s="41"/>
      <c r="I8" s="41"/>
      <c r="J8" s="41"/>
      <c r="K8" s="41"/>
      <c r="L8" s="41"/>
      <c r="M8" s="41"/>
      <c r="N8" s="41"/>
      <c r="O8" s="41"/>
      <c r="P8" s="41"/>
      <c r="Q8" s="41"/>
      <c r="R8" s="41"/>
    </row>
    <row r="9" spans="1:18" x14ac:dyDescent="0.25">
      <c r="A9" s="39"/>
      <c r="B9" s="38"/>
      <c r="C9" s="38"/>
      <c r="D9" s="38"/>
      <c r="E9" s="38"/>
      <c r="F9" s="38"/>
      <c r="G9" s="38"/>
      <c r="H9" s="38"/>
      <c r="I9" s="38"/>
      <c r="J9" s="38"/>
      <c r="K9" s="38"/>
      <c r="L9" s="38"/>
      <c r="M9" s="38"/>
      <c r="N9" s="38"/>
      <c r="O9" s="38"/>
      <c r="P9" s="38"/>
      <c r="Q9" s="38"/>
      <c r="R9" s="38"/>
    </row>
    <row r="10" spans="1:18" x14ac:dyDescent="0.25">
      <c r="A10" s="39"/>
      <c r="B10" s="41" t="s">
        <v>493</v>
      </c>
      <c r="C10" s="41"/>
      <c r="D10" s="41"/>
      <c r="E10" s="41"/>
      <c r="F10" s="41"/>
      <c r="G10" s="41"/>
      <c r="H10" s="41"/>
      <c r="I10" s="41"/>
      <c r="J10" s="41"/>
      <c r="K10" s="41"/>
      <c r="L10" s="41"/>
      <c r="M10" s="41"/>
      <c r="N10" s="41"/>
      <c r="O10" s="41"/>
      <c r="P10" s="41"/>
      <c r="Q10" s="41"/>
      <c r="R10" s="41"/>
    </row>
    <row r="11" spans="1:18" x14ac:dyDescent="0.25">
      <c r="A11" s="39"/>
      <c r="B11" s="84"/>
      <c r="C11" s="84"/>
      <c r="D11" s="84"/>
      <c r="E11" s="84"/>
      <c r="F11" s="84"/>
      <c r="G11" s="84"/>
      <c r="H11" s="84"/>
      <c r="I11" s="84"/>
      <c r="J11" s="84"/>
      <c r="K11" s="84"/>
      <c r="L11" s="84"/>
      <c r="M11" s="84"/>
      <c r="N11" s="84"/>
      <c r="O11" s="84"/>
      <c r="P11" s="84"/>
      <c r="Q11" s="84"/>
      <c r="R11" s="84"/>
    </row>
    <row r="12" spans="1:18" x14ac:dyDescent="0.25">
      <c r="A12" s="39"/>
      <c r="B12" s="18"/>
      <c r="C12" s="18"/>
      <c r="D12" s="33"/>
      <c r="E12" s="33"/>
      <c r="F12" s="33"/>
      <c r="G12" s="33"/>
      <c r="H12" s="33"/>
      <c r="I12" s="33"/>
      <c r="J12" s="33"/>
      <c r="K12" s="33"/>
      <c r="L12" s="33"/>
      <c r="M12" s="33"/>
      <c r="N12" s="33"/>
      <c r="O12" s="33"/>
      <c r="P12" s="33"/>
      <c r="Q12" s="33"/>
      <c r="R12" s="23"/>
    </row>
    <row r="13" spans="1:18" ht="15.75" thickBot="1" x14ac:dyDescent="0.3">
      <c r="A13" s="39"/>
      <c r="B13" s="18"/>
      <c r="C13" s="19"/>
      <c r="D13" s="74">
        <v>41639</v>
      </c>
      <c r="E13" s="74"/>
      <c r="F13" s="22"/>
      <c r="G13" s="19"/>
      <c r="H13" s="32" t="s">
        <v>494</v>
      </c>
      <c r="I13" s="32"/>
      <c r="J13" s="22"/>
      <c r="K13" s="19"/>
      <c r="L13" s="32" t="s">
        <v>495</v>
      </c>
      <c r="M13" s="32"/>
      <c r="N13" s="22"/>
      <c r="O13" s="19"/>
      <c r="P13" s="74">
        <v>42004</v>
      </c>
      <c r="Q13" s="74"/>
      <c r="R13" s="22"/>
    </row>
    <row r="14" spans="1:18" ht="15.75" thickTop="1" x14ac:dyDescent="0.25">
      <c r="A14" s="39"/>
      <c r="B14" s="18"/>
      <c r="C14" s="18"/>
      <c r="D14" s="34"/>
      <c r="E14" s="34"/>
      <c r="F14" s="23"/>
      <c r="G14" s="18"/>
      <c r="H14" s="34"/>
      <c r="I14" s="34"/>
      <c r="J14" s="23"/>
      <c r="K14" s="18"/>
      <c r="L14" s="34"/>
      <c r="M14" s="34"/>
      <c r="N14" s="23"/>
      <c r="O14" s="18"/>
      <c r="P14" s="34"/>
      <c r="Q14" s="34"/>
      <c r="R14" s="23"/>
    </row>
    <row r="15" spans="1:18" x14ac:dyDescent="0.25">
      <c r="A15" s="39"/>
      <c r="B15" s="26" t="s">
        <v>496</v>
      </c>
      <c r="C15" s="25"/>
      <c r="D15" s="26" t="s">
        <v>311</v>
      </c>
      <c r="E15" s="47">
        <v>1968</v>
      </c>
      <c r="F15" s="27"/>
      <c r="G15" s="25"/>
      <c r="H15" s="26" t="s">
        <v>311</v>
      </c>
      <c r="I15" s="25">
        <v>244</v>
      </c>
      <c r="J15" s="27"/>
      <c r="K15" s="25"/>
      <c r="L15" s="26" t="s">
        <v>311</v>
      </c>
      <c r="M15" s="25" t="s">
        <v>497</v>
      </c>
      <c r="N15" s="27" t="s">
        <v>313</v>
      </c>
      <c r="O15" s="25"/>
      <c r="P15" s="26" t="s">
        <v>311</v>
      </c>
      <c r="Q15" s="47">
        <v>1862</v>
      </c>
      <c r="R15" s="27"/>
    </row>
    <row r="16" spans="1:18" ht="15.75" thickBot="1" x14ac:dyDescent="0.3">
      <c r="A16" s="39"/>
      <c r="B16" s="30" t="s">
        <v>498</v>
      </c>
      <c r="C16" s="29"/>
      <c r="D16" s="50"/>
      <c r="E16" s="52" t="s">
        <v>325</v>
      </c>
      <c r="F16" s="31"/>
      <c r="G16" s="29"/>
      <c r="H16" s="50"/>
      <c r="I16" s="52" t="s">
        <v>325</v>
      </c>
      <c r="J16" s="31"/>
      <c r="K16" s="29"/>
      <c r="L16" s="50"/>
      <c r="M16" s="52" t="s">
        <v>325</v>
      </c>
      <c r="N16" s="31"/>
      <c r="O16" s="29"/>
      <c r="P16" s="50"/>
      <c r="Q16" s="52" t="s">
        <v>325</v>
      </c>
      <c r="R16" s="31"/>
    </row>
    <row r="17" spans="1:18" ht="27.75" thickTop="1" thickBot="1" x14ac:dyDescent="0.3">
      <c r="A17" s="39"/>
      <c r="B17" s="78" t="s">
        <v>499</v>
      </c>
      <c r="C17" s="25"/>
      <c r="D17" s="62" t="s">
        <v>311</v>
      </c>
      <c r="E17" s="63">
        <v>1968</v>
      </c>
      <c r="F17" s="27"/>
      <c r="G17" s="25"/>
      <c r="H17" s="62" t="s">
        <v>311</v>
      </c>
      <c r="I17" s="64">
        <v>244</v>
      </c>
      <c r="J17" s="27"/>
      <c r="K17" s="25"/>
      <c r="L17" s="62" t="s">
        <v>311</v>
      </c>
      <c r="M17" s="64" t="s">
        <v>497</v>
      </c>
      <c r="N17" s="27" t="s">
        <v>313</v>
      </c>
      <c r="O17" s="25"/>
      <c r="P17" s="62" t="s">
        <v>311</v>
      </c>
      <c r="Q17" s="63">
        <v>1862</v>
      </c>
      <c r="R17" s="27"/>
    </row>
    <row r="18" spans="1:18" ht="15.75" thickTop="1" x14ac:dyDescent="0.25">
      <c r="A18" s="39"/>
      <c r="B18" s="38"/>
      <c r="C18" s="38"/>
      <c r="D18" s="38"/>
      <c r="E18" s="38"/>
      <c r="F18" s="38"/>
      <c r="G18" s="38"/>
      <c r="H18" s="38"/>
      <c r="I18" s="38"/>
      <c r="J18" s="38"/>
      <c r="K18" s="38"/>
      <c r="L18" s="38"/>
      <c r="M18" s="38"/>
      <c r="N18" s="38"/>
      <c r="O18" s="38"/>
      <c r="P18" s="38"/>
      <c r="Q18" s="38"/>
      <c r="R18" s="38"/>
    </row>
    <row r="19" spans="1:18" x14ac:dyDescent="0.25">
      <c r="A19" s="39"/>
      <c r="B19" s="18"/>
      <c r="C19" s="18"/>
      <c r="D19" s="33"/>
      <c r="E19" s="33"/>
      <c r="F19" s="33"/>
      <c r="G19" s="33"/>
      <c r="H19" s="33"/>
      <c r="I19" s="33"/>
      <c r="J19" s="33"/>
      <c r="K19" s="33"/>
      <c r="L19" s="33"/>
      <c r="M19" s="33"/>
      <c r="N19" s="33"/>
      <c r="O19" s="33"/>
      <c r="P19" s="33"/>
      <c r="Q19" s="33"/>
      <c r="R19" s="23"/>
    </row>
    <row r="20" spans="1:18" ht="15.75" thickBot="1" x14ac:dyDescent="0.3">
      <c r="A20" s="39"/>
      <c r="B20" s="18"/>
      <c r="C20" s="19"/>
      <c r="D20" s="74">
        <v>41274</v>
      </c>
      <c r="E20" s="74"/>
      <c r="F20" s="22"/>
      <c r="G20" s="19"/>
      <c r="H20" s="32" t="s">
        <v>494</v>
      </c>
      <c r="I20" s="32"/>
      <c r="J20" s="22"/>
      <c r="K20" s="19"/>
      <c r="L20" s="32" t="s">
        <v>495</v>
      </c>
      <c r="M20" s="32"/>
      <c r="N20" s="22"/>
      <c r="O20" s="19"/>
      <c r="P20" s="74">
        <v>41639</v>
      </c>
      <c r="Q20" s="74"/>
      <c r="R20" s="22"/>
    </row>
    <row r="21" spans="1:18" ht="15.75" thickTop="1" x14ac:dyDescent="0.25">
      <c r="A21" s="39"/>
      <c r="B21" s="18"/>
      <c r="C21" s="18"/>
      <c r="D21" s="34"/>
      <c r="E21" s="34"/>
      <c r="F21" s="23"/>
      <c r="G21" s="18"/>
      <c r="H21" s="34"/>
      <c r="I21" s="34"/>
      <c r="J21" s="23"/>
      <c r="K21" s="18"/>
      <c r="L21" s="34"/>
      <c r="M21" s="34"/>
      <c r="N21" s="23"/>
      <c r="O21" s="18"/>
      <c r="P21" s="34"/>
      <c r="Q21" s="34"/>
      <c r="R21" s="23"/>
    </row>
    <row r="22" spans="1:18" x14ac:dyDescent="0.25">
      <c r="A22" s="39"/>
      <c r="B22" s="26" t="s">
        <v>496</v>
      </c>
      <c r="C22" s="25"/>
      <c r="D22" s="26" t="s">
        <v>311</v>
      </c>
      <c r="E22" s="47">
        <v>1760</v>
      </c>
      <c r="F22" s="27"/>
      <c r="G22" s="25"/>
      <c r="H22" s="26" t="s">
        <v>311</v>
      </c>
      <c r="I22" s="25">
        <v>625</v>
      </c>
      <c r="J22" s="27"/>
      <c r="K22" s="25"/>
      <c r="L22" s="26" t="s">
        <v>311</v>
      </c>
      <c r="M22" s="25" t="s">
        <v>500</v>
      </c>
      <c r="N22" s="27" t="s">
        <v>313</v>
      </c>
      <c r="O22" s="25"/>
      <c r="P22" s="26" t="s">
        <v>311</v>
      </c>
      <c r="Q22" s="47">
        <v>1968</v>
      </c>
      <c r="R22" s="27"/>
    </row>
    <row r="23" spans="1:18" ht="15.75" thickBot="1" x14ac:dyDescent="0.3">
      <c r="A23" s="39"/>
      <c r="B23" s="30" t="s">
        <v>498</v>
      </c>
      <c r="C23" s="29"/>
      <c r="D23" s="50"/>
      <c r="E23" s="52" t="s">
        <v>501</v>
      </c>
      <c r="F23" s="31" t="s">
        <v>313</v>
      </c>
      <c r="G23" s="29"/>
      <c r="H23" s="50"/>
      <c r="I23" s="52" t="s">
        <v>325</v>
      </c>
      <c r="J23" s="31"/>
      <c r="K23" s="29"/>
      <c r="L23" s="50"/>
      <c r="M23" s="52">
        <v>536</v>
      </c>
      <c r="N23" s="31"/>
      <c r="O23" s="29"/>
      <c r="P23" s="50"/>
      <c r="Q23" s="52" t="s">
        <v>325</v>
      </c>
      <c r="R23" s="31"/>
    </row>
    <row r="24" spans="1:18" ht="27.75" thickTop="1" thickBot="1" x14ac:dyDescent="0.3">
      <c r="A24" s="39"/>
      <c r="B24" s="78" t="s">
        <v>499</v>
      </c>
      <c r="C24" s="25"/>
      <c r="D24" s="62" t="s">
        <v>311</v>
      </c>
      <c r="E24" s="63">
        <v>1224</v>
      </c>
      <c r="F24" s="27"/>
      <c r="G24" s="25"/>
      <c r="H24" s="62" t="s">
        <v>311</v>
      </c>
      <c r="I24" s="64">
        <v>625</v>
      </c>
      <c r="J24" s="27"/>
      <c r="K24" s="25"/>
      <c r="L24" s="62" t="s">
        <v>311</v>
      </c>
      <c r="M24" s="64">
        <v>119</v>
      </c>
      <c r="N24" s="27"/>
      <c r="O24" s="25"/>
      <c r="P24" s="62" t="s">
        <v>311</v>
      </c>
      <c r="Q24" s="63">
        <v>1968</v>
      </c>
      <c r="R24" s="27"/>
    </row>
    <row r="25" spans="1:18" ht="15.75" thickTop="1" x14ac:dyDescent="0.25">
      <c r="A25" s="39"/>
      <c r="B25" s="84"/>
      <c r="C25" s="84"/>
      <c r="D25" s="84"/>
      <c r="E25" s="84"/>
      <c r="F25" s="84"/>
      <c r="G25" s="84"/>
      <c r="H25" s="84"/>
      <c r="I25" s="84"/>
      <c r="J25" s="84"/>
      <c r="K25" s="84"/>
      <c r="L25" s="84"/>
      <c r="M25" s="84"/>
      <c r="N25" s="84"/>
      <c r="O25" s="84"/>
      <c r="P25" s="84"/>
      <c r="Q25" s="84"/>
      <c r="R25" s="84"/>
    </row>
    <row r="26" spans="1:18" x14ac:dyDescent="0.25">
      <c r="A26" s="39"/>
      <c r="B26" s="18"/>
      <c r="C26" s="18"/>
      <c r="D26" s="33"/>
      <c r="E26" s="33"/>
      <c r="F26" s="33"/>
      <c r="G26" s="33"/>
      <c r="H26" s="33"/>
      <c r="I26" s="33"/>
      <c r="J26" s="33"/>
      <c r="K26" s="33"/>
      <c r="L26" s="33"/>
      <c r="M26" s="33"/>
      <c r="N26" s="33"/>
      <c r="O26" s="33"/>
      <c r="P26" s="33"/>
      <c r="Q26" s="33"/>
      <c r="R26" s="23"/>
    </row>
    <row r="27" spans="1:18" ht="15.75" thickBot="1" x14ac:dyDescent="0.3">
      <c r="A27" s="39"/>
      <c r="B27" s="18"/>
      <c r="C27" s="19"/>
      <c r="D27" s="74">
        <v>40908</v>
      </c>
      <c r="E27" s="74"/>
      <c r="F27" s="22"/>
      <c r="G27" s="19"/>
      <c r="H27" s="32" t="s">
        <v>494</v>
      </c>
      <c r="I27" s="32"/>
      <c r="J27" s="22"/>
      <c r="K27" s="19"/>
      <c r="L27" s="32" t="s">
        <v>495</v>
      </c>
      <c r="M27" s="32"/>
      <c r="N27" s="22"/>
      <c r="O27" s="19"/>
      <c r="P27" s="74">
        <v>41274</v>
      </c>
      <c r="Q27" s="74"/>
      <c r="R27" s="22"/>
    </row>
    <row r="28" spans="1:18" ht="15.75" thickTop="1" x14ac:dyDescent="0.25">
      <c r="A28" s="39"/>
      <c r="B28" s="18"/>
      <c r="C28" s="18"/>
      <c r="D28" s="34"/>
      <c r="E28" s="34"/>
      <c r="F28" s="23"/>
      <c r="G28" s="18"/>
      <c r="H28" s="34"/>
      <c r="I28" s="34"/>
      <c r="J28" s="23"/>
      <c r="K28" s="18"/>
      <c r="L28" s="34"/>
      <c r="M28" s="34"/>
      <c r="N28" s="23"/>
      <c r="O28" s="18"/>
      <c r="P28" s="34"/>
      <c r="Q28" s="34"/>
      <c r="R28" s="23"/>
    </row>
    <row r="29" spans="1:18" x14ac:dyDescent="0.25">
      <c r="A29" s="39"/>
      <c r="B29" s="26" t="s">
        <v>496</v>
      </c>
      <c r="C29" s="25"/>
      <c r="D29" s="26" t="s">
        <v>311</v>
      </c>
      <c r="E29" s="47">
        <v>1636</v>
      </c>
      <c r="F29" s="27"/>
      <c r="G29" s="25"/>
      <c r="H29" s="26" t="s">
        <v>311</v>
      </c>
      <c r="I29" s="25">
        <v>667</v>
      </c>
      <c r="J29" s="27"/>
      <c r="K29" s="25"/>
      <c r="L29" s="26" t="s">
        <v>311</v>
      </c>
      <c r="M29" s="25" t="s">
        <v>502</v>
      </c>
      <c r="N29" s="27" t="s">
        <v>313</v>
      </c>
      <c r="O29" s="25"/>
      <c r="P29" s="26" t="s">
        <v>311</v>
      </c>
      <c r="Q29" s="47">
        <v>1760</v>
      </c>
      <c r="R29" s="27"/>
    </row>
    <row r="30" spans="1:18" ht="15.75" thickBot="1" x14ac:dyDescent="0.3">
      <c r="A30" s="39"/>
      <c r="B30" s="30" t="s">
        <v>498</v>
      </c>
      <c r="C30" s="29"/>
      <c r="D30" s="50"/>
      <c r="E30" s="52" t="s">
        <v>503</v>
      </c>
      <c r="F30" s="31" t="s">
        <v>313</v>
      </c>
      <c r="G30" s="29"/>
      <c r="H30" s="50"/>
      <c r="I30" s="52" t="s">
        <v>504</v>
      </c>
      <c r="J30" s="31" t="s">
        <v>313</v>
      </c>
      <c r="K30" s="29"/>
      <c r="L30" s="50"/>
      <c r="M30" s="52" t="s">
        <v>325</v>
      </c>
      <c r="N30" s="31"/>
      <c r="O30" s="29"/>
      <c r="P30" s="50"/>
      <c r="Q30" s="52" t="s">
        <v>501</v>
      </c>
      <c r="R30" s="31" t="s">
        <v>313</v>
      </c>
    </row>
    <row r="31" spans="1:18" ht="27.75" thickTop="1" thickBot="1" x14ac:dyDescent="0.3">
      <c r="A31" s="39"/>
      <c r="B31" s="78" t="s">
        <v>499</v>
      </c>
      <c r="C31" s="25"/>
      <c r="D31" s="62" t="s">
        <v>311</v>
      </c>
      <c r="E31" s="63">
        <v>1289</v>
      </c>
      <c r="F31" s="27"/>
      <c r="G31" s="25"/>
      <c r="H31" s="62" t="s">
        <v>311</v>
      </c>
      <c r="I31" s="64">
        <v>478</v>
      </c>
      <c r="J31" s="27"/>
      <c r="K31" s="25"/>
      <c r="L31" s="62" t="s">
        <v>311</v>
      </c>
      <c r="M31" s="64" t="s">
        <v>502</v>
      </c>
      <c r="N31" s="27" t="s">
        <v>313</v>
      </c>
      <c r="O31" s="25"/>
      <c r="P31" s="62" t="s">
        <v>311</v>
      </c>
      <c r="Q31" s="63">
        <v>1224</v>
      </c>
      <c r="R31" s="27"/>
    </row>
    <row r="32" spans="1:18" ht="15.75" thickTop="1" x14ac:dyDescent="0.25">
      <c r="A32" s="39"/>
      <c r="B32" s="38"/>
      <c r="C32" s="38"/>
      <c r="D32" s="38"/>
      <c r="E32" s="38"/>
      <c r="F32" s="38"/>
      <c r="G32" s="38"/>
      <c r="H32" s="38"/>
      <c r="I32" s="38"/>
      <c r="J32" s="38"/>
      <c r="K32" s="38"/>
      <c r="L32" s="38"/>
      <c r="M32" s="38"/>
      <c r="N32" s="38"/>
      <c r="O32" s="38"/>
      <c r="P32" s="38"/>
      <c r="Q32" s="38"/>
      <c r="R32" s="38"/>
    </row>
    <row r="33" spans="1:18" x14ac:dyDescent="0.25">
      <c r="A33" s="39"/>
      <c r="B33" s="41" t="s">
        <v>505</v>
      </c>
      <c r="C33" s="41"/>
      <c r="D33" s="41"/>
      <c r="E33" s="41"/>
      <c r="F33" s="41"/>
      <c r="G33" s="41"/>
      <c r="H33" s="41"/>
      <c r="I33" s="41"/>
      <c r="J33" s="41"/>
      <c r="K33" s="41"/>
      <c r="L33" s="41"/>
      <c r="M33" s="41"/>
      <c r="N33" s="41"/>
      <c r="O33" s="41"/>
      <c r="P33" s="41"/>
      <c r="Q33" s="41"/>
      <c r="R33" s="41"/>
    </row>
  </sheetData>
  <mergeCells count="43">
    <mergeCell ref="B10:R10"/>
    <mergeCell ref="B11:R11"/>
    <mergeCell ref="B18:R18"/>
    <mergeCell ref="B25:R25"/>
    <mergeCell ref="B32:R32"/>
    <mergeCell ref="B33:R33"/>
    <mergeCell ref="A1:A2"/>
    <mergeCell ref="B1:R1"/>
    <mergeCell ref="B2:R2"/>
    <mergeCell ref="B3:R3"/>
    <mergeCell ref="A4:A33"/>
    <mergeCell ref="B5:R5"/>
    <mergeCell ref="B6:R6"/>
    <mergeCell ref="B7:R7"/>
    <mergeCell ref="B8:R8"/>
    <mergeCell ref="B9:R9"/>
    <mergeCell ref="D26:Q26"/>
    <mergeCell ref="D27:E27"/>
    <mergeCell ref="H27:I27"/>
    <mergeCell ref="L27:M27"/>
    <mergeCell ref="P27:Q27"/>
    <mergeCell ref="D28:E28"/>
    <mergeCell ref="H28:I28"/>
    <mergeCell ref="L28:M28"/>
    <mergeCell ref="P28:Q28"/>
    <mergeCell ref="D19:Q19"/>
    <mergeCell ref="D20:E20"/>
    <mergeCell ref="H20:I20"/>
    <mergeCell ref="L20:M20"/>
    <mergeCell ref="P20:Q20"/>
    <mergeCell ref="D21:E21"/>
    <mergeCell ref="H21:I21"/>
    <mergeCell ref="L21:M21"/>
    <mergeCell ref="P21:Q21"/>
    <mergeCell ref="D12:Q12"/>
    <mergeCell ref="D13:E13"/>
    <mergeCell ref="H13:I13"/>
    <mergeCell ref="L13:M13"/>
    <mergeCell ref="P13:Q13"/>
    <mergeCell ref="D14:E14"/>
    <mergeCell ref="H14:I14"/>
    <mergeCell ref="L14:M14"/>
    <mergeCell ref="P14:Q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2.85546875" bestFit="1" customWidth="1"/>
    <col min="2" max="2" width="36.5703125" bestFit="1" customWidth="1"/>
    <col min="3" max="3" width="29.140625" customWidth="1"/>
    <col min="4" max="4" width="2.5703125" customWidth="1"/>
    <col min="5" max="5" width="8.140625" customWidth="1"/>
    <col min="6" max="7" width="13" customWidth="1"/>
    <col min="8" max="8" width="2.5703125" customWidth="1"/>
    <col min="9" max="9" width="8.140625" customWidth="1"/>
    <col min="10" max="10" width="13" customWidth="1"/>
  </cols>
  <sheetData>
    <row r="1" spans="1:10" ht="15" customHeight="1" x14ac:dyDescent="0.25">
      <c r="A1" s="8" t="s">
        <v>235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506</v>
      </c>
      <c r="B3" s="38"/>
      <c r="C3" s="38"/>
      <c r="D3" s="38"/>
      <c r="E3" s="38"/>
      <c r="F3" s="38"/>
      <c r="G3" s="38"/>
      <c r="H3" s="38"/>
      <c r="I3" s="38"/>
      <c r="J3" s="38"/>
    </row>
    <row r="4" spans="1:10" x14ac:dyDescent="0.25">
      <c r="A4" s="39" t="s">
        <v>235</v>
      </c>
      <c r="B4" s="11" t="s">
        <v>507</v>
      </c>
      <c r="C4" s="12" t="s">
        <v>235</v>
      </c>
    </row>
    <row r="5" spans="1:10" x14ac:dyDescent="0.25">
      <c r="A5" s="39"/>
      <c r="B5" s="40"/>
      <c r="C5" s="40"/>
      <c r="D5" s="40"/>
      <c r="E5" s="40"/>
      <c r="F5" s="40"/>
      <c r="G5" s="40"/>
      <c r="H5" s="40"/>
      <c r="I5" s="40"/>
      <c r="J5" s="40"/>
    </row>
    <row r="6" spans="1:10" x14ac:dyDescent="0.25">
      <c r="A6" s="39"/>
      <c r="B6" s="41" t="s">
        <v>508</v>
      </c>
      <c r="C6" s="41"/>
      <c r="D6" s="41"/>
      <c r="E6" s="41"/>
      <c r="F6" s="41"/>
      <c r="G6" s="41"/>
      <c r="H6" s="41"/>
      <c r="I6" s="41"/>
      <c r="J6" s="41"/>
    </row>
    <row r="7" spans="1:10" x14ac:dyDescent="0.25">
      <c r="A7" s="39"/>
      <c r="B7" s="40"/>
      <c r="C7" s="40"/>
      <c r="D7" s="40"/>
      <c r="E7" s="40"/>
      <c r="F7" s="40"/>
      <c r="G7" s="40"/>
      <c r="H7" s="40"/>
      <c r="I7" s="40"/>
      <c r="J7" s="40"/>
    </row>
    <row r="8" spans="1:10" ht="15.75" thickBot="1" x14ac:dyDescent="0.3">
      <c r="A8" s="39"/>
      <c r="B8" s="18"/>
      <c r="C8" s="19"/>
      <c r="D8" s="32">
        <v>2014</v>
      </c>
      <c r="E8" s="32"/>
      <c r="F8" s="22"/>
      <c r="G8" s="19"/>
      <c r="H8" s="32">
        <v>2013</v>
      </c>
      <c r="I8" s="32"/>
      <c r="J8" s="22"/>
    </row>
    <row r="9" spans="1:10" ht="15.75" thickTop="1" x14ac:dyDescent="0.25">
      <c r="A9" s="39"/>
      <c r="B9" s="18"/>
      <c r="C9" s="18"/>
      <c r="D9" s="34"/>
      <c r="E9" s="34"/>
      <c r="F9" s="23"/>
      <c r="G9" s="18"/>
      <c r="H9" s="34"/>
      <c r="I9" s="34"/>
      <c r="J9" s="23"/>
    </row>
    <row r="10" spans="1:10" x14ac:dyDescent="0.25">
      <c r="A10" s="39"/>
      <c r="B10" s="24" t="s">
        <v>509</v>
      </c>
      <c r="C10" s="26"/>
      <c r="D10" s="26" t="s">
        <v>311</v>
      </c>
      <c r="E10" s="47">
        <v>3003</v>
      </c>
      <c r="F10" s="27"/>
      <c r="G10" s="26"/>
      <c r="H10" s="26" t="s">
        <v>311</v>
      </c>
      <c r="I10" s="47">
        <v>3003</v>
      </c>
      <c r="J10" s="27"/>
    </row>
    <row r="11" spans="1:10" x14ac:dyDescent="0.25">
      <c r="A11" s="39"/>
      <c r="B11" s="28" t="s">
        <v>510</v>
      </c>
      <c r="C11" s="30"/>
      <c r="D11" s="30"/>
      <c r="E11" s="49">
        <v>6109</v>
      </c>
      <c r="F11" s="31"/>
      <c r="G11" s="30"/>
      <c r="H11" s="30"/>
      <c r="I11" s="49">
        <v>6042</v>
      </c>
      <c r="J11" s="31"/>
    </row>
    <row r="12" spans="1:10" x14ac:dyDescent="0.25">
      <c r="A12" s="39"/>
      <c r="B12" s="24" t="s">
        <v>239</v>
      </c>
      <c r="C12" s="26"/>
      <c r="D12" s="26"/>
      <c r="E12" s="47">
        <v>11023</v>
      </c>
      <c r="F12" s="27"/>
      <c r="G12" s="26"/>
      <c r="H12" s="26"/>
      <c r="I12" s="47">
        <v>11425</v>
      </c>
      <c r="J12" s="27"/>
    </row>
    <row r="13" spans="1:10" ht="15.75" thickBot="1" x14ac:dyDescent="0.3">
      <c r="A13" s="39"/>
      <c r="B13" s="28" t="s">
        <v>511</v>
      </c>
      <c r="C13" s="30"/>
      <c r="D13" s="50"/>
      <c r="E13" s="51">
        <v>2026</v>
      </c>
      <c r="F13" s="31"/>
      <c r="G13" s="30"/>
      <c r="H13" s="50"/>
      <c r="I13" s="51">
        <v>1945</v>
      </c>
      <c r="J13" s="31"/>
    </row>
    <row r="14" spans="1:10" ht="15.75" thickTop="1" x14ac:dyDescent="0.25">
      <c r="A14" s="39"/>
      <c r="B14" s="53"/>
      <c r="C14" s="53"/>
      <c r="D14" s="26"/>
      <c r="E14" s="25"/>
      <c r="F14" s="27"/>
      <c r="G14" s="53"/>
      <c r="H14" s="26"/>
      <c r="I14" s="25"/>
      <c r="J14" s="27"/>
    </row>
    <row r="15" spans="1:10" x14ac:dyDescent="0.25">
      <c r="A15" s="39"/>
      <c r="B15" s="58"/>
      <c r="C15" s="30"/>
      <c r="D15" s="30"/>
      <c r="E15" s="49">
        <v>22161</v>
      </c>
      <c r="F15" s="31"/>
      <c r="G15" s="30"/>
      <c r="H15" s="30"/>
      <c r="I15" s="49">
        <v>22415</v>
      </c>
      <c r="J15" s="31"/>
    </row>
    <row r="16" spans="1:10" ht="39.75" thickBot="1" x14ac:dyDescent="0.3">
      <c r="A16" s="39"/>
      <c r="B16" s="87" t="s">
        <v>512</v>
      </c>
      <c r="C16" s="26"/>
      <c r="D16" s="66"/>
      <c r="E16" s="67">
        <v>14883</v>
      </c>
      <c r="F16" s="27"/>
      <c r="G16" s="26"/>
      <c r="H16" s="66"/>
      <c r="I16" s="67">
        <v>14997</v>
      </c>
      <c r="J16" s="27"/>
    </row>
    <row r="17" spans="1:10" ht="15.75" thickTop="1" x14ac:dyDescent="0.25">
      <c r="A17" s="39"/>
      <c r="B17" s="58"/>
      <c r="C17" s="58"/>
      <c r="D17" s="30"/>
      <c r="E17" s="29"/>
      <c r="F17" s="31"/>
      <c r="G17" s="58"/>
      <c r="H17" s="30"/>
      <c r="I17" s="29"/>
      <c r="J17" s="31"/>
    </row>
    <row r="18" spans="1:10" ht="15.75" thickBot="1" x14ac:dyDescent="0.3">
      <c r="A18" s="39"/>
      <c r="B18" s="53"/>
      <c r="C18" s="26"/>
      <c r="D18" s="62" t="s">
        <v>311</v>
      </c>
      <c r="E18" s="63">
        <v>7278</v>
      </c>
      <c r="F18" s="27"/>
      <c r="G18" s="26"/>
      <c r="H18" s="62" t="s">
        <v>311</v>
      </c>
      <c r="I18" s="63">
        <v>7418</v>
      </c>
      <c r="J18" s="27"/>
    </row>
    <row r="19" spans="1:10" ht="15.75" thickTop="1" x14ac:dyDescent="0.25">
      <c r="A19" s="39"/>
      <c r="B19" s="38"/>
      <c r="C19" s="38"/>
      <c r="D19" s="38"/>
      <c r="E19" s="38"/>
      <c r="F19" s="38"/>
      <c r="G19" s="38"/>
      <c r="H19" s="38"/>
      <c r="I19" s="38"/>
      <c r="J19" s="38"/>
    </row>
    <row r="20" spans="1:10" ht="25.5" customHeight="1" x14ac:dyDescent="0.25">
      <c r="A20" s="39"/>
      <c r="B20" s="41" t="s">
        <v>513</v>
      </c>
      <c r="C20" s="41"/>
      <c r="D20" s="41"/>
      <c r="E20" s="41"/>
      <c r="F20" s="41"/>
      <c r="G20" s="41"/>
      <c r="H20" s="41"/>
      <c r="I20" s="41"/>
      <c r="J20" s="41"/>
    </row>
  </sheetData>
  <mergeCells count="14">
    <mergeCell ref="B6:J6"/>
    <mergeCell ref="B7:J7"/>
    <mergeCell ref="B19:J19"/>
    <mergeCell ref="B20:J20"/>
    <mergeCell ref="D8:E8"/>
    <mergeCell ref="H8:I8"/>
    <mergeCell ref="D9:E9"/>
    <mergeCell ref="H9:I9"/>
    <mergeCell ref="A1:A2"/>
    <mergeCell ref="B1:J1"/>
    <mergeCell ref="B2:J2"/>
    <mergeCell ref="B3:J3"/>
    <mergeCell ref="A4:A20"/>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1.85546875" bestFit="1" customWidth="1"/>
    <col min="2" max="2" width="36.5703125" customWidth="1"/>
    <col min="3" max="3" width="16.7109375" customWidth="1"/>
    <col min="4" max="4" width="2.42578125" customWidth="1"/>
    <col min="5" max="5" width="8.28515625" customWidth="1"/>
    <col min="6" max="7" width="13.42578125" customWidth="1"/>
    <col min="8" max="8" width="2.42578125" customWidth="1"/>
    <col min="9" max="9" width="8.28515625" customWidth="1"/>
    <col min="10" max="10" width="13.42578125" customWidth="1"/>
  </cols>
  <sheetData>
    <row r="1" spans="1:10" ht="15" customHeight="1" x14ac:dyDescent="0.25">
      <c r="A1" s="8" t="s">
        <v>514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515</v>
      </c>
      <c r="B3" s="38"/>
      <c r="C3" s="38"/>
      <c r="D3" s="38"/>
      <c r="E3" s="38"/>
      <c r="F3" s="38"/>
      <c r="G3" s="38"/>
      <c r="H3" s="38"/>
      <c r="I3" s="38"/>
      <c r="J3" s="38"/>
    </row>
    <row r="4" spans="1:10" x14ac:dyDescent="0.25">
      <c r="A4" s="39" t="s">
        <v>514</v>
      </c>
      <c r="B4" s="11" t="s">
        <v>516</v>
      </c>
      <c r="C4" s="12" t="s">
        <v>514</v>
      </c>
    </row>
    <row r="5" spans="1:10" x14ac:dyDescent="0.25">
      <c r="A5" s="39"/>
      <c r="B5" s="40"/>
      <c r="C5" s="40"/>
      <c r="D5" s="40"/>
      <c r="E5" s="40"/>
      <c r="F5" s="40"/>
      <c r="G5" s="40"/>
      <c r="H5" s="40"/>
      <c r="I5" s="40"/>
      <c r="J5" s="40"/>
    </row>
    <row r="6" spans="1:10" x14ac:dyDescent="0.25">
      <c r="A6" s="39"/>
      <c r="B6" s="41" t="s">
        <v>517</v>
      </c>
      <c r="C6" s="41"/>
      <c r="D6" s="41"/>
      <c r="E6" s="41"/>
      <c r="F6" s="41"/>
      <c r="G6" s="41"/>
      <c r="H6" s="41"/>
      <c r="I6" s="41"/>
      <c r="J6" s="41"/>
    </row>
    <row r="7" spans="1:10" x14ac:dyDescent="0.25">
      <c r="A7" s="39"/>
      <c r="B7" s="40"/>
      <c r="C7" s="40"/>
      <c r="D7" s="40"/>
      <c r="E7" s="40"/>
      <c r="F7" s="40"/>
      <c r="G7" s="40"/>
      <c r="H7" s="40"/>
      <c r="I7" s="40"/>
      <c r="J7" s="40"/>
    </row>
    <row r="8" spans="1:10" ht="15.75" thickBot="1" x14ac:dyDescent="0.3">
      <c r="A8" s="39"/>
      <c r="B8" s="18"/>
      <c r="C8" s="19"/>
      <c r="D8" s="32">
        <v>2014</v>
      </c>
      <c r="E8" s="32"/>
      <c r="F8" s="22"/>
      <c r="G8" s="19"/>
      <c r="H8" s="32">
        <v>2013</v>
      </c>
      <c r="I8" s="32"/>
      <c r="J8" s="22"/>
    </row>
    <row r="9" spans="1:10" ht="15.75" thickTop="1" x14ac:dyDescent="0.25">
      <c r="A9" s="39"/>
      <c r="B9" s="18"/>
      <c r="C9" s="18"/>
      <c r="D9" s="34"/>
      <c r="E9" s="34"/>
      <c r="F9" s="23"/>
      <c r="G9" s="18"/>
      <c r="H9" s="34"/>
      <c r="I9" s="34"/>
      <c r="J9" s="23"/>
    </row>
    <row r="10" spans="1:10" x14ac:dyDescent="0.25">
      <c r="A10" s="39"/>
      <c r="B10" s="24" t="s">
        <v>518</v>
      </c>
      <c r="C10" s="26"/>
      <c r="D10" s="26" t="s">
        <v>311</v>
      </c>
      <c r="E10" s="47">
        <v>2650</v>
      </c>
      <c r="F10" s="27"/>
      <c r="G10" s="26"/>
      <c r="H10" s="26" t="s">
        <v>311</v>
      </c>
      <c r="I10" s="47">
        <v>2636</v>
      </c>
      <c r="J10" s="27"/>
    </row>
    <row r="11" spans="1:10" x14ac:dyDescent="0.25">
      <c r="A11" s="39"/>
      <c r="B11" s="28" t="s">
        <v>519</v>
      </c>
      <c r="C11" s="30"/>
      <c r="D11" s="30"/>
      <c r="E11" s="29">
        <v>107</v>
      </c>
      <c r="F11" s="31"/>
      <c r="G11" s="30"/>
      <c r="H11" s="30"/>
      <c r="I11" s="29">
        <v>72</v>
      </c>
      <c r="J11" s="31"/>
    </row>
    <row r="12" spans="1:10" x14ac:dyDescent="0.25">
      <c r="A12" s="39"/>
      <c r="B12" s="24" t="s">
        <v>520</v>
      </c>
      <c r="C12" s="26"/>
      <c r="D12" s="26"/>
      <c r="E12" s="47">
        <v>14437</v>
      </c>
      <c r="F12" s="27"/>
      <c r="G12" s="26"/>
      <c r="H12" s="26"/>
      <c r="I12" s="47">
        <v>13984</v>
      </c>
      <c r="J12" s="27"/>
    </row>
    <row r="13" spans="1:10" x14ac:dyDescent="0.25">
      <c r="A13" s="39"/>
      <c r="B13" s="28" t="s">
        <v>521</v>
      </c>
      <c r="C13" s="30"/>
      <c r="D13" s="30"/>
      <c r="E13" s="29">
        <v>719</v>
      </c>
      <c r="F13" s="31"/>
      <c r="G13" s="30"/>
      <c r="H13" s="30"/>
      <c r="I13" s="49">
        <v>1094</v>
      </c>
      <c r="J13" s="31"/>
    </row>
    <row r="14" spans="1:10" x14ac:dyDescent="0.25">
      <c r="A14" s="39"/>
      <c r="B14" s="24" t="s">
        <v>522</v>
      </c>
      <c r="C14" s="26"/>
      <c r="D14" s="26"/>
      <c r="E14" s="47">
        <v>4414</v>
      </c>
      <c r="F14" s="27"/>
      <c r="G14" s="26"/>
      <c r="H14" s="26"/>
      <c r="I14" s="47">
        <v>6149</v>
      </c>
      <c r="J14" s="27"/>
    </row>
    <row r="15" spans="1:10" ht="15.75" thickBot="1" x14ac:dyDescent="0.3">
      <c r="A15" s="39"/>
      <c r="B15" s="28" t="s">
        <v>523</v>
      </c>
      <c r="C15" s="30"/>
      <c r="D15" s="50"/>
      <c r="E15" s="51">
        <v>4861</v>
      </c>
      <c r="F15" s="31"/>
      <c r="G15" s="30"/>
      <c r="H15" s="50"/>
      <c r="I15" s="51">
        <v>3963</v>
      </c>
      <c r="J15" s="31"/>
    </row>
    <row r="16" spans="1:10" ht="15.75" thickTop="1" x14ac:dyDescent="0.25">
      <c r="A16" s="39"/>
      <c r="B16" s="53"/>
      <c r="C16" s="53"/>
      <c r="D16" s="26"/>
      <c r="E16" s="25"/>
      <c r="F16" s="27"/>
      <c r="G16" s="53"/>
      <c r="H16" s="26"/>
      <c r="I16" s="25"/>
      <c r="J16" s="27"/>
    </row>
    <row r="17" spans="1:10" ht="15.75" thickBot="1" x14ac:dyDescent="0.3">
      <c r="A17" s="39"/>
      <c r="B17" s="58"/>
      <c r="C17" s="30"/>
      <c r="D17" s="55" t="s">
        <v>311</v>
      </c>
      <c r="E17" s="56">
        <v>27188</v>
      </c>
      <c r="F17" s="31"/>
      <c r="G17" s="30"/>
      <c r="H17" s="55" t="s">
        <v>311</v>
      </c>
      <c r="I17" s="56">
        <v>27898</v>
      </c>
      <c r="J17" s="31"/>
    </row>
    <row r="18" spans="1:10" ht="15.75" thickTop="1" x14ac:dyDescent="0.25">
      <c r="A18" s="39"/>
      <c r="B18" s="38"/>
      <c r="C18" s="38"/>
      <c r="D18" s="38"/>
      <c r="E18" s="38"/>
      <c r="F18" s="38"/>
      <c r="G18" s="38"/>
      <c r="H18" s="38"/>
      <c r="I18" s="38"/>
      <c r="J18" s="38"/>
    </row>
    <row r="19" spans="1:10" x14ac:dyDescent="0.25">
      <c r="A19" s="39"/>
      <c r="B19" s="41" t="s">
        <v>524</v>
      </c>
      <c r="C19" s="41"/>
      <c r="D19" s="41"/>
      <c r="E19" s="41"/>
      <c r="F19" s="41"/>
      <c r="G19" s="41"/>
      <c r="H19" s="41"/>
      <c r="I19" s="41"/>
      <c r="J19" s="41"/>
    </row>
    <row r="20" spans="1:10" x14ac:dyDescent="0.25">
      <c r="A20" s="39"/>
      <c r="B20" s="40"/>
      <c r="C20" s="40"/>
      <c r="D20" s="40"/>
      <c r="E20" s="40"/>
      <c r="F20" s="40"/>
      <c r="G20" s="40"/>
      <c r="H20" s="40"/>
      <c r="I20" s="40"/>
      <c r="J20" s="40"/>
    </row>
    <row r="21" spans="1:10" ht="25.5" customHeight="1" x14ac:dyDescent="0.25">
      <c r="A21" s="39"/>
      <c r="B21" s="41" t="s">
        <v>525</v>
      </c>
      <c r="C21" s="41"/>
      <c r="D21" s="41"/>
      <c r="E21" s="41"/>
      <c r="F21" s="41"/>
      <c r="G21" s="41"/>
      <c r="H21" s="41"/>
      <c r="I21" s="41"/>
      <c r="J21" s="41"/>
    </row>
  </sheetData>
  <mergeCells count="16">
    <mergeCell ref="B6:J6"/>
    <mergeCell ref="B7:J7"/>
    <mergeCell ref="B18:J18"/>
    <mergeCell ref="B19:J19"/>
    <mergeCell ref="B20:J20"/>
    <mergeCell ref="B21:J21"/>
    <mergeCell ref="D8:E8"/>
    <mergeCell ref="H8:I8"/>
    <mergeCell ref="D9:E9"/>
    <mergeCell ref="H9:I9"/>
    <mergeCell ref="A1:A2"/>
    <mergeCell ref="B1:J1"/>
    <mergeCell ref="B2:J2"/>
    <mergeCell ref="B3:J3"/>
    <mergeCell ref="A4:A21"/>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x14ac:dyDescent="0.25"/>
  <cols>
    <col min="1" max="1" width="32.7109375" bestFit="1" customWidth="1"/>
    <col min="2" max="2" width="36.5703125" customWidth="1"/>
    <col min="3" max="5" width="36.5703125" bestFit="1" customWidth="1"/>
    <col min="6" max="7" width="18" customWidth="1"/>
    <col min="8" max="8" width="3.42578125" customWidth="1"/>
    <col min="9" max="9" width="5.5703125" customWidth="1"/>
    <col min="10" max="11" width="18" customWidth="1"/>
    <col min="12" max="12" width="3.42578125" customWidth="1"/>
    <col min="13" max="13" width="12.85546875" customWidth="1"/>
    <col min="14" max="15" width="18" customWidth="1"/>
    <col min="16" max="16" width="3.42578125" customWidth="1"/>
    <col min="17" max="17" width="9.42578125" customWidth="1"/>
    <col min="18" max="18" width="18" customWidth="1"/>
  </cols>
  <sheetData>
    <row r="1" spans="1:18" ht="15" customHeight="1" x14ac:dyDescent="0.25">
      <c r="A1" s="8" t="s">
        <v>526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527</v>
      </c>
      <c r="B3" s="38"/>
      <c r="C3" s="38"/>
      <c r="D3" s="38"/>
      <c r="E3" s="38"/>
      <c r="F3" s="38"/>
      <c r="G3" s="38"/>
      <c r="H3" s="38"/>
      <c r="I3" s="38"/>
      <c r="J3" s="38"/>
      <c r="K3" s="38"/>
      <c r="L3" s="38"/>
      <c r="M3" s="38"/>
      <c r="N3" s="38"/>
      <c r="O3" s="38"/>
      <c r="P3" s="38"/>
      <c r="Q3" s="38"/>
      <c r="R3" s="38"/>
    </row>
    <row r="4" spans="1:18" x14ac:dyDescent="0.25">
      <c r="A4" s="39" t="s">
        <v>526</v>
      </c>
      <c r="B4" s="11" t="s">
        <v>528</v>
      </c>
      <c r="C4" s="44" t="s">
        <v>529</v>
      </c>
    </row>
    <row r="5" spans="1:18" x14ac:dyDescent="0.25">
      <c r="A5" s="39"/>
      <c r="B5" s="38"/>
      <c r="C5" s="38"/>
      <c r="D5" s="38"/>
      <c r="E5" s="38"/>
      <c r="F5" s="38"/>
      <c r="G5" s="38"/>
      <c r="H5" s="38"/>
      <c r="I5" s="38"/>
      <c r="J5" s="38"/>
      <c r="K5" s="38"/>
      <c r="L5" s="38"/>
      <c r="M5" s="38"/>
      <c r="N5" s="38"/>
      <c r="O5" s="38"/>
      <c r="P5" s="38"/>
      <c r="Q5" s="38"/>
      <c r="R5" s="38"/>
    </row>
    <row r="6" spans="1:18" ht="25.5" customHeight="1" x14ac:dyDescent="0.25">
      <c r="A6" s="39"/>
      <c r="B6" s="41" t="s">
        <v>530</v>
      </c>
      <c r="C6" s="41"/>
      <c r="D6" s="41"/>
      <c r="E6" s="41"/>
      <c r="F6" s="41"/>
      <c r="G6" s="41"/>
      <c r="H6" s="41"/>
      <c r="I6" s="41"/>
      <c r="J6" s="41"/>
      <c r="K6" s="41"/>
      <c r="L6" s="41"/>
      <c r="M6" s="41"/>
      <c r="N6" s="41"/>
      <c r="O6" s="41"/>
      <c r="P6" s="41"/>
      <c r="Q6" s="41"/>
      <c r="R6" s="41"/>
    </row>
    <row r="7" spans="1:18" x14ac:dyDescent="0.25">
      <c r="A7" s="39"/>
      <c r="B7" s="38"/>
      <c r="C7" s="38"/>
      <c r="D7" s="38"/>
      <c r="E7" s="38"/>
      <c r="F7" s="38"/>
      <c r="G7" s="38"/>
      <c r="H7" s="38"/>
      <c r="I7" s="38"/>
      <c r="J7" s="38"/>
      <c r="K7" s="38"/>
      <c r="L7" s="38"/>
      <c r="M7" s="38"/>
      <c r="N7" s="38"/>
      <c r="O7" s="38"/>
      <c r="P7" s="38"/>
      <c r="Q7" s="38"/>
      <c r="R7" s="38"/>
    </row>
    <row r="8" spans="1:18" x14ac:dyDescent="0.25">
      <c r="A8" s="39"/>
      <c r="B8" s="99" t="s">
        <v>531</v>
      </c>
      <c r="C8" s="99"/>
      <c r="D8" s="99"/>
      <c r="E8" s="99"/>
      <c r="F8" s="99"/>
      <c r="G8" s="99"/>
      <c r="H8" s="99"/>
      <c r="I8" s="99"/>
      <c r="J8" s="99"/>
      <c r="K8" s="99"/>
      <c r="L8" s="99"/>
      <c r="M8" s="99"/>
      <c r="N8" s="99"/>
      <c r="O8" s="99"/>
      <c r="P8" s="99"/>
      <c r="Q8" s="99"/>
      <c r="R8" s="99"/>
    </row>
    <row r="9" spans="1:18" x14ac:dyDescent="0.25">
      <c r="A9" s="39"/>
      <c r="B9" s="38"/>
      <c r="C9" s="38"/>
      <c r="D9" s="38"/>
      <c r="E9" s="38"/>
      <c r="F9" s="38"/>
      <c r="G9" s="38"/>
      <c r="H9" s="38"/>
      <c r="I9" s="38"/>
      <c r="J9" s="38"/>
      <c r="K9" s="38"/>
      <c r="L9" s="38"/>
      <c r="M9" s="38"/>
      <c r="N9" s="38"/>
      <c r="O9" s="38"/>
      <c r="P9" s="38"/>
      <c r="Q9" s="38"/>
      <c r="R9" s="38"/>
    </row>
    <row r="10" spans="1:18" x14ac:dyDescent="0.25">
      <c r="A10" s="39"/>
      <c r="B10" s="41" t="s">
        <v>532</v>
      </c>
      <c r="C10" s="41"/>
      <c r="D10" s="41"/>
      <c r="E10" s="41"/>
      <c r="F10" s="41"/>
      <c r="G10" s="41"/>
      <c r="H10" s="41"/>
      <c r="I10" s="41"/>
      <c r="J10" s="41"/>
      <c r="K10" s="41"/>
      <c r="L10" s="41"/>
      <c r="M10" s="41"/>
      <c r="N10" s="41"/>
      <c r="O10" s="41"/>
      <c r="P10" s="41"/>
      <c r="Q10" s="41"/>
      <c r="R10" s="41"/>
    </row>
    <row r="11" spans="1:18" x14ac:dyDescent="0.25">
      <c r="A11" s="39"/>
      <c r="B11" s="38"/>
      <c r="C11" s="38"/>
      <c r="D11" s="38"/>
      <c r="E11" s="38"/>
      <c r="F11" s="38"/>
      <c r="G11" s="38"/>
      <c r="H11" s="38"/>
      <c r="I11" s="38"/>
      <c r="J11" s="38"/>
      <c r="K11" s="38"/>
      <c r="L11" s="38"/>
      <c r="M11" s="38"/>
      <c r="N11" s="38"/>
      <c r="O11" s="38"/>
      <c r="P11" s="38"/>
      <c r="Q11" s="38"/>
      <c r="R11" s="38"/>
    </row>
    <row r="12" spans="1:18" ht="25.5" x14ac:dyDescent="0.25">
      <c r="A12" s="39"/>
      <c r="B12" s="88"/>
      <c r="C12" s="88" t="s">
        <v>533</v>
      </c>
      <c r="D12" s="88"/>
      <c r="E12" s="37" t="s">
        <v>534</v>
      </c>
    </row>
    <row r="13" spans="1:18" x14ac:dyDescent="0.25">
      <c r="A13" s="39"/>
      <c r="B13" s="35"/>
      <c r="C13" s="18"/>
      <c r="D13" s="35"/>
      <c r="E13" s="88"/>
    </row>
    <row r="14" spans="1:18" ht="89.25" x14ac:dyDescent="0.25">
      <c r="A14" s="39"/>
      <c r="B14" s="88"/>
      <c r="C14" s="88" t="s">
        <v>535</v>
      </c>
      <c r="D14" s="88"/>
      <c r="E14" s="37" t="s">
        <v>536</v>
      </c>
    </row>
    <row r="15" spans="1:18" x14ac:dyDescent="0.25">
      <c r="A15" s="39"/>
      <c r="B15" s="35"/>
      <c r="C15" s="18"/>
      <c r="D15" s="35"/>
      <c r="E15" s="88"/>
    </row>
    <row r="16" spans="1:18" ht="140.25" x14ac:dyDescent="0.25">
      <c r="A16" s="39"/>
      <c r="B16" s="88"/>
      <c r="C16" s="88" t="s">
        <v>537</v>
      </c>
      <c r="D16" s="88"/>
      <c r="E16" s="37" t="s">
        <v>538</v>
      </c>
    </row>
    <row r="17" spans="1:18" x14ac:dyDescent="0.25">
      <c r="A17" s="39"/>
      <c r="B17" s="41" t="s">
        <v>539</v>
      </c>
      <c r="C17" s="41"/>
      <c r="D17" s="41"/>
      <c r="E17" s="41"/>
      <c r="F17" s="41"/>
      <c r="G17" s="41"/>
      <c r="H17" s="41"/>
      <c r="I17" s="41"/>
      <c r="J17" s="41"/>
      <c r="K17" s="41"/>
      <c r="L17" s="41"/>
      <c r="M17" s="41"/>
      <c r="N17" s="41"/>
      <c r="O17" s="41"/>
      <c r="P17" s="41"/>
      <c r="Q17" s="41"/>
      <c r="R17" s="41"/>
    </row>
    <row r="18" spans="1:18" x14ac:dyDescent="0.25">
      <c r="A18" s="39"/>
      <c r="B18" s="41" t="s">
        <v>540</v>
      </c>
      <c r="C18" s="41"/>
      <c r="D18" s="41"/>
      <c r="E18" s="41"/>
      <c r="F18" s="41"/>
      <c r="G18" s="41"/>
      <c r="H18" s="41"/>
      <c r="I18" s="41"/>
      <c r="J18" s="41"/>
      <c r="K18" s="41"/>
      <c r="L18" s="41"/>
      <c r="M18" s="41"/>
      <c r="N18" s="41"/>
      <c r="O18" s="41"/>
      <c r="P18" s="41"/>
      <c r="Q18" s="41"/>
      <c r="R18" s="41"/>
    </row>
    <row r="19" spans="1:18" x14ac:dyDescent="0.25">
      <c r="A19" s="39"/>
      <c r="B19" s="38"/>
      <c r="C19" s="38"/>
      <c r="D19" s="38"/>
      <c r="E19" s="38"/>
      <c r="F19" s="38"/>
      <c r="G19" s="38"/>
      <c r="H19" s="38"/>
      <c r="I19" s="38"/>
      <c r="J19" s="38"/>
      <c r="K19" s="38"/>
      <c r="L19" s="38"/>
      <c r="M19" s="38"/>
      <c r="N19" s="38"/>
      <c r="O19" s="38"/>
      <c r="P19" s="38"/>
      <c r="Q19" s="38"/>
      <c r="R19" s="38"/>
    </row>
    <row r="20" spans="1:18" x14ac:dyDescent="0.25">
      <c r="A20" s="39"/>
      <c r="B20" s="85" t="s">
        <v>541</v>
      </c>
      <c r="C20" s="85"/>
      <c r="D20" s="85"/>
      <c r="E20" s="85"/>
      <c r="F20" s="85"/>
      <c r="G20" s="85"/>
      <c r="H20" s="85"/>
      <c r="I20" s="85"/>
      <c r="J20" s="85"/>
      <c r="K20" s="85"/>
      <c r="L20" s="85"/>
      <c r="M20" s="85"/>
      <c r="N20" s="85"/>
      <c r="O20" s="85"/>
      <c r="P20" s="85"/>
      <c r="Q20" s="85"/>
      <c r="R20" s="85"/>
    </row>
    <row r="21" spans="1:18" x14ac:dyDescent="0.25">
      <c r="A21" s="39"/>
      <c r="B21" s="41"/>
      <c r="C21" s="41"/>
      <c r="D21" s="41"/>
      <c r="E21" s="41"/>
      <c r="F21" s="41"/>
      <c r="G21" s="41"/>
      <c r="H21" s="41"/>
      <c r="I21" s="41"/>
      <c r="J21" s="41"/>
      <c r="K21" s="41"/>
      <c r="L21" s="41"/>
      <c r="M21" s="41"/>
      <c r="N21" s="41"/>
      <c r="O21" s="41"/>
      <c r="P21" s="41"/>
      <c r="Q21" s="41"/>
      <c r="R21" s="41"/>
    </row>
    <row r="22" spans="1:18" ht="38.25" customHeight="1" x14ac:dyDescent="0.25">
      <c r="A22" s="39"/>
      <c r="B22" s="41" t="s">
        <v>542</v>
      </c>
      <c r="C22" s="41"/>
      <c r="D22" s="41"/>
      <c r="E22" s="41"/>
      <c r="F22" s="41"/>
      <c r="G22" s="41"/>
      <c r="H22" s="41"/>
      <c r="I22" s="41"/>
      <c r="J22" s="41"/>
      <c r="K22" s="41"/>
      <c r="L22" s="41"/>
      <c r="M22" s="41"/>
      <c r="N22" s="41"/>
      <c r="O22" s="41"/>
      <c r="P22" s="41"/>
      <c r="Q22" s="41"/>
      <c r="R22" s="41"/>
    </row>
    <row r="23" spans="1:18" x14ac:dyDescent="0.25">
      <c r="A23" s="39"/>
      <c r="B23" s="38"/>
      <c r="C23" s="38"/>
      <c r="D23" s="38"/>
      <c r="E23" s="38"/>
      <c r="F23" s="38"/>
      <c r="G23" s="38"/>
      <c r="H23" s="38"/>
      <c r="I23" s="38"/>
      <c r="J23" s="38"/>
      <c r="K23" s="38"/>
      <c r="L23" s="38"/>
      <c r="M23" s="38"/>
      <c r="N23" s="38"/>
      <c r="O23" s="38"/>
      <c r="P23" s="38"/>
      <c r="Q23" s="38"/>
      <c r="R23" s="38"/>
    </row>
    <row r="24" spans="1:18" x14ac:dyDescent="0.25">
      <c r="A24" s="39"/>
      <c r="B24" s="85" t="s">
        <v>227</v>
      </c>
      <c r="C24" s="85"/>
      <c r="D24" s="85"/>
      <c r="E24" s="85"/>
      <c r="F24" s="85"/>
      <c r="G24" s="85"/>
      <c r="H24" s="85"/>
      <c r="I24" s="85"/>
      <c r="J24" s="85"/>
      <c r="K24" s="85"/>
      <c r="L24" s="85"/>
      <c r="M24" s="85"/>
      <c r="N24" s="85"/>
      <c r="O24" s="85"/>
      <c r="P24" s="85"/>
      <c r="Q24" s="85"/>
      <c r="R24" s="85"/>
    </row>
    <row r="25" spans="1:18" x14ac:dyDescent="0.25">
      <c r="A25" s="39"/>
      <c r="B25" s="38"/>
      <c r="C25" s="38"/>
      <c r="D25" s="38"/>
      <c r="E25" s="38"/>
      <c r="F25" s="38"/>
      <c r="G25" s="38"/>
      <c r="H25" s="38"/>
      <c r="I25" s="38"/>
      <c r="J25" s="38"/>
      <c r="K25" s="38"/>
      <c r="L25" s="38"/>
      <c r="M25" s="38"/>
      <c r="N25" s="38"/>
      <c r="O25" s="38"/>
      <c r="P25" s="38"/>
      <c r="Q25" s="38"/>
      <c r="R25" s="38"/>
    </row>
    <row r="26" spans="1:18" x14ac:dyDescent="0.25">
      <c r="A26" s="39"/>
      <c r="B26" s="41" t="s">
        <v>543</v>
      </c>
      <c r="C26" s="41"/>
      <c r="D26" s="41"/>
      <c r="E26" s="41"/>
      <c r="F26" s="41"/>
      <c r="G26" s="41"/>
      <c r="H26" s="41"/>
      <c r="I26" s="41"/>
      <c r="J26" s="41"/>
      <c r="K26" s="41"/>
      <c r="L26" s="41"/>
      <c r="M26" s="41"/>
      <c r="N26" s="41"/>
      <c r="O26" s="41"/>
      <c r="P26" s="41"/>
      <c r="Q26" s="41"/>
      <c r="R26" s="41"/>
    </row>
    <row r="27" spans="1:18" x14ac:dyDescent="0.25">
      <c r="A27" s="39"/>
      <c r="B27" s="38"/>
      <c r="C27" s="38"/>
      <c r="D27" s="38"/>
      <c r="E27" s="38"/>
      <c r="F27" s="38"/>
      <c r="G27" s="38"/>
      <c r="H27" s="38"/>
      <c r="I27" s="38"/>
      <c r="J27" s="38"/>
      <c r="K27" s="38"/>
      <c r="L27" s="38"/>
      <c r="M27" s="38"/>
      <c r="N27" s="38"/>
      <c r="O27" s="38"/>
      <c r="P27" s="38"/>
      <c r="Q27" s="38"/>
      <c r="R27" s="38"/>
    </row>
    <row r="28" spans="1:18" x14ac:dyDescent="0.25">
      <c r="A28" s="39"/>
      <c r="B28" s="85" t="s">
        <v>394</v>
      </c>
      <c r="C28" s="85"/>
      <c r="D28" s="85"/>
      <c r="E28" s="85"/>
      <c r="F28" s="85"/>
      <c r="G28" s="85"/>
      <c r="H28" s="85"/>
      <c r="I28" s="85"/>
      <c r="J28" s="85"/>
      <c r="K28" s="85"/>
      <c r="L28" s="85"/>
      <c r="M28" s="85"/>
      <c r="N28" s="85"/>
      <c r="O28" s="85"/>
      <c r="P28" s="85"/>
      <c r="Q28" s="85"/>
      <c r="R28" s="85"/>
    </row>
    <row r="29" spans="1:18" x14ac:dyDescent="0.25">
      <c r="A29" s="39"/>
      <c r="B29" s="38"/>
      <c r="C29" s="38"/>
      <c r="D29" s="38"/>
      <c r="E29" s="38"/>
      <c r="F29" s="38"/>
      <c r="G29" s="38"/>
      <c r="H29" s="38"/>
      <c r="I29" s="38"/>
      <c r="J29" s="38"/>
      <c r="K29" s="38"/>
      <c r="L29" s="38"/>
      <c r="M29" s="38"/>
      <c r="N29" s="38"/>
      <c r="O29" s="38"/>
      <c r="P29" s="38"/>
      <c r="Q29" s="38"/>
      <c r="R29" s="38"/>
    </row>
    <row r="30" spans="1:18" ht="38.25" customHeight="1" x14ac:dyDescent="0.25">
      <c r="A30" s="39"/>
      <c r="B30" s="41" t="s">
        <v>544</v>
      </c>
      <c r="C30" s="41"/>
      <c r="D30" s="41"/>
      <c r="E30" s="41"/>
      <c r="F30" s="41"/>
      <c r="G30" s="41"/>
      <c r="H30" s="41"/>
      <c r="I30" s="41"/>
      <c r="J30" s="41"/>
      <c r="K30" s="41"/>
      <c r="L30" s="41"/>
      <c r="M30" s="41"/>
      <c r="N30" s="41"/>
      <c r="O30" s="41"/>
      <c r="P30" s="41"/>
      <c r="Q30" s="41"/>
      <c r="R30" s="41"/>
    </row>
    <row r="31" spans="1:18" x14ac:dyDescent="0.25">
      <c r="A31" s="39"/>
      <c r="B31" s="38"/>
      <c r="C31" s="38"/>
      <c r="D31" s="38"/>
      <c r="E31" s="38"/>
      <c r="F31" s="38"/>
      <c r="G31" s="38"/>
      <c r="H31" s="38"/>
      <c r="I31" s="38"/>
      <c r="J31" s="38"/>
      <c r="K31" s="38"/>
      <c r="L31" s="38"/>
      <c r="M31" s="38"/>
      <c r="N31" s="38"/>
      <c r="O31" s="38"/>
      <c r="P31" s="38"/>
      <c r="Q31" s="38"/>
      <c r="R31" s="38"/>
    </row>
    <row r="32" spans="1:18" ht="25.5" customHeight="1" x14ac:dyDescent="0.25">
      <c r="A32" s="39"/>
      <c r="B32" s="41" t="s">
        <v>545</v>
      </c>
      <c r="C32" s="41"/>
      <c r="D32" s="41"/>
      <c r="E32" s="41"/>
      <c r="F32" s="41"/>
      <c r="G32" s="41"/>
      <c r="H32" s="41"/>
      <c r="I32" s="41"/>
      <c r="J32" s="41"/>
      <c r="K32" s="41"/>
      <c r="L32" s="41"/>
      <c r="M32" s="41"/>
      <c r="N32" s="41"/>
      <c r="O32" s="41"/>
      <c r="P32" s="41"/>
      <c r="Q32" s="41"/>
      <c r="R32" s="41"/>
    </row>
    <row r="33" spans="1:18" x14ac:dyDescent="0.25">
      <c r="A33" s="39"/>
      <c r="B33" s="38"/>
      <c r="C33" s="38"/>
      <c r="D33" s="38"/>
      <c r="E33" s="38"/>
      <c r="F33" s="38"/>
      <c r="G33" s="38"/>
      <c r="H33" s="38"/>
      <c r="I33" s="38"/>
      <c r="J33" s="38"/>
      <c r="K33" s="38"/>
      <c r="L33" s="38"/>
      <c r="M33" s="38"/>
      <c r="N33" s="38"/>
      <c r="O33" s="38"/>
      <c r="P33" s="38"/>
      <c r="Q33" s="38"/>
      <c r="R33" s="38"/>
    </row>
    <row r="34" spans="1:18" x14ac:dyDescent="0.25">
      <c r="A34" s="39"/>
      <c r="B34" s="85" t="s">
        <v>242</v>
      </c>
      <c r="C34" s="85"/>
      <c r="D34" s="85"/>
      <c r="E34" s="85"/>
      <c r="F34" s="85"/>
      <c r="G34" s="85"/>
      <c r="H34" s="85"/>
      <c r="I34" s="85"/>
      <c r="J34" s="85"/>
      <c r="K34" s="85"/>
      <c r="L34" s="85"/>
      <c r="M34" s="85"/>
      <c r="N34" s="85"/>
      <c r="O34" s="85"/>
      <c r="P34" s="85"/>
      <c r="Q34" s="85"/>
      <c r="R34" s="85"/>
    </row>
    <row r="35" spans="1:18" x14ac:dyDescent="0.25">
      <c r="A35" s="39"/>
      <c r="B35" s="38"/>
      <c r="C35" s="38"/>
      <c r="D35" s="38"/>
      <c r="E35" s="38"/>
      <c r="F35" s="38"/>
      <c r="G35" s="38"/>
      <c r="H35" s="38"/>
      <c r="I35" s="38"/>
      <c r="J35" s="38"/>
      <c r="K35" s="38"/>
      <c r="L35" s="38"/>
      <c r="M35" s="38"/>
      <c r="N35" s="38"/>
      <c r="O35" s="38"/>
      <c r="P35" s="38"/>
      <c r="Q35" s="38"/>
      <c r="R35" s="38"/>
    </row>
    <row r="36" spans="1:18" ht="25.5" customHeight="1" x14ac:dyDescent="0.25">
      <c r="A36" s="39"/>
      <c r="B36" s="41" t="s">
        <v>546</v>
      </c>
      <c r="C36" s="41"/>
      <c r="D36" s="41"/>
      <c r="E36" s="41"/>
      <c r="F36" s="41"/>
      <c r="G36" s="41"/>
      <c r="H36" s="41"/>
      <c r="I36" s="41"/>
      <c r="J36" s="41"/>
      <c r="K36" s="41"/>
      <c r="L36" s="41"/>
      <c r="M36" s="41"/>
      <c r="N36" s="41"/>
      <c r="O36" s="41"/>
      <c r="P36" s="41"/>
      <c r="Q36" s="41"/>
      <c r="R36" s="41"/>
    </row>
    <row r="37" spans="1:18" x14ac:dyDescent="0.25">
      <c r="A37" s="39"/>
      <c r="B37" s="38"/>
      <c r="C37" s="38"/>
      <c r="D37" s="38"/>
      <c r="E37" s="38"/>
      <c r="F37" s="38"/>
      <c r="G37" s="38"/>
      <c r="H37" s="38"/>
      <c r="I37" s="38"/>
      <c r="J37" s="38"/>
      <c r="K37" s="38"/>
      <c r="L37" s="38"/>
      <c r="M37" s="38"/>
      <c r="N37" s="38"/>
      <c r="O37" s="38"/>
      <c r="P37" s="38"/>
      <c r="Q37" s="38"/>
      <c r="R37" s="38"/>
    </row>
    <row r="38" spans="1:18" x14ac:dyDescent="0.25">
      <c r="A38" s="39"/>
      <c r="B38" s="85" t="s">
        <v>547</v>
      </c>
      <c r="C38" s="85"/>
      <c r="D38" s="85"/>
      <c r="E38" s="85"/>
      <c r="F38" s="85"/>
      <c r="G38" s="85"/>
      <c r="H38" s="85"/>
      <c r="I38" s="85"/>
      <c r="J38" s="85"/>
      <c r="K38" s="85"/>
      <c r="L38" s="85"/>
      <c r="M38" s="85"/>
      <c r="N38" s="85"/>
      <c r="O38" s="85"/>
      <c r="P38" s="85"/>
      <c r="Q38" s="85"/>
      <c r="R38" s="85"/>
    </row>
    <row r="39" spans="1:18" x14ac:dyDescent="0.25">
      <c r="A39" s="39"/>
      <c r="B39" s="38"/>
      <c r="C39" s="38"/>
      <c r="D39" s="38"/>
      <c r="E39" s="38"/>
      <c r="F39" s="38"/>
      <c r="G39" s="38"/>
      <c r="H39" s="38"/>
      <c r="I39" s="38"/>
      <c r="J39" s="38"/>
      <c r="K39" s="38"/>
      <c r="L39" s="38"/>
      <c r="M39" s="38"/>
      <c r="N39" s="38"/>
      <c r="O39" s="38"/>
      <c r="P39" s="38"/>
      <c r="Q39" s="38"/>
      <c r="R39" s="38"/>
    </row>
    <row r="40" spans="1:18" ht="38.25" customHeight="1" x14ac:dyDescent="0.25">
      <c r="A40" s="39"/>
      <c r="B40" s="41" t="s">
        <v>548</v>
      </c>
      <c r="C40" s="41"/>
      <c r="D40" s="41"/>
      <c r="E40" s="41"/>
      <c r="F40" s="41"/>
      <c r="G40" s="41"/>
      <c r="H40" s="41"/>
      <c r="I40" s="41"/>
      <c r="J40" s="41"/>
      <c r="K40" s="41"/>
      <c r="L40" s="41"/>
      <c r="M40" s="41"/>
      <c r="N40" s="41"/>
      <c r="O40" s="41"/>
      <c r="P40" s="41"/>
      <c r="Q40" s="41"/>
      <c r="R40" s="41"/>
    </row>
    <row r="41" spans="1:18" x14ac:dyDescent="0.25">
      <c r="A41" s="39"/>
      <c r="B41" s="38"/>
      <c r="C41" s="38"/>
      <c r="D41" s="38"/>
      <c r="E41" s="38"/>
      <c r="F41" s="38"/>
      <c r="G41" s="38"/>
      <c r="H41" s="38"/>
      <c r="I41" s="38"/>
      <c r="J41" s="38"/>
      <c r="K41" s="38"/>
      <c r="L41" s="38"/>
      <c r="M41" s="38"/>
      <c r="N41" s="38"/>
      <c r="O41" s="38"/>
      <c r="P41" s="38"/>
      <c r="Q41" s="38"/>
      <c r="R41" s="38"/>
    </row>
    <row r="42" spans="1:18" ht="25.5" customHeight="1" x14ac:dyDescent="0.25">
      <c r="A42" s="39"/>
      <c r="B42" s="41" t="s">
        <v>549</v>
      </c>
      <c r="C42" s="41"/>
      <c r="D42" s="41"/>
      <c r="E42" s="41"/>
      <c r="F42" s="41"/>
      <c r="G42" s="41"/>
      <c r="H42" s="41"/>
      <c r="I42" s="41"/>
      <c r="J42" s="41"/>
      <c r="K42" s="41"/>
      <c r="L42" s="41"/>
      <c r="M42" s="41"/>
      <c r="N42" s="41"/>
      <c r="O42" s="41"/>
      <c r="P42" s="41"/>
      <c r="Q42" s="41"/>
      <c r="R42" s="41"/>
    </row>
    <row r="43" spans="1:18" x14ac:dyDescent="0.25">
      <c r="A43" s="39"/>
      <c r="B43" s="38"/>
      <c r="C43" s="38"/>
      <c r="D43" s="38"/>
      <c r="E43" s="38"/>
      <c r="F43" s="38"/>
      <c r="G43" s="38"/>
      <c r="H43" s="38"/>
      <c r="I43" s="38"/>
      <c r="J43" s="38"/>
      <c r="K43" s="38"/>
      <c r="L43" s="38"/>
      <c r="M43" s="38"/>
      <c r="N43" s="38"/>
      <c r="O43" s="38"/>
      <c r="P43" s="38"/>
      <c r="Q43" s="38"/>
      <c r="R43" s="38"/>
    </row>
    <row r="44" spans="1:18" x14ac:dyDescent="0.25">
      <c r="A44" s="39"/>
      <c r="B44" s="83" t="s">
        <v>550</v>
      </c>
      <c r="C44" s="83"/>
      <c r="D44" s="83"/>
      <c r="E44" s="83"/>
      <c r="F44" s="83"/>
      <c r="G44" s="83"/>
      <c r="H44" s="83"/>
      <c r="I44" s="83"/>
      <c r="J44" s="83"/>
      <c r="K44" s="83"/>
      <c r="L44" s="83"/>
      <c r="M44" s="83"/>
      <c r="N44" s="83"/>
      <c r="O44" s="83"/>
      <c r="P44" s="83"/>
      <c r="Q44" s="83"/>
      <c r="R44" s="83"/>
    </row>
    <row r="45" spans="1:18" x14ac:dyDescent="0.25">
      <c r="A45" s="39"/>
      <c r="B45" s="38"/>
      <c r="C45" s="38"/>
      <c r="D45" s="38"/>
      <c r="E45" s="38"/>
      <c r="F45" s="38"/>
      <c r="G45" s="38"/>
      <c r="H45" s="38"/>
      <c r="I45" s="38"/>
      <c r="J45" s="38"/>
      <c r="K45" s="38"/>
      <c r="L45" s="38"/>
      <c r="M45" s="38"/>
      <c r="N45" s="38"/>
      <c r="O45" s="38"/>
      <c r="P45" s="38"/>
      <c r="Q45" s="38"/>
      <c r="R45" s="38"/>
    </row>
    <row r="46" spans="1:18" x14ac:dyDescent="0.25">
      <c r="A46" s="39"/>
      <c r="B46" s="41" t="s">
        <v>551</v>
      </c>
      <c r="C46" s="41"/>
      <c r="D46" s="41"/>
      <c r="E46" s="41"/>
      <c r="F46" s="41"/>
      <c r="G46" s="41"/>
      <c r="H46" s="41"/>
      <c r="I46" s="41"/>
      <c r="J46" s="41"/>
      <c r="K46" s="41"/>
      <c r="L46" s="41"/>
      <c r="M46" s="41"/>
      <c r="N46" s="41"/>
      <c r="O46" s="41"/>
      <c r="P46" s="41"/>
      <c r="Q46" s="41"/>
      <c r="R46" s="41"/>
    </row>
    <row r="47" spans="1:18" x14ac:dyDescent="0.25">
      <c r="A47" s="39"/>
      <c r="B47" s="100"/>
      <c r="C47" s="100"/>
      <c r="D47" s="100"/>
      <c r="E47" s="100"/>
      <c r="F47" s="100"/>
      <c r="G47" s="100"/>
      <c r="H47" s="100"/>
      <c r="I47" s="100"/>
      <c r="J47" s="100"/>
      <c r="K47" s="100"/>
      <c r="L47" s="100"/>
      <c r="M47" s="100"/>
      <c r="N47" s="100"/>
      <c r="O47" s="100"/>
      <c r="P47" s="100"/>
      <c r="Q47" s="100"/>
      <c r="R47" s="100"/>
    </row>
    <row r="48" spans="1:18" ht="15.75" thickBot="1" x14ac:dyDescent="0.3">
      <c r="A48" s="39"/>
      <c r="B48" s="89">
        <v>42004</v>
      </c>
      <c r="C48" s="90"/>
      <c r="D48" s="93" t="s">
        <v>137</v>
      </c>
      <c r="E48" s="93"/>
      <c r="F48" s="91"/>
      <c r="G48" s="90"/>
      <c r="H48" s="93" t="s">
        <v>533</v>
      </c>
      <c r="I48" s="93"/>
      <c r="J48" s="91"/>
      <c r="K48" s="90"/>
      <c r="L48" s="93" t="s">
        <v>535</v>
      </c>
      <c r="M48" s="93"/>
      <c r="N48" s="91"/>
      <c r="O48" s="90"/>
      <c r="P48" s="93" t="s">
        <v>537</v>
      </c>
      <c r="Q48" s="93"/>
      <c r="R48" s="91"/>
    </row>
    <row r="49" spans="1:18" ht="15.75" thickTop="1" x14ac:dyDescent="0.25">
      <c r="A49" s="39"/>
      <c r="B49" s="24" t="s">
        <v>552</v>
      </c>
      <c r="C49" s="53"/>
      <c r="D49" s="95"/>
      <c r="E49" s="95"/>
      <c r="F49" s="27"/>
      <c r="G49" s="53"/>
      <c r="H49" s="95"/>
      <c r="I49" s="95"/>
      <c r="J49" s="27"/>
      <c r="K49" s="53"/>
      <c r="L49" s="95"/>
      <c r="M49" s="95"/>
      <c r="N49" s="27"/>
      <c r="O49" s="53"/>
      <c r="P49" s="95"/>
      <c r="Q49" s="95"/>
      <c r="R49" s="27"/>
    </row>
    <row r="50" spans="1:18" x14ac:dyDescent="0.25">
      <c r="A50" s="39"/>
      <c r="B50" s="24" t="s">
        <v>553</v>
      </c>
      <c r="C50" s="25"/>
      <c r="D50" s="26" t="s">
        <v>311</v>
      </c>
      <c r="E50" s="47">
        <v>28429</v>
      </c>
      <c r="F50" s="27"/>
      <c r="G50" s="25"/>
      <c r="H50" s="26"/>
      <c r="I50" s="25" t="s">
        <v>325</v>
      </c>
      <c r="J50" s="27"/>
      <c r="K50" s="25"/>
      <c r="L50" s="26" t="s">
        <v>311</v>
      </c>
      <c r="M50" s="47">
        <v>28429</v>
      </c>
      <c r="N50" s="27"/>
      <c r="O50" s="25"/>
      <c r="P50" s="26"/>
      <c r="Q50" s="25" t="s">
        <v>325</v>
      </c>
      <c r="R50" s="27"/>
    </row>
    <row r="51" spans="1:18" x14ac:dyDescent="0.25">
      <c r="A51" s="39"/>
      <c r="B51" s="28" t="s">
        <v>554</v>
      </c>
      <c r="C51" s="58"/>
      <c r="D51" s="30"/>
      <c r="E51" s="29"/>
      <c r="F51" s="31"/>
      <c r="G51" s="58"/>
      <c r="H51" s="30"/>
      <c r="I51" s="29"/>
      <c r="J51" s="31"/>
      <c r="K51" s="58"/>
      <c r="L51" s="30"/>
      <c r="M51" s="29"/>
      <c r="N51" s="31"/>
      <c r="O51" s="58"/>
      <c r="P51" s="30"/>
      <c r="Q51" s="29"/>
      <c r="R51" s="31"/>
    </row>
    <row r="52" spans="1:18" x14ac:dyDescent="0.25">
      <c r="A52" s="39"/>
      <c r="B52" s="28" t="s">
        <v>555</v>
      </c>
      <c r="C52" s="29"/>
      <c r="D52" s="30"/>
      <c r="E52" s="49">
        <v>20763</v>
      </c>
      <c r="F52" s="31"/>
      <c r="G52" s="29"/>
      <c r="H52" s="30"/>
      <c r="I52" s="29" t="s">
        <v>325</v>
      </c>
      <c r="J52" s="31"/>
      <c r="K52" s="29"/>
      <c r="L52" s="30"/>
      <c r="M52" s="49">
        <v>20763</v>
      </c>
      <c r="N52" s="31"/>
      <c r="O52" s="29"/>
      <c r="P52" s="30"/>
      <c r="Q52" s="29" t="s">
        <v>325</v>
      </c>
      <c r="R52" s="31"/>
    </row>
    <row r="53" spans="1:18" x14ac:dyDescent="0.25">
      <c r="A53" s="39"/>
      <c r="B53" s="24" t="s">
        <v>316</v>
      </c>
      <c r="C53" s="25"/>
      <c r="D53" s="26"/>
      <c r="E53" s="47">
        <v>12553</v>
      </c>
      <c r="F53" s="27"/>
      <c r="G53" s="25"/>
      <c r="H53" s="26"/>
      <c r="I53" s="25" t="s">
        <v>325</v>
      </c>
      <c r="J53" s="27"/>
      <c r="K53" s="25"/>
      <c r="L53" s="26"/>
      <c r="M53" s="47">
        <v>12553</v>
      </c>
      <c r="N53" s="27"/>
      <c r="O53" s="25"/>
      <c r="P53" s="26"/>
      <c r="Q53" s="25" t="s">
        <v>325</v>
      </c>
      <c r="R53" s="27"/>
    </row>
    <row r="54" spans="1:18" ht="15.75" thickBot="1" x14ac:dyDescent="0.3">
      <c r="A54" s="39"/>
      <c r="B54" s="92" t="s">
        <v>318</v>
      </c>
      <c r="C54" s="29"/>
      <c r="D54" s="50"/>
      <c r="E54" s="51">
        <v>89481</v>
      </c>
      <c r="F54" s="31"/>
      <c r="G54" s="29"/>
      <c r="H54" s="50"/>
      <c r="I54" s="52" t="s">
        <v>325</v>
      </c>
      <c r="J54" s="31"/>
      <c r="K54" s="29"/>
      <c r="L54" s="50"/>
      <c r="M54" s="51">
        <v>89481</v>
      </c>
      <c r="N54" s="31"/>
      <c r="O54" s="29"/>
      <c r="P54" s="50"/>
      <c r="Q54" s="52" t="s">
        <v>325</v>
      </c>
      <c r="R54" s="31"/>
    </row>
    <row r="55" spans="1:18" ht="15.75" thickTop="1" x14ac:dyDescent="0.25">
      <c r="A55" s="39"/>
      <c r="B55" s="53"/>
      <c r="C55" s="53"/>
      <c r="D55" s="26"/>
      <c r="E55" s="25"/>
      <c r="F55" s="27"/>
      <c r="G55" s="53"/>
      <c r="H55" s="26"/>
      <c r="I55" s="25"/>
      <c r="J55" s="27"/>
      <c r="K55" s="53"/>
      <c r="L55" s="26"/>
      <c r="M55" s="25"/>
      <c r="N55" s="27"/>
      <c r="O55" s="53"/>
      <c r="P55" s="26"/>
      <c r="Q55" s="25"/>
      <c r="R55" s="27"/>
    </row>
    <row r="56" spans="1:18" ht="15.75" thickBot="1" x14ac:dyDescent="0.3">
      <c r="A56" s="39"/>
      <c r="B56" s="92" t="s">
        <v>556</v>
      </c>
      <c r="C56" s="29"/>
      <c r="D56" s="50" t="s">
        <v>311</v>
      </c>
      <c r="E56" s="51">
        <v>151226</v>
      </c>
      <c r="F56" s="31"/>
      <c r="G56" s="29"/>
      <c r="H56" s="50" t="s">
        <v>311</v>
      </c>
      <c r="I56" s="52" t="s">
        <v>325</v>
      </c>
      <c r="J56" s="31"/>
      <c r="K56" s="29"/>
      <c r="L56" s="50" t="s">
        <v>311</v>
      </c>
      <c r="M56" s="51">
        <v>151226</v>
      </c>
      <c r="N56" s="31"/>
      <c r="O56" s="29"/>
      <c r="P56" s="50" t="s">
        <v>311</v>
      </c>
      <c r="Q56" s="52" t="s">
        <v>325</v>
      </c>
      <c r="R56" s="31"/>
    </row>
    <row r="57" spans="1:18" ht="15.75" thickTop="1" x14ac:dyDescent="0.25">
      <c r="A57" s="39"/>
      <c r="B57" s="101"/>
      <c r="C57" s="101"/>
      <c r="D57" s="101"/>
      <c r="E57" s="101"/>
      <c r="F57" s="101"/>
      <c r="G57" s="101"/>
      <c r="H57" s="101"/>
      <c r="I57" s="101"/>
      <c r="J57" s="101"/>
      <c r="K57" s="101"/>
      <c r="L57" s="101"/>
      <c r="M57" s="101"/>
      <c r="N57" s="101"/>
      <c r="O57" s="101"/>
      <c r="P57" s="101"/>
      <c r="Q57" s="101"/>
      <c r="R57" s="101"/>
    </row>
    <row r="58" spans="1:18" ht="15.75" thickBot="1" x14ac:dyDescent="0.3">
      <c r="A58" s="39"/>
      <c r="B58" s="89">
        <v>41639</v>
      </c>
      <c r="C58" s="90"/>
      <c r="D58" s="93" t="s">
        <v>137</v>
      </c>
      <c r="E58" s="93"/>
      <c r="F58" s="91"/>
      <c r="G58" s="90"/>
      <c r="H58" s="93" t="s">
        <v>533</v>
      </c>
      <c r="I58" s="93"/>
      <c r="J58" s="91"/>
      <c r="K58" s="90"/>
      <c r="L58" s="93" t="s">
        <v>535</v>
      </c>
      <c r="M58" s="93"/>
      <c r="N58" s="91"/>
      <c r="O58" s="90"/>
      <c r="P58" s="93" t="s">
        <v>537</v>
      </c>
      <c r="Q58" s="93"/>
      <c r="R58" s="91"/>
    </row>
    <row r="59" spans="1:18" ht="15.75" thickTop="1" x14ac:dyDescent="0.25">
      <c r="A59" s="39"/>
      <c r="B59" s="24" t="s">
        <v>552</v>
      </c>
      <c r="C59" s="53"/>
      <c r="D59" s="95"/>
      <c r="E59" s="95"/>
      <c r="F59" s="27"/>
      <c r="G59" s="53"/>
      <c r="H59" s="95"/>
      <c r="I59" s="95"/>
      <c r="J59" s="27"/>
      <c r="K59" s="53"/>
      <c r="L59" s="95"/>
      <c r="M59" s="95"/>
      <c r="N59" s="27"/>
      <c r="O59" s="53"/>
      <c r="P59" s="95"/>
      <c r="Q59" s="95"/>
      <c r="R59" s="27"/>
    </row>
    <row r="60" spans="1:18" x14ac:dyDescent="0.25">
      <c r="A60" s="39"/>
      <c r="B60" s="24" t="s">
        <v>553</v>
      </c>
      <c r="C60" s="25"/>
      <c r="D60" s="26" t="s">
        <v>311</v>
      </c>
      <c r="E60" s="47">
        <v>52685</v>
      </c>
      <c r="F60" s="27"/>
      <c r="G60" s="25"/>
      <c r="H60" s="26" t="s">
        <v>311</v>
      </c>
      <c r="I60" s="25" t="s">
        <v>325</v>
      </c>
      <c r="J60" s="27"/>
      <c r="K60" s="25"/>
      <c r="L60" s="26" t="s">
        <v>311</v>
      </c>
      <c r="M60" s="47">
        <v>52685</v>
      </c>
      <c r="N60" s="27"/>
      <c r="O60" s="25"/>
      <c r="P60" s="26" t="s">
        <v>311</v>
      </c>
      <c r="Q60" s="25" t="s">
        <v>325</v>
      </c>
      <c r="R60" s="27"/>
    </row>
    <row r="61" spans="1:18" x14ac:dyDescent="0.25">
      <c r="A61" s="39"/>
      <c r="B61" s="28" t="s">
        <v>554</v>
      </c>
      <c r="C61" s="58"/>
      <c r="D61" s="30"/>
      <c r="E61" s="29"/>
      <c r="F61" s="31"/>
      <c r="G61" s="58"/>
      <c r="H61" s="30"/>
      <c r="I61" s="29"/>
      <c r="J61" s="31"/>
      <c r="K61" s="58"/>
      <c r="L61" s="30"/>
      <c r="M61" s="29"/>
      <c r="N61" s="31"/>
      <c r="O61" s="58"/>
      <c r="P61" s="30"/>
      <c r="Q61" s="29"/>
      <c r="R61" s="31"/>
    </row>
    <row r="62" spans="1:18" x14ac:dyDescent="0.25">
      <c r="A62" s="39"/>
      <c r="B62" s="28" t="s">
        <v>555</v>
      </c>
      <c r="C62" s="29"/>
      <c r="D62" s="30"/>
      <c r="E62" s="49">
        <v>27387</v>
      </c>
      <c r="F62" s="31"/>
      <c r="G62" s="29"/>
      <c r="H62" s="30"/>
      <c r="I62" s="29" t="s">
        <v>325</v>
      </c>
      <c r="J62" s="31"/>
      <c r="K62" s="29"/>
      <c r="L62" s="30"/>
      <c r="M62" s="49">
        <v>27387</v>
      </c>
      <c r="N62" s="31"/>
      <c r="O62" s="29"/>
      <c r="P62" s="30"/>
      <c r="Q62" s="29" t="s">
        <v>325</v>
      </c>
      <c r="R62" s="31"/>
    </row>
    <row r="63" spans="1:18" x14ac:dyDescent="0.25">
      <c r="A63" s="39"/>
      <c r="B63" s="24" t="s">
        <v>316</v>
      </c>
      <c r="C63" s="25"/>
      <c r="D63" s="26"/>
      <c r="E63" s="47">
        <v>5405</v>
      </c>
      <c r="F63" s="27"/>
      <c r="G63" s="25"/>
      <c r="H63" s="26"/>
      <c r="I63" s="25" t="s">
        <v>325</v>
      </c>
      <c r="J63" s="27"/>
      <c r="K63" s="25"/>
      <c r="L63" s="26"/>
      <c r="M63" s="47">
        <v>5405</v>
      </c>
      <c r="N63" s="27"/>
      <c r="O63" s="25"/>
      <c r="P63" s="26"/>
      <c r="Q63" s="25" t="s">
        <v>325</v>
      </c>
      <c r="R63" s="27"/>
    </row>
    <row r="64" spans="1:18" ht="15.75" thickBot="1" x14ac:dyDescent="0.3">
      <c r="A64" s="39"/>
      <c r="B64" s="92" t="s">
        <v>318</v>
      </c>
      <c r="C64" s="29"/>
      <c r="D64" s="50"/>
      <c r="E64" s="51">
        <v>87792</v>
      </c>
      <c r="F64" s="31"/>
      <c r="G64" s="29"/>
      <c r="H64" s="50"/>
      <c r="I64" s="52" t="s">
        <v>325</v>
      </c>
      <c r="J64" s="31"/>
      <c r="K64" s="29"/>
      <c r="L64" s="50"/>
      <c r="M64" s="51">
        <v>87792</v>
      </c>
      <c r="N64" s="31"/>
      <c r="O64" s="29"/>
      <c r="P64" s="50"/>
      <c r="Q64" s="52" t="s">
        <v>325</v>
      </c>
      <c r="R64" s="31"/>
    </row>
    <row r="65" spans="1:18" ht="15.75" thickTop="1" x14ac:dyDescent="0.25">
      <c r="A65" s="39"/>
      <c r="B65" s="53"/>
      <c r="C65" s="53"/>
      <c r="D65" s="26"/>
      <c r="E65" s="25"/>
      <c r="F65" s="27"/>
      <c r="G65" s="53"/>
      <c r="H65" s="26"/>
      <c r="I65" s="25"/>
      <c r="J65" s="27"/>
      <c r="K65" s="53"/>
      <c r="L65" s="26"/>
      <c r="M65" s="25"/>
      <c r="N65" s="27"/>
      <c r="O65" s="53"/>
      <c r="P65" s="26"/>
      <c r="Q65" s="25"/>
      <c r="R65" s="27"/>
    </row>
    <row r="66" spans="1:18" ht="15.75" thickBot="1" x14ac:dyDescent="0.3">
      <c r="A66" s="39"/>
      <c r="B66" s="92" t="s">
        <v>556</v>
      </c>
      <c r="C66" s="29"/>
      <c r="D66" s="50" t="s">
        <v>311</v>
      </c>
      <c r="E66" s="51">
        <v>173269</v>
      </c>
      <c r="F66" s="31"/>
      <c r="G66" s="29"/>
      <c r="H66" s="50" t="s">
        <v>311</v>
      </c>
      <c r="I66" s="52" t="s">
        <v>325</v>
      </c>
      <c r="J66" s="31"/>
      <c r="K66" s="29"/>
      <c r="L66" s="50" t="s">
        <v>311</v>
      </c>
      <c r="M66" s="51">
        <v>173269</v>
      </c>
      <c r="N66" s="31"/>
      <c r="O66" s="29"/>
      <c r="P66" s="50" t="s">
        <v>311</v>
      </c>
      <c r="Q66" s="52" t="s">
        <v>325</v>
      </c>
      <c r="R66" s="31"/>
    </row>
    <row r="67" spans="1:18" ht="15.75" thickTop="1" x14ac:dyDescent="0.25">
      <c r="A67" s="39"/>
      <c r="B67" s="38"/>
      <c r="C67" s="38"/>
      <c r="D67" s="38"/>
      <c r="E67" s="38"/>
      <c r="F67" s="38"/>
      <c r="G67" s="38"/>
      <c r="H67" s="38"/>
      <c r="I67" s="38"/>
      <c r="J67" s="38"/>
      <c r="K67" s="38"/>
      <c r="L67" s="38"/>
      <c r="M67" s="38"/>
      <c r="N67" s="38"/>
      <c r="O67" s="38"/>
      <c r="P67" s="38"/>
      <c r="Q67" s="38"/>
      <c r="R67" s="38"/>
    </row>
    <row r="68" spans="1:18" x14ac:dyDescent="0.25">
      <c r="A68" s="39"/>
      <c r="B68" s="83" t="s">
        <v>557</v>
      </c>
      <c r="C68" s="83"/>
      <c r="D68" s="83"/>
      <c r="E68" s="83"/>
      <c r="F68" s="83"/>
      <c r="G68" s="83"/>
      <c r="H68" s="83"/>
      <c r="I68" s="83"/>
      <c r="J68" s="83"/>
      <c r="K68" s="83"/>
      <c r="L68" s="83"/>
      <c r="M68" s="83"/>
      <c r="N68" s="83"/>
      <c r="O68" s="83"/>
      <c r="P68" s="83"/>
      <c r="Q68" s="83"/>
      <c r="R68" s="83"/>
    </row>
    <row r="69" spans="1:18" x14ac:dyDescent="0.25">
      <c r="A69" s="39"/>
      <c r="B69" s="38"/>
      <c r="C69" s="38"/>
      <c r="D69" s="38"/>
      <c r="E69" s="38"/>
      <c r="F69" s="38"/>
      <c r="G69" s="38"/>
      <c r="H69" s="38"/>
      <c r="I69" s="38"/>
      <c r="J69" s="38"/>
      <c r="K69" s="38"/>
      <c r="L69" s="38"/>
      <c r="M69" s="38"/>
      <c r="N69" s="38"/>
      <c r="O69" s="38"/>
      <c r="P69" s="38"/>
      <c r="Q69" s="38"/>
      <c r="R69" s="38"/>
    </row>
    <row r="70" spans="1:18" x14ac:dyDescent="0.25">
      <c r="A70" s="39"/>
      <c r="B70" s="41" t="s">
        <v>558</v>
      </c>
      <c r="C70" s="41"/>
      <c r="D70" s="41"/>
      <c r="E70" s="41"/>
      <c r="F70" s="41"/>
      <c r="G70" s="41"/>
      <c r="H70" s="41"/>
      <c r="I70" s="41"/>
      <c r="J70" s="41"/>
      <c r="K70" s="41"/>
      <c r="L70" s="41"/>
      <c r="M70" s="41"/>
      <c r="N70" s="41"/>
      <c r="O70" s="41"/>
      <c r="P70" s="41"/>
      <c r="Q70" s="41"/>
      <c r="R70" s="41"/>
    </row>
    <row r="71" spans="1:18" x14ac:dyDescent="0.25">
      <c r="A71" s="39"/>
      <c r="B71" s="100"/>
      <c r="C71" s="100"/>
      <c r="D71" s="100"/>
      <c r="E71" s="100"/>
      <c r="F71" s="100"/>
      <c r="G71" s="100"/>
      <c r="H71" s="100"/>
      <c r="I71" s="100"/>
      <c r="J71" s="100"/>
      <c r="K71" s="100"/>
      <c r="L71" s="100"/>
      <c r="M71" s="100"/>
      <c r="N71" s="100"/>
      <c r="O71" s="100"/>
      <c r="P71" s="100"/>
      <c r="Q71" s="100"/>
      <c r="R71" s="100"/>
    </row>
    <row r="72" spans="1:18" ht="15.75" thickBot="1" x14ac:dyDescent="0.3">
      <c r="A72" s="39"/>
      <c r="B72" s="89">
        <v>42004</v>
      </c>
      <c r="C72" s="90"/>
      <c r="D72" s="93" t="s">
        <v>137</v>
      </c>
      <c r="E72" s="93"/>
      <c r="F72" s="91"/>
      <c r="G72" s="90"/>
      <c r="H72" s="93" t="s">
        <v>533</v>
      </c>
      <c r="I72" s="93"/>
      <c r="J72" s="91"/>
      <c r="K72" s="90"/>
      <c r="L72" s="93" t="s">
        <v>535</v>
      </c>
      <c r="M72" s="93"/>
      <c r="N72" s="91"/>
      <c r="O72" s="90"/>
      <c r="P72" s="93" t="s">
        <v>537</v>
      </c>
      <c r="Q72" s="93"/>
      <c r="R72" s="91"/>
    </row>
    <row r="73" spans="1:18" ht="15.75" thickTop="1" x14ac:dyDescent="0.25">
      <c r="A73" s="39"/>
      <c r="B73" s="24" t="s">
        <v>559</v>
      </c>
      <c r="C73" s="25"/>
      <c r="D73" s="26" t="s">
        <v>311</v>
      </c>
      <c r="E73" s="25">
        <v>568</v>
      </c>
      <c r="F73" s="27"/>
      <c r="G73" s="25"/>
      <c r="H73" s="26" t="s">
        <v>311</v>
      </c>
      <c r="I73" s="25" t="s">
        <v>325</v>
      </c>
      <c r="J73" s="27"/>
      <c r="K73" s="25"/>
      <c r="L73" s="26" t="s">
        <v>311</v>
      </c>
      <c r="M73" s="25" t="s">
        <v>325</v>
      </c>
      <c r="N73" s="27"/>
      <c r="O73" s="25"/>
      <c r="P73" s="26" t="s">
        <v>311</v>
      </c>
      <c r="Q73" s="25">
        <v>568</v>
      </c>
      <c r="R73" s="27"/>
    </row>
    <row r="74" spans="1:18" ht="15.75" thickBot="1" x14ac:dyDescent="0.3">
      <c r="A74" s="39"/>
      <c r="B74" s="92" t="s">
        <v>36</v>
      </c>
      <c r="C74" s="29"/>
      <c r="D74" s="50"/>
      <c r="E74" s="52">
        <v>736</v>
      </c>
      <c r="F74" s="31"/>
      <c r="G74" s="29"/>
      <c r="H74" s="50"/>
      <c r="I74" s="52" t="s">
        <v>325</v>
      </c>
      <c r="J74" s="31"/>
      <c r="K74" s="29"/>
      <c r="L74" s="50"/>
      <c r="M74" s="52" t="s">
        <v>325</v>
      </c>
      <c r="N74" s="31"/>
      <c r="O74" s="29"/>
      <c r="P74" s="50"/>
      <c r="Q74" s="52">
        <v>736</v>
      </c>
      <c r="R74" s="31"/>
    </row>
    <row r="75" spans="1:18" ht="15.75" thickTop="1" x14ac:dyDescent="0.25">
      <c r="A75" s="39"/>
      <c r="B75" s="53"/>
      <c r="C75" s="53"/>
      <c r="D75" s="26"/>
      <c r="E75" s="25"/>
      <c r="F75" s="27"/>
      <c r="G75" s="53"/>
      <c r="H75" s="26"/>
      <c r="I75" s="25"/>
      <c r="J75" s="27"/>
      <c r="K75" s="53"/>
      <c r="L75" s="26"/>
      <c r="M75" s="25"/>
      <c r="N75" s="27"/>
      <c r="O75" s="53"/>
      <c r="P75" s="26"/>
      <c r="Q75" s="25"/>
      <c r="R75" s="27"/>
    </row>
    <row r="76" spans="1:18" ht="15.75" thickBot="1" x14ac:dyDescent="0.3">
      <c r="A76" s="39"/>
      <c r="B76" s="92" t="s">
        <v>560</v>
      </c>
      <c r="C76" s="29"/>
      <c r="D76" s="50" t="s">
        <v>311</v>
      </c>
      <c r="E76" s="51">
        <v>1304</v>
      </c>
      <c r="F76" s="31"/>
      <c r="G76" s="29"/>
      <c r="H76" s="50" t="s">
        <v>311</v>
      </c>
      <c r="I76" s="52" t="s">
        <v>325</v>
      </c>
      <c r="J76" s="31"/>
      <c r="K76" s="29"/>
      <c r="L76" s="50" t="s">
        <v>311</v>
      </c>
      <c r="M76" s="52" t="s">
        <v>325</v>
      </c>
      <c r="N76" s="31"/>
      <c r="O76" s="29"/>
      <c r="P76" s="50" t="s">
        <v>311</v>
      </c>
      <c r="Q76" s="51">
        <v>1304</v>
      </c>
      <c r="R76" s="31"/>
    </row>
    <row r="77" spans="1:18" ht="15.75" thickTop="1" x14ac:dyDescent="0.25">
      <c r="A77" s="39"/>
      <c r="B77" s="84"/>
      <c r="C77" s="84"/>
      <c r="D77" s="84"/>
      <c r="E77" s="84"/>
      <c r="F77" s="84"/>
      <c r="G77" s="84"/>
      <c r="H77" s="84"/>
      <c r="I77" s="84"/>
      <c r="J77" s="84"/>
      <c r="K77" s="84"/>
      <c r="L77" s="84"/>
      <c r="M77" s="84"/>
      <c r="N77" s="84"/>
      <c r="O77" s="84"/>
      <c r="P77" s="84"/>
      <c r="Q77" s="84"/>
      <c r="R77" s="84"/>
    </row>
    <row r="78" spans="1:18" x14ac:dyDescent="0.25">
      <c r="A78" s="39"/>
      <c r="B78" s="100"/>
      <c r="C78" s="100"/>
      <c r="D78" s="100"/>
      <c r="E78" s="100"/>
      <c r="F78" s="100"/>
      <c r="G78" s="100"/>
      <c r="H78" s="100"/>
      <c r="I78" s="100"/>
      <c r="J78" s="100"/>
      <c r="K78" s="100"/>
      <c r="L78" s="100"/>
      <c r="M78" s="100"/>
      <c r="N78" s="100"/>
      <c r="O78" s="100"/>
      <c r="P78" s="100"/>
      <c r="Q78" s="100"/>
      <c r="R78" s="100"/>
    </row>
    <row r="79" spans="1:18" ht="15.75" thickBot="1" x14ac:dyDescent="0.3">
      <c r="A79" s="39"/>
      <c r="B79" s="89">
        <v>41639</v>
      </c>
      <c r="C79" s="90"/>
      <c r="D79" s="93" t="s">
        <v>137</v>
      </c>
      <c r="E79" s="93"/>
      <c r="F79" s="91"/>
      <c r="G79" s="90"/>
      <c r="H79" s="93" t="s">
        <v>533</v>
      </c>
      <c r="I79" s="93"/>
      <c r="J79" s="91"/>
      <c r="K79" s="90"/>
      <c r="L79" s="93" t="s">
        <v>535</v>
      </c>
      <c r="M79" s="93"/>
      <c r="N79" s="91"/>
      <c r="O79" s="90"/>
      <c r="P79" s="93" t="s">
        <v>537</v>
      </c>
      <c r="Q79" s="93"/>
      <c r="R79" s="91"/>
    </row>
    <row r="80" spans="1:18" ht="15.75" thickTop="1" x14ac:dyDescent="0.25">
      <c r="A80" s="39"/>
      <c r="B80" s="24" t="s">
        <v>559</v>
      </c>
      <c r="C80" s="25"/>
      <c r="D80" s="26" t="s">
        <v>311</v>
      </c>
      <c r="E80" s="47">
        <v>1095</v>
      </c>
      <c r="F80" s="27"/>
      <c r="G80" s="25"/>
      <c r="H80" s="26" t="s">
        <v>311</v>
      </c>
      <c r="I80" s="25" t="s">
        <v>325</v>
      </c>
      <c r="J80" s="27"/>
      <c r="K80" s="25"/>
      <c r="L80" s="26" t="s">
        <v>311</v>
      </c>
      <c r="M80" s="25" t="s">
        <v>325</v>
      </c>
      <c r="N80" s="27"/>
      <c r="O80" s="25"/>
      <c r="P80" s="26" t="s">
        <v>311</v>
      </c>
      <c r="Q80" s="47">
        <v>1095</v>
      </c>
      <c r="R80" s="27"/>
    </row>
    <row r="81" spans="1:18" ht="15.75" thickBot="1" x14ac:dyDescent="0.3">
      <c r="A81" s="39"/>
      <c r="B81" s="92" t="s">
        <v>561</v>
      </c>
      <c r="C81" s="29"/>
      <c r="D81" s="50"/>
      <c r="E81" s="51">
        <v>1968</v>
      </c>
      <c r="F81" s="31"/>
      <c r="G81" s="29"/>
      <c r="H81" s="50"/>
      <c r="I81" s="52" t="s">
        <v>325</v>
      </c>
      <c r="J81" s="31"/>
      <c r="K81" s="29"/>
      <c r="L81" s="50"/>
      <c r="M81" s="52" t="s">
        <v>325</v>
      </c>
      <c r="N81" s="31"/>
      <c r="O81" s="29"/>
      <c r="P81" s="50"/>
      <c r="Q81" s="51">
        <v>1968</v>
      </c>
      <c r="R81" s="31"/>
    </row>
    <row r="82" spans="1:18" ht="15.75" thickTop="1" x14ac:dyDescent="0.25">
      <c r="A82" s="39"/>
      <c r="B82" s="53"/>
      <c r="C82" s="53"/>
      <c r="D82" s="26"/>
      <c r="E82" s="25"/>
      <c r="F82" s="27"/>
      <c r="G82" s="53"/>
      <c r="H82" s="26"/>
      <c r="I82" s="25"/>
      <c r="J82" s="27"/>
      <c r="K82" s="53"/>
      <c r="L82" s="26"/>
      <c r="M82" s="25"/>
      <c r="N82" s="27"/>
      <c r="O82" s="53"/>
      <c r="P82" s="26"/>
      <c r="Q82" s="25"/>
      <c r="R82" s="27"/>
    </row>
    <row r="83" spans="1:18" ht="15.75" thickBot="1" x14ac:dyDescent="0.3">
      <c r="A83" s="39"/>
      <c r="B83" s="92" t="s">
        <v>560</v>
      </c>
      <c r="C83" s="29"/>
      <c r="D83" s="50" t="s">
        <v>311</v>
      </c>
      <c r="E83" s="51">
        <v>3063</v>
      </c>
      <c r="F83" s="31"/>
      <c r="G83" s="29"/>
      <c r="H83" s="50" t="s">
        <v>311</v>
      </c>
      <c r="I83" s="52" t="s">
        <v>325</v>
      </c>
      <c r="J83" s="31"/>
      <c r="K83" s="29"/>
      <c r="L83" s="50" t="s">
        <v>311</v>
      </c>
      <c r="M83" s="52" t="s">
        <v>325</v>
      </c>
      <c r="N83" s="31"/>
      <c r="O83" s="29"/>
      <c r="P83" s="50" t="s">
        <v>311</v>
      </c>
      <c r="Q83" s="51">
        <v>3063</v>
      </c>
      <c r="R83" s="31"/>
    </row>
    <row r="84" spans="1:18" ht="15.75" thickTop="1" x14ac:dyDescent="0.25">
      <c r="A84" s="39"/>
      <c r="B84" s="38"/>
      <c r="C84" s="38"/>
      <c r="D84" s="38"/>
      <c r="E84" s="38"/>
      <c r="F84" s="38"/>
      <c r="G84" s="38"/>
      <c r="H84" s="38"/>
      <c r="I84" s="38"/>
      <c r="J84" s="38"/>
      <c r="K84" s="38"/>
      <c r="L84" s="38"/>
      <c r="M84" s="38"/>
      <c r="N84" s="38"/>
      <c r="O84" s="38"/>
      <c r="P84" s="38"/>
      <c r="Q84" s="38"/>
      <c r="R84" s="38"/>
    </row>
    <row r="85" spans="1:18" x14ac:dyDescent="0.25">
      <c r="A85" s="39"/>
      <c r="B85" s="41" t="s">
        <v>562</v>
      </c>
      <c r="C85" s="41"/>
      <c r="D85" s="41"/>
      <c r="E85" s="41"/>
      <c r="F85" s="41"/>
      <c r="G85" s="41"/>
      <c r="H85" s="41"/>
      <c r="I85" s="41"/>
      <c r="J85" s="41"/>
      <c r="K85" s="41"/>
      <c r="L85" s="41"/>
      <c r="M85" s="41"/>
      <c r="N85" s="41"/>
      <c r="O85" s="41"/>
      <c r="P85" s="41"/>
      <c r="Q85" s="41"/>
      <c r="R85" s="41"/>
    </row>
    <row r="86" spans="1:18" x14ac:dyDescent="0.25">
      <c r="A86" s="39"/>
      <c r="B86" s="38"/>
      <c r="C86" s="38"/>
      <c r="D86" s="38"/>
      <c r="E86" s="38"/>
      <c r="F86" s="38"/>
      <c r="G86" s="38"/>
      <c r="H86" s="38"/>
      <c r="I86" s="38"/>
      <c r="J86" s="38"/>
      <c r="K86" s="38"/>
      <c r="L86" s="38"/>
      <c r="M86" s="38"/>
      <c r="N86" s="38"/>
      <c r="O86" s="38"/>
      <c r="P86" s="38"/>
      <c r="Q86" s="38"/>
      <c r="R86" s="38"/>
    </row>
    <row r="87" spans="1:18" ht="15.75" thickBot="1" x14ac:dyDescent="0.3">
      <c r="A87" s="39"/>
      <c r="B87" s="18"/>
      <c r="C87" s="21" t="s">
        <v>563</v>
      </c>
      <c r="D87" s="21" t="s">
        <v>564</v>
      </c>
    </row>
    <row r="88" spans="1:18" ht="15.75" thickTop="1" x14ac:dyDescent="0.25">
      <c r="A88" s="39"/>
      <c r="B88" s="18"/>
      <c r="C88" s="18"/>
      <c r="D88" s="18"/>
    </row>
    <row r="89" spans="1:18" ht="36" customHeight="1" x14ac:dyDescent="0.25">
      <c r="A89" s="39"/>
      <c r="B89" s="98" t="s">
        <v>559</v>
      </c>
      <c r="C89" s="98" t="s">
        <v>565</v>
      </c>
      <c r="D89" s="98" t="s">
        <v>566</v>
      </c>
    </row>
    <row r="90" spans="1:18" x14ac:dyDescent="0.25">
      <c r="A90" s="39"/>
      <c r="B90" s="98"/>
      <c r="C90" s="98"/>
      <c r="D90" s="98"/>
    </row>
    <row r="91" spans="1:18" ht="51" x14ac:dyDescent="0.25">
      <c r="A91" s="39"/>
      <c r="B91" s="97" t="s">
        <v>36</v>
      </c>
      <c r="C91" s="97" t="s">
        <v>567</v>
      </c>
      <c r="D91" s="97" t="s">
        <v>568</v>
      </c>
    </row>
    <row r="92" spans="1:18" ht="89.25" x14ac:dyDescent="0.25">
      <c r="A92" s="39"/>
      <c r="B92" s="96" t="s">
        <v>561</v>
      </c>
      <c r="C92" s="96" t="s">
        <v>569</v>
      </c>
      <c r="D92" s="96" t="s">
        <v>570</v>
      </c>
    </row>
  </sheetData>
  <mergeCells count="81">
    <mergeCell ref="B84:R84"/>
    <mergeCell ref="B85:R85"/>
    <mergeCell ref="B86:R86"/>
    <mergeCell ref="B57:R57"/>
    <mergeCell ref="B67:R67"/>
    <mergeCell ref="B68:R68"/>
    <mergeCell ref="B69:R69"/>
    <mergeCell ref="B70:R70"/>
    <mergeCell ref="B71:R71"/>
    <mergeCell ref="B42:R42"/>
    <mergeCell ref="B43:R43"/>
    <mergeCell ref="B44:R44"/>
    <mergeCell ref="B45:R45"/>
    <mergeCell ref="B46:R46"/>
    <mergeCell ref="B47:R47"/>
    <mergeCell ref="B36:R36"/>
    <mergeCell ref="B37:R37"/>
    <mergeCell ref="B38:R38"/>
    <mergeCell ref="B39:R39"/>
    <mergeCell ref="B40:R40"/>
    <mergeCell ref="B41:R41"/>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7:R7"/>
    <mergeCell ref="B8:R8"/>
    <mergeCell ref="B9:R9"/>
    <mergeCell ref="B10:R10"/>
    <mergeCell ref="B11:R11"/>
    <mergeCell ref="B17:R17"/>
    <mergeCell ref="B89:B90"/>
    <mergeCell ref="C89:C90"/>
    <mergeCell ref="D89:D90"/>
    <mergeCell ref="A1:A2"/>
    <mergeCell ref="B1:R1"/>
    <mergeCell ref="B2:R2"/>
    <mergeCell ref="B3:R3"/>
    <mergeCell ref="A4:A92"/>
    <mergeCell ref="B5:R5"/>
    <mergeCell ref="B6:R6"/>
    <mergeCell ref="D72:E72"/>
    <mergeCell ref="H72:I72"/>
    <mergeCell ref="L72:M72"/>
    <mergeCell ref="P72:Q72"/>
    <mergeCell ref="D79:E79"/>
    <mergeCell ref="H79:I79"/>
    <mergeCell ref="L79:M79"/>
    <mergeCell ref="P79:Q79"/>
    <mergeCell ref="B77:R77"/>
    <mergeCell ref="B78:R78"/>
    <mergeCell ref="D58:E58"/>
    <mergeCell ref="H58:I58"/>
    <mergeCell ref="L58:M58"/>
    <mergeCell ref="P58:Q58"/>
    <mergeCell ref="D59:E59"/>
    <mergeCell ref="H59:I59"/>
    <mergeCell ref="L59:M59"/>
    <mergeCell ref="P59:Q59"/>
    <mergeCell ref="D48:E48"/>
    <mergeCell ref="H48:I48"/>
    <mergeCell ref="L48:M48"/>
    <mergeCell ref="P48:Q48"/>
    <mergeCell ref="D49:E49"/>
    <mergeCell ref="H49:I49"/>
    <mergeCell ref="L49:M49"/>
    <mergeCell ref="P49:Q4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6"/>
  <sheetViews>
    <sheetView showGridLines="0" workbookViewId="0"/>
  </sheetViews>
  <sheetFormatPr defaultRowHeight="15" x14ac:dyDescent="0.25"/>
  <cols>
    <col min="1" max="2" width="36.5703125" bestFit="1" customWidth="1"/>
    <col min="3" max="3" width="36.5703125" customWidth="1"/>
    <col min="4" max="4" width="6.42578125" customWidth="1"/>
    <col min="5" max="5" width="19.140625" customWidth="1"/>
    <col min="6" max="6" width="8.85546875" customWidth="1"/>
    <col min="7" max="7" width="32.28515625" customWidth="1"/>
    <col min="8" max="8" width="6.42578125" customWidth="1"/>
    <col min="9" max="9" width="19.140625" customWidth="1"/>
    <col min="10" max="10" width="8.85546875" customWidth="1"/>
    <col min="11" max="11" width="32.28515625" customWidth="1"/>
    <col min="12" max="12" width="6.42578125" customWidth="1"/>
    <col min="13" max="13" width="19.140625" customWidth="1"/>
    <col min="14" max="14" width="8.85546875" customWidth="1"/>
  </cols>
  <sheetData>
    <row r="1" spans="1:14" ht="15" customHeight="1" x14ac:dyDescent="0.25">
      <c r="A1" s="8" t="s">
        <v>571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572</v>
      </c>
      <c r="B3" s="38"/>
      <c r="C3" s="38"/>
      <c r="D3" s="38"/>
      <c r="E3" s="38"/>
      <c r="F3" s="38"/>
      <c r="G3" s="38"/>
      <c r="H3" s="38"/>
      <c r="I3" s="38"/>
      <c r="J3" s="38"/>
      <c r="K3" s="38"/>
      <c r="L3" s="38"/>
      <c r="M3" s="38"/>
      <c r="N3" s="38"/>
    </row>
    <row r="4" spans="1:14" x14ac:dyDescent="0.25">
      <c r="A4" s="39" t="s">
        <v>571</v>
      </c>
      <c r="B4" s="11" t="s">
        <v>573</v>
      </c>
      <c r="C4" s="12" t="s">
        <v>571</v>
      </c>
    </row>
    <row r="5" spans="1:14" x14ac:dyDescent="0.25">
      <c r="A5" s="39"/>
      <c r="B5" s="40"/>
      <c r="C5" s="40"/>
      <c r="D5" s="40"/>
      <c r="E5" s="40"/>
      <c r="F5" s="40"/>
      <c r="G5" s="40"/>
      <c r="H5" s="40"/>
      <c r="I5" s="40"/>
      <c r="J5" s="40"/>
      <c r="K5" s="40"/>
      <c r="L5" s="40"/>
      <c r="M5" s="40"/>
      <c r="N5" s="40"/>
    </row>
    <row r="6" spans="1:14" x14ac:dyDescent="0.25">
      <c r="A6" s="39"/>
      <c r="B6" s="111" t="s">
        <v>574</v>
      </c>
      <c r="C6" s="111"/>
      <c r="D6" s="111"/>
      <c r="E6" s="111"/>
      <c r="F6" s="111"/>
      <c r="G6" s="111"/>
      <c r="H6" s="111"/>
      <c r="I6" s="111"/>
      <c r="J6" s="111"/>
      <c r="K6" s="111"/>
      <c r="L6" s="111"/>
      <c r="M6" s="111"/>
      <c r="N6" s="111"/>
    </row>
    <row r="7" spans="1:14" x14ac:dyDescent="0.25">
      <c r="A7" s="39"/>
      <c r="B7" s="40"/>
      <c r="C7" s="40"/>
      <c r="D7" s="40"/>
      <c r="E7" s="40"/>
      <c r="F7" s="40"/>
      <c r="G7" s="40"/>
      <c r="H7" s="40"/>
      <c r="I7" s="40"/>
      <c r="J7" s="40"/>
      <c r="K7" s="40"/>
      <c r="L7" s="40"/>
      <c r="M7" s="40"/>
      <c r="N7" s="40"/>
    </row>
    <row r="8" spans="1:14" x14ac:dyDescent="0.25">
      <c r="A8" s="39"/>
      <c r="B8" s="111" t="s">
        <v>575</v>
      </c>
      <c r="C8" s="111"/>
      <c r="D8" s="111"/>
      <c r="E8" s="111"/>
      <c r="F8" s="111"/>
      <c r="G8" s="111"/>
      <c r="H8" s="111"/>
      <c r="I8" s="111"/>
      <c r="J8" s="111"/>
      <c r="K8" s="111"/>
      <c r="L8" s="111"/>
      <c r="M8" s="111"/>
      <c r="N8" s="111"/>
    </row>
    <row r="9" spans="1:14" x14ac:dyDescent="0.25">
      <c r="A9" s="39"/>
      <c r="B9" s="38"/>
      <c r="C9" s="38"/>
      <c r="D9" s="38"/>
      <c r="E9" s="38"/>
      <c r="F9" s="38"/>
      <c r="G9" s="38"/>
      <c r="H9" s="38"/>
      <c r="I9" s="38"/>
      <c r="J9" s="38"/>
      <c r="K9" s="38"/>
      <c r="L9" s="38"/>
      <c r="M9" s="38"/>
      <c r="N9" s="38"/>
    </row>
    <row r="10" spans="1:14" ht="25.5" customHeight="1" x14ac:dyDescent="0.25">
      <c r="A10" s="39"/>
      <c r="B10" s="41" t="s">
        <v>576</v>
      </c>
      <c r="C10" s="41"/>
      <c r="D10" s="41"/>
      <c r="E10" s="41"/>
      <c r="F10" s="41"/>
      <c r="G10" s="41"/>
      <c r="H10" s="41"/>
      <c r="I10" s="41"/>
      <c r="J10" s="41"/>
      <c r="K10" s="41"/>
      <c r="L10" s="41"/>
      <c r="M10" s="41"/>
      <c r="N10" s="41"/>
    </row>
    <row r="11" spans="1:14" x14ac:dyDescent="0.25">
      <c r="A11" s="39"/>
      <c r="B11" s="38"/>
      <c r="C11" s="38"/>
      <c r="D11" s="38"/>
      <c r="E11" s="38"/>
      <c r="F11" s="38"/>
      <c r="G11" s="38"/>
      <c r="H11" s="38"/>
      <c r="I11" s="38"/>
      <c r="J11" s="38"/>
      <c r="K11" s="38"/>
      <c r="L11" s="38"/>
      <c r="M11" s="38"/>
      <c r="N11" s="38"/>
    </row>
    <row r="12" spans="1:14" x14ac:dyDescent="0.25">
      <c r="A12" s="39"/>
      <c r="B12" s="41" t="s">
        <v>577</v>
      </c>
      <c r="C12" s="41"/>
      <c r="D12" s="41"/>
      <c r="E12" s="41"/>
      <c r="F12" s="41"/>
      <c r="G12" s="41"/>
      <c r="H12" s="41"/>
      <c r="I12" s="41"/>
      <c r="J12" s="41"/>
      <c r="K12" s="41"/>
      <c r="L12" s="41"/>
      <c r="M12" s="41"/>
      <c r="N12" s="41"/>
    </row>
    <row r="13" spans="1:14" x14ac:dyDescent="0.25">
      <c r="A13" s="39"/>
      <c r="B13" s="38"/>
      <c r="C13" s="38"/>
      <c r="D13" s="38"/>
      <c r="E13" s="38"/>
      <c r="F13" s="38"/>
      <c r="G13" s="38"/>
      <c r="H13" s="38"/>
      <c r="I13" s="38"/>
      <c r="J13" s="38"/>
      <c r="K13" s="38"/>
      <c r="L13" s="38"/>
      <c r="M13" s="38"/>
      <c r="N13" s="38"/>
    </row>
    <row r="14" spans="1:14" x14ac:dyDescent="0.25">
      <c r="A14" s="39"/>
      <c r="B14" s="41" t="s">
        <v>578</v>
      </c>
      <c r="C14" s="41"/>
      <c r="D14" s="41"/>
      <c r="E14" s="41"/>
      <c r="F14" s="41"/>
      <c r="G14" s="41"/>
      <c r="H14" s="41"/>
      <c r="I14" s="41"/>
      <c r="J14" s="41"/>
      <c r="K14" s="41"/>
      <c r="L14" s="41"/>
      <c r="M14" s="41"/>
      <c r="N14" s="41"/>
    </row>
    <row r="15" spans="1:14" x14ac:dyDescent="0.25">
      <c r="A15" s="39"/>
      <c r="B15" s="38"/>
      <c r="C15" s="38"/>
      <c r="D15" s="38"/>
      <c r="E15" s="38"/>
      <c r="F15" s="38"/>
      <c r="G15" s="38"/>
      <c r="H15" s="38"/>
      <c r="I15" s="38"/>
      <c r="J15" s="38"/>
      <c r="K15" s="38"/>
      <c r="L15" s="38"/>
      <c r="M15" s="38"/>
      <c r="N15" s="38"/>
    </row>
    <row r="16" spans="1:14" ht="25.5" customHeight="1" x14ac:dyDescent="0.25">
      <c r="A16" s="39"/>
      <c r="B16" s="41" t="s">
        <v>579</v>
      </c>
      <c r="C16" s="41"/>
      <c r="D16" s="41"/>
      <c r="E16" s="41"/>
      <c r="F16" s="41"/>
      <c r="G16" s="41"/>
      <c r="H16" s="41"/>
      <c r="I16" s="41"/>
      <c r="J16" s="41"/>
      <c r="K16" s="41"/>
      <c r="L16" s="41"/>
      <c r="M16" s="41"/>
      <c r="N16" s="41"/>
    </row>
    <row r="17" spans="1:14" x14ac:dyDescent="0.25">
      <c r="A17" s="39"/>
      <c r="B17" s="38"/>
      <c r="C17" s="38"/>
      <c r="D17" s="38"/>
      <c r="E17" s="38"/>
      <c r="F17" s="38"/>
      <c r="G17" s="38"/>
      <c r="H17" s="38"/>
      <c r="I17" s="38"/>
      <c r="J17" s="38"/>
      <c r="K17" s="38"/>
      <c r="L17" s="38"/>
      <c r="M17" s="38"/>
      <c r="N17" s="38"/>
    </row>
    <row r="18" spans="1:14" ht="25.5" customHeight="1" x14ac:dyDescent="0.25">
      <c r="A18" s="39"/>
      <c r="B18" s="41" t="s">
        <v>580</v>
      </c>
      <c r="C18" s="41"/>
      <c r="D18" s="41"/>
      <c r="E18" s="41"/>
      <c r="F18" s="41"/>
      <c r="G18" s="41"/>
      <c r="H18" s="41"/>
      <c r="I18" s="41"/>
      <c r="J18" s="41"/>
      <c r="K18" s="41"/>
      <c r="L18" s="41"/>
      <c r="M18" s="41"/>
      <c r="N18" s="41"/>
    </row>
    <row r="19" spans="1:14" x14ac:dyDescent="0.25">
      <c r="A19" s="39"/>
      <c r="B19" s="38"/>
      <c r="C19" s="38"/>
      <c r="D19" s="38"/>
      <c r="E19" s="38"/>
      <c r="F19" s="38"/>
      <c r="G19" s="38"/>
      <c r="H19" s="38"/>
      <c r="I19" s="38"/>
      <c r="J19" s="38"/>
      <c r="K19" s="38"/>
      <c r="L19" s="38"/>
      <c r="M19" s="38"/>
      <c r="N19" s="38"/>
    </row>
    <row r="20" spans="1:14" ht="25.5" customHeight="1" x14ac:dyDescent="0.25">
      <c r="A20" s="39"/>
      <c r="B20" s="41" t="s">
        <v>581</v>
      </c>
      <c r="C20" s="41"/>
      <c r="D20" s="41"/>
      <c r="E20" s="41"/>
      <c r="F20" s="41"/>
      <c r="G20" s="41"/>
      <c r="H20" s="41"/>
      <c r="I20" s="41"/>
      <c r="J20" s="41"/>
      <c r="K20" s="41"/>
      <c r="L20" s="41"/>
      <c r="M20" s="41"/>
      <c r="N20" s="41"/>
    </row>
    <row r="21" spans="1:14" x14ac:dyDescent="0.25">
      <c r="A21" s="39"/>
      <c r="B21" s="38"/>
      <c r="C21" s="38"/>
      <c r="D21" s="38"/>
      <c r="E21" s="38"/>
      <c r="F21" s="38"/>
      <c r="G21" s="38"/>
      <c r="H21" s="38"/>
      <c r="I21" s="38"/>
      <c r="J21" s="38"/>
      <c r="K21" s="38"/>
      <c r="L21" s="38"/>
      <c r="M21" s="38"/>
      <c r="N21" s="38"/>
    </row>
    <row r="22" spans="1:14" x14ac:dyDescent="0.25">
      <c r="A22" s="39"/>
      <c r="B22" s="41" t="s">
        <v>582</v>
      </c>
      <c r="C22" s="41"/>
      <c r="D22" s="41"/>
      <c r="E22" s="41"/>
      <c r="F22" s="41"/>
      <c r="G22" s="41"/>
      <c r="H22" s="41"/>
      <c r="I22" s="41"/>
      <c r="J22" s="41"/>
      <c r="K22" s="41"/>
      <c r="L22" s="41"/>
      <c r="M22" s="41"/>
      <c r="N22" s="41"/>
    </row>
    <row r="23" spans="1:14" x14ac:dyDescent="0.25">
      <c r="A23" s="39"/>
      <c r="B23" s="38"/>
      <c r="C23" s="38"/>
      <c r="D23" s="38"/>
      <c r="E23" s="38"/>
      <c r="F23" s="38"/>
      <c r="G23" s="38"/>
      <c r="H23" s="38"/>
      <c r="I23" s="38"/>
      <c r="J23" s="38"/>
      <c r="K23" s="38"/>
      <c r="L23" s="38"/>
      <c r="M23" s="38"/>
      <c r="N23" s="38"/>
    </row>
    <row r="24" spans="1:14" ht="15.75" thickBot="1" x14ac:dyDescent="0.3">
      <c r="A24" s="39"/>
      <c r="B24" s="18"/>
      <c r="C24" s="19"/>
      <c r="D24" s="32" t="s">
        <v>583</v>
      </c>
      <c r="E24" s="32"/>
      <c r="F24" s="32"/>
      <c r="G24" s="32"/>
      <c r="H24" s="32"/>
      <c r="I24" s="32"/>
      <c r="J24" s="32"/>
      <c r="K24" s="32"/>
      <c r="L24" s="32"/>
      <c r="M24" s="32"/>
      <c r="N24" s="22"/>
    </row>
    <row r="25" spans="1:14" ht="16.5" thickTop="1" thickBot="1" x14ac:dyDescent="0.3">
      <c r="A25" s="39"/>
      <c r="B25" s="18"/>
      <c r="C25" s="19"/>
      <c r="D25" s="65">
        <v>2014</v>
      </c>
      <c r="E25" s="65"/>
      <c r="F25" s="22"/>
      <c r="G25" s="19"/>
      <c r="H25" s="65">
        <v>2013</v>
      </c>
      <c r="I25" s="65"/>
      <c r="J25" s="22"/>
      <c r="K25" s="19"/>
      <c r="L25" s="65">
        <v>2012</v>
      </c>
      <c r="M25" s="65"/>
      <c r="N25" s="22"/>
    </row>
    <row r="26" spans="1:14" ht="15.75" thickTop="1" x14ac:dyDescent="0.25">
      <c r="A26" s="39"/>
      <c r="B26" s="18"/>
      <c r="C26" s="18"/>
      <c r="D26" s="34"/>
      <c r="E26" s="34"/>
      <c r="F26" s="23"/>
      <c r="G26" s="18"/>
      <c r="H26" s="34"/>
      <c r="I26" s="34"/>
      <c r="J26" s="23"/>
      <c r="K26" s="18"/>
      <c r="L26" s="34"/>
      <c r="M26" s="34"/>
      <c r="N26" s="23"/>
    </row>
    <row r="27" spans="1:14" x14ac:dyDescent="0.25">
      <c r="A27" s="39"/>
      <c r="B27" s="102" t="s">
        <v>584</v>
      </c>
      <c r="C27" s="18"/>
      <c r="D27" s="33"/>
      <c r="E27" s="33"/>
      <c r="F27" s="23"/>
      <c r="G27" s="18"/>
      <c r="H27" s="33"/>
      <c r="I27" s="33"/>
      <c r="J27" s="23"/>
      <c r="K27" s="18"/>
      <c r="L27" s="33"/>
      <c r="M27" s="33"/>
      <c r="N27" s="23"/>
    </row>
    <row r="28" spans="1:14" x14ac:dyDescent="0.25">
      <c r="A28" s="39"/>
      <c r="B28" s="26" t="s">
        <v>585</v>
      </c>
      <c r="C28" s="26"/>
      <c r="D28" s="26" t="s">
        <v>311</v>
      </c>
      <c r="E28" s="47">
        <v>3515</v>
      </c>
      <c r="F28" s="27"/>
      <c r="G28" s="26"/>
      <c r="H28" s="26" t="s">
        <v>311</v>
      </c>
      <c r="I28" s="47">
        <v>3590</v>
      </c>
      <c r="J28" s="27"/>
      <c r="K28" s="26"/>
      <c r="L28" s="26" t="s">
        <v>311</v>
      </c>
      <c r="M28" s="47">
        <v>3132</v>
      </c>
      <c r="N28" s="27"/>
    </row>
    <row r="29" spans="1:14" x14ac:dyDescent="0.25">
      <c r="A29" s="39"/>
      <c r="B29" s="30" t="s">
        <v>586</v>
      </c>
      <c r="C29" s="30"/>
      <c r="D29" s="30"/>
      <c r="E29" s="29">
        <v>150</v>
      </c>
      <c r="F29" s="31"/>
      <c r="G29" s="30"/>
      <c r="H29" s="30"/>
      <c r="I29" s="29">
        <v>170</v>
      </c>
      <c r="J29" s="31"/>
      <c r="K29" s="30"/>
      <c r="L29" s="30"/>
      <c r="M29" s="29">
        <v>146</v>
      </c>
      <c r="N29" s="31"/>
    </row>
    <row r="30" spans="1:14" x14ac:dyDescent="0.25">
      <c r="A30" s="39"/>
      <c r="B30" s="26" t="s">
        <v>587</v>
      </c>
      <c r="C30" s="26"/>
      <c r="D30" s="26"/>
      <c r="E30" s="25">
        <v>154</v>
      </c>
      <c r="F30" s="27"/>
      <c r="G30" s="26"/>
      <c r="H30" s="26"/>
      <c r="I30" s="25">
        <v>117</v>
      </c>
      <c r="J30" s="27"/>
      <c r="K30" s="26"/>
      <c r="L30" s="26"/>
      <c r="M30" s="25">
        <v>124</v>
      </c>
      <c r="N30" s="27"/>
    </row>
    <row r="31" spans="1:14" x14ac:dyDescent="0.25">
      <c r="A31" s="39"/>
      <c r="B31" s="30" t="s">
        <v>588</v>
      </c>
      <c r="C31" s="30"/>
      <c r="D31" s="30"/>
      <c r="E31" s="29">
        <v>433</v>
      </c>
      <c r="F31" s="31"/>
      <c r="G31" s="30"/>
      <c r="H31" s="30"/>
      <c r="I31" s="29" t="s">
        <v>589</v>
      </c>
      <c r="J31" s="31" t="s">
        <v>313</v>
      </c>
      <c r="K31" s="30"/>
      <c r="L31" s="30"/>
      <c r="M31" s="29">
        <v>364</v>
      </c>
      <c r="N31" s="31"/>
    </row>
    <row r="32" spans="1:14" ht="15.75" thickBot="1" x14ac:dyDescent="0.3">
      <c r="A32" s="39"/>
      <c r="B32" s="26" t="s">
        <v>590</v>
      </c>
      <c r="C32" s="26"/>
      <c r="D32" s="66"/>
      <c r="E32" s="68" t="s">
        <v>469</v>
      </c>
      <c r="F32" s="27" t="s">
        <v>313</v>
      </c>
      <c r="G32" s="26"/>
      <c r="H32" s="66"/>
      <c r="I32" s="68" t="s">
        <v>469</v>
      </c>
      <c r="J32" s="27" t="s">
        <v>313</v>
      </c>
      <c r="K32" s="26"/>
      <c r="L32" s="66"/>
      <c r="M32" s="68" t="s">
        <v>469</v>
      </c>
      <c r="N32" s="27" t="s">
        <v>313</v>
      </c>
    </row>
    <row r="33" spans="1:14" ht="16.5" thickTop="1" thickBot="1" x14ac:dyDescent="0.3">
      <c r="A33" s="39"/>
      <c r="B33" s="30" t="s">
        <v>591</v>
      </c>
      <c r="C33" s="30"/>
      <c r="D33" s="55"/>
      <c r="E33" s="56">
        <v>4076</v>
      </c>
      <c r="F33" s="31"/>
      <c r="G33" s="30"/>
      <c r="H33" s="55"/>
      <c r="I33" s="56">
        <v>3515</v>
      </c>
      <c r="J33" s="31"/>
      <c r="K33" s="30"/>
      <c r="L33" s="55"/>
      <c r="M33" s="56">
        <v>3590</v>
      </c>
      <c r="N33" s="31"/>
    </row>
    <row r="34" spans="1:14" ht="15.75" thickTop="1" x14ac:dyDescent="0.25">
      <c r="A34" s="39"/>
      <c r="B34" s="53"/>
      <c r="C34" s="53"/>
      <c r="D34" s="26"/>
      <c r="E34" s="25"/>
      <c r="F34" s="27"/>
      <c r="G34" s="53"/>
      <c r="H34" s="26"/>
      <c r="I34" s="25"/>
      <c r="J34" s="27"/>
      <c r="K34" s="53"/>
      <c r="L34" s="26"/>
      <c r="M34" s="25"/>
      <c r="N34" s="27"/>
    </row>
    <row r="35" spans="1:14" x14ac:dyDescent="0.25">
      <c r="A35" s="39"/>
      <c r="B35" s="103" t="s">
        <v>592</v>
      </c>
      <c r="C35" s="58"/>
      <c r="D35" s="30"/>
      <c r="E35" s="29"/>
      <c r="F35" s="31"/>
      <c r="G35" s="58"/>
      <c r="H35" s="30"/>
      <c r="I35" s="29"/>
      <c r="J35" s="31"/>
      <c r="K35" s="58"/>
      <c r="L35" s="30"/>
      <c r="M35" s="29"/>
      <c r="N35" s="31"/>
    </row>
    <row r="36" spans="1:14" x14ac:dyDescent="0.25">
      <c r="A36" s="39"/>
      <c r="B36" s="26" t="s">
        <v>593</v>
      </c>
      <c r="C36" s="26"/>
      <c r="D36" s="26"/>
      <c r="E36" s="25">
        <v>176</v>
      </c>
      <c r="F36" s="27"/>
      <c r="G36" s="26"/>
      <c r="H36" s="26"/>
      <c r="I36" s="25">
        <v>176</v>
      </c>
      <c r="J36" s="27"/>
      <c r="K36" s="26"/>
      <c r="L36" s="26"/>
      <c r="M36" s="25">
        <v>176</v>
      </c>
      <c r="N36" s="27"/>
    </row>
    <row r="37" spans="1:14" ht="15.75" thickBot="1" x14ac:dyDescent="0.3">
      <c r="A37" s="39"/>
      <c r="B37" s="30" t="s">
        <v>590</v>
      </c>
      <c r="C37" s="30"/>
      <c r="D37" s="50"/>
      <c r="E37" s="52" t="s">
        <v>469</v>
      </c>
      <c r="F37" s="31" t="s">
        <v>313</v>
      </c>
      <c r="G37" s="30"/>
      <c r="H37" s="50"/>
      <c r="I37" s="52" t="s">
        <v>469</v>
      </c>
      <c r="J37" s="31" t="s">
        <v>313</v>
      </c>
      <c r="K37" s="30"/>
      <c r="L37" s="50"/>
      <c r="M37" s="52" t="s">
        <v>469</v>
      </c>
      <c r="N37" s="31" t="s">
        <v>313</v>
      </c>
    </row>
    <row r="38" spans="1:14" ht="16.5" thickTop="1" thickBot="1" x14ac:dyDescent="0.3">
      <c r="A38" s="39"/>
      <c r="B38" s="26" t="s">
        <v>594</v>
      </c>
      <c r="C38" s="26"/>
      <c r="D38" s="62" t="s">
        <v>311</v>
      </c>
      <c r="E38" s="64" t="s">
        <v>325</v>
      </c>
      <c r="F38" s="27"/>
      <c r="G38" s="26"/>
      <c r="H38" s="62" t="s">
        <v>311</v>
      </c>
      <c r="I38" s="64" t="s">
        <v>325</v>
      </c>
      <c r="J38" s="27"/>
      <c r="K38" s="26"/>
      <c r="L38" s="62" t="s">
        <v>311</v>
      </c>
      <c r="M38" s="64" t="s">
        <v>325</v>
      </c>
      <c r="N38" s="27"/>
    </row>
    <row r="39" spans="1:14" ht="15.75" thickTop="1" x14ac:dyDescent="0.25">
      <c r="A39" s="39"/>
      <c r="B39" s="58"/>
      <c r="C39" s="58"/>
      <c r="D39" s="30"/>
      <c r="E39" s="29"/>
      <c r="F39" s="31"/>
      <c r="G39" s="58"/>
      <c r="H39" s="30"/>
      <c r="I39" s="29"/>
      <c r="J39" s="31"/>
      <c r="K39" s="58"/>
      <c r="L39" s="30"/>
      <c r="M39" s="29"/>
      <c r="N39" s="31"/>
    </row>
    <row r="40" spans="1:14" x14ac:dyDescent="0.25">
      <c r="A40" s="39"/>
      <c r="B40" s="79" t="s">
        <v>595</v>
      </c>
      <c r="C40" s="53"/>
      <c r="D40" s="26"/>
      <c r="E40" s="25"/>
      <c r="F40" s="27"/>
      <c r="G40" s="53"/>
      <c r="H40" s="26"/>
      <c r="I40" s="25"/>
      <c r="J40" s="27"/>
      <c r="K40" s="53"/>
      <c r="L40" s="26"/>
      <c r="M40" s="25"/>
      <c r="N40" s="27"/>
    </row>
    <row r="41" spans="1:14" x14ac:dyDescent="0.25">
      <c r="A41" s="39"/>
      <c r="B41" s="30" t="s">
        <v>596</v>
      </c>
      <c r="C41" s="30"/>
      <c r="D41" s="30" t="s">
        <v>311</v>
      </c>
      <c r="E41" s="29" t="s">
        <v>597</v>
      </c>
      <c r="F41" s="31" t="s">
        <v>313</v>
      </c>
      <c r="G41" s="30"/>
      <c r="H41" s="30" t="s">
        <v>311</v>
      </c>
      <c r="I41" s="29" t="s">
        <v>598</v>
      </c>
      <c r="J41" s="31" t="s">
        <v>313</v>
      </c>
      <c r="K41" s="30"/>
      <c r="L41" s="30" t="s">
        <v>311</v>
      </c>
      <c r="M41" s="29" t="s">
        <v>599</v>
      </c>
      <c r="N41" s="31" t="s">
        <v>313</v>
      </c>
    </row>
    <row r="42" spans="1:14" x14ac:dyDescent="0.25">
      <c r="A42" s="39"/>
      <c r="B42" s="26" t="s">
        <v>600</v>
      </c>
      <c r="C42" s="26"/>
      <c r="D42" s="26"/>
      <c r="E42" s="25">
        <v>877</v>
      </c>
      <c r="F42" s="27"/>
      <c r="G42" s="26"/>
      <c r="H42" s="26"/>
      <c r="I42" s="25">
        <v>459</v>
      </c>
      <c r="J42" s="27"/>
      <c r="K42" s="26"/>
      <c r="L42" s="26"/>
      <c r="M42" s="25">
        <v>683</v>
      </c>
      <c r="N42" s="27"/>
    </row>
    <row r="43" spans="1:14" ht="15.75" thickBot="1" x14ac:dyDescent="0.3">
      <c r="A43" s="39"/>
      <c r="B43" s="30" t="s">
        <v>601</v>
      </c>
      <c r="C43" s="30"/>
      <c r="D43" s="50"/>
      <c r="E43" s="52">
        <v>252</v>
      </c>
      <c r="F43" s="31"/>
      <c r="G43" s="30"/>
      <c r="H43" s="50"/>
      <c r="I43" s="52">
        <v>340</v>
      </c>
      <c r="J43" s="31"/>
      <c r="K43" s="30"/>
      <c r="L43" s="50"/>
      <c r="M43" s="52">
        <v>429</v>
      </c>
      <c r="N43" s="31"/>
    </row>
    <row r="44" spans="1:14" ht="16.5" thickTop="1" thickBot="1" x14ac:dyDescent="0.3">
      <c r="A44" s="39"/>
      <c r="B44" s="26" t="s">
        <v>602</v>
      </c>
      <c r="C44" s="26"/>
      <c r="D44" s="62" t="s">
        <v>311</v>
      </c>
      <c r="E44" s="64" t="s">
        <v>603</v>
      </c>
      <c r="F44" s="27" t="s">
        <v>313</v>
      </c>
      <c r="G44" s="26"/>
      <c r="H44" s="62" t="s">
        <v>311</v>
      </c>
      <c r="I44" s="64" t="s">
        <v>604</v>
      </c>
      <c r="J44" s="27" t="s">
        <v>313</v>
      </c>
      <c r="K44" s="26"/>
      <c r="L44" s="62" t="s">
        <v>311</v>
      </c>
      <c r="M44" s="64" t="s">
        <v>605</v>
      </c>
      <c r="N44" s="27" t="s">
        <v>313</v>
      </c>
    </row>
    <row r="45" spans="1:14" ht="15.75" thickTop="1" x14ac:dyDescent="0.25">
      <c r="A45" s="39"/>
      <c r="B45" s="58"/>
      <c r="C45" s="58"/>
      <c r="D45" s="30"/>
      <c r="E45" s="29"/>
      <c r="F45" s="31"/>
      <c r="G45" s="58"/>
      <c r="H45" s="30"/>
      <c r="I45" s="29"/>
      <c r="J45" s="31"/>
      <c r="K45" s="58"/>
      <c r="L45" s="30"/>
      <c r="M45" s="29"/>
      <c r="N45" s="31"/>
    </row>
    <row r="46" spans="1:14" x14ac:dyDescent="0.25">
      <c r="A46" s="39"/>
      <c r="B46" s="79" t="s">
        <v>606</v>
      </c>
      <c r="C46" s="53"/>
      <c r="D46" s="26"/>
      <c r="E46" s="25"/>
      <c r="F46" s="27"/>
      <c r="G46" s="53"/>
      <c r="H46" s="26"/>
      <c r="I46" s="25"/>
      <c r="J46" s="27"/>
      <c r="K46" s="53"/>
      <c r="L46" s="26"/>
      <c r="M46" s="25"/>
      <c r="N46" s="27"/>
    </row>
    <row r="47" spans="1:14" x14ac:dyDescent="0.25">
      <c r="A47" s="39"/>
      <c r="B47" s="103" t="s">
        <v>607</v>
      </c>
      <c r="C47" s="58"/>
      <c r="D47" s="30"/>
      <c r="E47" s="29"/>
      <c r="F47" s="31"/>
      <c r="G47" s="58"/>
      <c r="H47" s="30"/>
      <c r="I47" s="29"/>
      <c r="J47" s="31"/>
      <c r="K47" s="58"/>
      <c r="L47" s="30"/>
      <c r="M47" s="29"/>
      <c r="N47" s="31"/>
    </row>
    <row r="48" spans="1:14" x14ac:dyDescent="0.25">
      <c r="A48" s="39"/>
      <c r="B48" s="26" t="s">
        <v>608</v>
      </c>
      <c r="C48" s="26"/>
      <c r="D48" s="26" t="s">
        <v>311</v>
      </c>
      <c r="E48" s="25" t="s">
        <v>597</v>
      </c>
      <c r="F48" s="27" t="s">
        <v>313</v>
      </c>
      <c r="G48" s="26"/>
      <c r="H48" s="26" t="s">
        <v>311</v>
      </c>
      <c r="I48" s="25" t="s">
        <v>598</v>
      </c>
      <c r="J48" s="27" t="s">
        <v>313</v>
      </c>
      <c r="K48" s="26"/>
      <c r="L48" s="26" t="s">
        <v>311</v>
      </c>
      <c r="M48" s="25" t="s">
        <v>599</v>
      </c>
      <c r="N48" s="27" t="s">
        <v>313</v>
      </c>
    </row>
    <row r="49" spans="1:14" ht="15.75" thickBot="1" x14ac:dyDescent="0.3">
      <c r="A49" s="39"/>
      <c r="B49" s="30" t="s">
        <v>609</v>
      </c>
      <c r="C49" s="30"/>
      <c r="D49" s="50"/>
      <c r="E49" s="51">
        <v>1129</v>
      </c>
      <c r="F49" s="31"/>
      <c r="G49" s="30"/>
      <c r="H49" s="50"/>
      <c r="I49" s="52">
        <v>799</v>
      </c>
      <c r="J49" s="31"/>
      <c r="K49" s="30"/>
      <c r="L49" s="50"/>
      <c r="M49" s="51">
        <v>1112</v>
      </c>
      <c r="N49" s="31"/>
    </row>
    <row r="50" spans="1:14" ht="16.5" thickTop="1" thickBot="1" x14ac:dyDescent="0.3">
      <c r="A50" s="39"/>
      <c r="B50" s="26" t="s">
        <v>602</v>
      </c>
      <c r="C50" s="26"/>
      <c r="D50" s="62" t="s">
        <v>311</v>
      </c>
      <c r="E50" s="64" t="s">
        <v>603</v>
      </c>
      <c r="F50" s="27" t="s">
        <v>313</v>
      </c>
      <c r="G50" s="26"/>
      <c r="H50" s="62" t="s">
        <v>311</v>
      </c>
      <c r="I50" s="64" t="s">
        <v>604</v>
      </c>
      <c r="J50" s="27" t="s">
        <v>313</v>
      </c>
      <c r="K50" s="26"/>
      <c r="L50" s="62" t="s">
        <v>311</v>
      </c>
      <c r="M50" s="64" t="s">
        <v>605</v>
      </c>
      <c r="N50" s="27" t="s">
        <v>313</v>
      </c>
    </row>
    <row r="51" spans="1:14" ht="15.75" thickTop="1" x14ac:dyDescent="0.25">
      <c r="A51" s="39"/>
      <c r="B51" s="84"/>
      <c r="C51" s="84"/>
      <c r="D51" s="84"/>
      <c r="E51" s="84"/>
      <c r="F51" s="84"/>
      <c r="G51" s="84"/>
      <c r="H51" s="84"/>
      <c r="I51" s="84"/>
      <c r="J51" s="84"/>
      <c r="K51" s="84"/>
      <c r="L51" s="84"/>
      <c r="M51" s="84"/>
      <c r="N51" s="84"/>
    </row>
    <row r="52" spans="1:14" ht="15.75" thickBot="1" x14ac:dyDescent="0.3">
      <c r="A52" s="39"/>
      <c r="B52" s="18"/>
      <c r="C52" s="19"/>
      <c r="D52" s="32" t="s">
        <v>583</v>
      </c>
      <c r="E52" s="32"/>
      <c r="F52" s="32"/>
      <c r="G52" s="32"/>
      <c r="H52" s="32"/>
      <c r="I52" s="32"/>
      <c r="J52" s="32"/>
      <c r="K52" s="32"/>
      <c r="L52" s="32"/>
      <c r="M52" s="32"/>
      <c r="N52" s="22"/>
    </row>
    <row r="53" spans="1:14" ht="16.5" thickTop="1" thickBot="1" x14ac:dyDescent="0.3">
      <c r="A53" s="39"/>
      <c r="B53" s="18"/>
      <c r="C53" s="19"/>
      <c r="D53" s="65">
        <v>2014</v>
      </c>
      <c r="E53" s="65"/>
      <c r="F53" s="22"/>
      <c r="G53" s="19"/>
      <c r="H53" s="65">
        <v>2013</v>
      </c>
      <c r="I53" s="65"/>
      <c r="J53" s="22"/>
      <c r="K53" s="19"/>
      <c r="L53" s="65">
        <v>2012</v>
      </c>
      <c r="M53" s="65"/>
      <c r="N53" s="22"/>
    </row>
    <row r="54" spans="1:14" ht="15.75" thickTop="1" x14ac:dyDescent="0.25">
      <c r="A54" s="39"/>
      <c r="B54" s="18"/>
      <c r="C54" s="18"/>
      <c r="D54" s="34"/>
      <c r="E54" s="34"/>
      <c r="F54" s="23"/>
      <c r="G54" s="18"/>
      <c r="H54" s="34"/>
      <c r="I54" s="34"/>
      <c r="J54" s="23"/>
      <c r="K54" s="18"/>
      <c r="L54" s="34"/>
      <c r="M54" s="34"/>
      <c r="N54" s="23"/>
    </row>
    <row r="55" spans="1:14" x14ac:dyDescent="0.25">
      <c r="A55" s="39"/>
      <c r="B55" s="102" t="s">
        <v>610</v>
      </c>
      <c r="C55" s="18"/>
      <c r="D55" s="33"/>
      <c r="E55" s="33"/>
      <c r="F55" s="23"/>
      <c r="G55" s="18"/>
      <c r="H55" s="33"/>
      <c r="I55" s="33"/>
      <c r="J55" s="23"/>
      <c r="K55" s="18"/>
      <c r="L55" s="33"/>
      <c r="M55" s="33"/>
      <c r="N55" s="23"/>
    </row>
    <row r="56" spans="1:14" x14ac:dyDescent="0.25">
      <c r="A56" s="39"/>
      <c r="B56" s="26" t="s">
        <v>586</v>
      </c>
      <c r="C56" s="26"/>
      <c r="D56" s="26" t="s">
        <v>311</v>
      </c>
      <c r="E56" s="25">
        <v>150</v>
      </c>
      <c r="F56" s="27"/>
      <c r="G56" s="26"/>
      <c r="H56" s="26" t="s">
        <v>311</v>
      </c>
      <c r="I56" s="25">
        <v>170</v>
      </c>
      <c r="J56" s="27"/>
      <c r="K56" s="26"/>
      <c r="L56" s="26" t="s">
        <v>311</v>
      </c>
      <c r="M56" s="25">
        <v>146</v>
      </c>
      <c r="N56" s="27"/>
    </row>
    <row r="57" spans="1:14" x14ac:dyDescent="0.25">
      <c r="A57" s="39"/>
      <c r="B57" s="30" t="s">
        <v>587</v>
      </c>
      <c r="C57" s="30"/>
      <c r="D57" s="30"/>
      <c r="E57" s="29">
        <v>154</v>
      </c>
      <c r="F57" s="31"/>
      <c r="G57" s="30"/>
      <c r="H57" s="30"/>
      <c r="I57" s="29">
        <v>117</v>
      </c>
      <c r="J57" s="31"/>
      <c r="K57" s="30"/>
      <c r="L57" s="30"/>
      <c r="M57" s="29">
        <v>124</v>
      </c>
      <c r="N57" s="31"/>
    </row>
    <row r="58" spans="1:14" x14ac:dyDescent="0.25">
      <c r="A58" s="39"/>
      <c r="B58" s="26" t="s">
        <v>611</v>
      </c>
      <c r="C58" s="26"/>
      <c r="D58" s="26"/>
      <c r="E58" s="25">
        <v>88</v>
      </c>
      <c r="F58" s="27"/>
      <c r="G58" s="26"/>
      <c r="H58" s="26"/>
      <c r="I58" s="25">
        <v>88</v>
      </c>
      <c r="J58" s="27"/>
      <c r="K58" s="26"/>
      <c r="L58" s="26"/>
      <c r="M58" s="25">
        <v>88</v>
      </c>
      <c r="N58" s="27"/>
    </row>
    <row r="59" spans="1:14" ht="15.75" thickBot="1" x14ac:dyDescent="0.3">
      <c r="A59" s="39"/>
      <c r="B59" s="30" t="s">
        <v>612</v>
      </c>
      <c r="C59" s="30"/>
      <c r="D59" s="50"/>
      <c r="E59" s="52">
        <v>14</v>
      </c>
      <c r="F59" s="31"/>
      <c r="G59" s="30"/>
      <c r="H59" s="50"/>
      <c r="I59" s="52">
        <v>38</v>
      </c>
      <c r="J59" s="31"/>
      <c r="K59" s="30"/>
      <c r="L59" s="50"/>
      <c r="M59" s="52" t="s">
        <v>325</v>
      </c>
      <c r="N59" s="31"/>
    </row>
    <row r="60" spans="1:14" ht="15.75" thickTop="1" x14ac:dyDescent="0.25">
      <c r="A60" s="39"/>
      <c r="B60" s="26" t="s">
        <v>613</v>
      </c>
      <c r="C60" s="26"/>
      <c r="D60" s="26"/>
      <c r="E60" s="25">
        <v>406</v>
      </c>
      <c r="F60" s="27"/>
      <c r="G60" s="26"/>
      <c r="H60" s="26"/>
      <c r="I60" s="25">
        <v>413</v>
      </c>
      <c r="J60" s="27"/>
      <c r="K60" s="26"/>
      <c r="L60" s="26"/>
      <c r="M60" s="25">
        <v>358</v>
      </c>
      <c r="N60" s="27"/>
    </row>
    <row r="61" spans="1:14" ht="15.75" thickBot="1" x14ac:dyDescent="0.3">
      <c r="A61" s="39"/>
      <c r="B61" s="30" t="s">
        <v>614</v>
      </c>
      <c r="C61" s="30"/>
      <c r="D61" s="50"/>
      <c r="E61" s="52" t="s">
        <v>325</v>
      </c>
      <c r="F61" s="31"/>
      <c r="G61" s="30"/>
      <c r="H61" s="50"/>
      <c r="I61" s="52" t="s">
        <v>325</v>
      </c>
      <c r="J61" s="31"/>
      <c r="K61" s="30"/>
      <c r="L61" s="50"/>
      <c r="M61" s="52" t="s">
        <v>325</v>
      </c>
      <c r="N61" s="31"/>
    </row>
    <row r="62" spans="1:14" ht="16.5" thickTop="1" thickBot="1" x14ac:dyDescent="0.3">
      <c r="A62" s="39"/>
      <c r="B62" s="26" t="s">
        <v>615</v>
      </c>
      <c r="C62" s="26"/>
      <c r="D62" s="62" t="s">
        <v>311</v>
      </c>
      <c r="E62" s="64">
        <v>406</v>
      </c>
      <c r="F62" s="27"/>
      <c r="G62" s="26"/>
      <c r="H62" s="62" t="s">
        <v>311</v>
      </c>
      <c r="I62" s="64">
        <v>413</v>
      </c>
      <c r="J62" s="27"/>
      <c r="K62" s="26"/>
      <c r="L62" s="62" t="s">
        <v>311</v>
      </c>
      <c r="M62" s="64">
        <v>358</v>
      </c>
      <c r="N62" s="27"/>
    </row>
    <row r="63" spans="1:14" ht="15.75" thickTop="1" x14ac:dyDescent="0.25">
      <c r="A63" s="39"/>
      <c r="B63" s="58"/>
      <c r="C63" s="58"/>
      <c r="D63" s="30"/>
      <c r="E63" s="29"/>
      <c r="F63" s="31"/>
      <c r="G63" s="58"/>
      <c r="H63" s="30"/>
      <c r="I63" s="29"/>
      <c r="J63" s="31"/>
      <c r="K63" s="58"/>
      <c r="L63" s="30"/>
      <c r="M63" s="29"/>
      <c r="N63" s="31"/>
    </row>
    <row r="64" spans="1:14" x14ac:dyDescent="0.25">
      <c r="A64" s="39"/>
      <c r="B64" s="53"/>
      <c r="C64" s="53"/>
      <c r="D64" s="26"/>
      <c r="E64" s="25"/>
      <c r="F64" s="27"/>
      <c r="G64" s="53"/>
      <c r="H64" s="26"/>
      <c r="I64" s="25"/>
      <c r="J64" s="27"/>
      <c r="K64" s="53"/>
      <c r="L64" s="26"/>
      <c r="M64" s="25"/>
      <c r="N64" s="27"/>
    </row>
    <row r="65" spans="1:14" x14ac:dyDescent="0.25">
      <c r="A65" s="39"/>
      <c r="B65" s="103" t="s">
        <v>616</v>
      </c>
      <c r="C65" s="58"/>
      <c r="D65" s="30"/>
      <c r="E65" s="29"/>
      <c r="F65" s="31"/>
      <c r="G65" s="58"/>
      <c r="H65" s="30"/>
      <c r="I65" s="29"/>
      <c r="J65" s="31"/>
      <c r="K65" s="58"/>
      <c r="L65" s="30"/>
      <c r="M65" s="29"/>
      <c r="N65" s="31"/>
    </row>
    <row r="66" spans="1:14" x14ac:dyDescent="0.25">
      <c r="A66" s="39"/>
      <c r="B66" s="26" t="s">
        <v>617</v>
      </c>
      <c r="C66" s="26"/>
      <c r="D66" s="26" t="s">
        <v>311</v>
      </c>
      <c r="E66" s="47">
        <v>4076</v>
      </c>
      <c r="F66" s="27"/>
      <c r="G66" s="26"/>
      <c r="H66" s="26" t="s">
        <v>311</v>
      </c>
      <c r="I66" s="47">
        <v>3515</v>
      </c>
      <c r="J66" s="27"/>
      <c r="K66" s="26"/>
      <c r="L66" s="26" t="s">
        <v>311</v>
      </c>
      <c r="M66" s="47">
        <v>3590</v>
      </c>
      <c r="N66" s="27"/>
    </row>
    <row r="67" spans="1:14" ht="26.25" x14ac:dyDescent="0.25">
      <c r="A67" s="39"/>
      <c r="B67" s="28" t="s">
        <v>618</v>
      </c>
      <c r="C67" s="30"/>
      <c r="D67" s="30" t="s">
        <v>311</v>
      </c>
      <c r="E67" s="29">
        <v>330</v>
      </c>
      <c r="F67" s="31"/>
      <c r="G67" s="30"/>
      <c r="H67" s="30" t="s">
        <v>311</v>
      </c>
      <c r="I67" s="29" t="s">
        <v>619</v>
      </c>
      <c r="J67" s="31" t="s">
        <v>313</v>
      </c>
      <c r="K67" s="30"/>
      <c r="L67" s="30" t="s">
        <v>311</v>
      </c>
      <c r="M67" s="29">
        <v>276</v>
      </c>
      <c r="N67" s="31"/>
    </row>
    <row r="68" spans="1:14" x14ac:dyDescent="0.25">
      <c r="A68" s="39"/>
      <c r="B68" s="84"/>
      <c r="C68" s="84"/>
      <c r="D68" s="84"/>
      <c r="E68" s="84"/>
      <c r="F68" s="84"/>
      <c r="G68" s="84"/>
      <c r="H68" s="84"/>
      <c r="I68" s="84"/>
      <c r="J68" s="84"/>
      <c r="K68" s="84"/>
      <c r="L68" s="84"/>
      <c r="M68" s="84"/>
      <c r="N68" s="84"/>
    </row>
    <row r="69" spans="1:14" ht="27" thickBot="1" x14ac:dyDescent="0.3">
      <c r="A69" s="39"/>
      <c r="B69" s="102" t="s">
        <v>620</v>
      </c>
      <c r="C69" s="19"/>
      <c r="D69" s="32">
        <v>2014</v>
      </c>
      <c r="E69" s="32"/>
      <c r="F69" s="22"/>
      <c r="G69" s="19"/>
      <c r="H69" s="32">
        <v>2013</v>
      </c>
      <c r="I69" s="32"/>
      <c r="J69" s="22"/>
      <c r="K69" s="19"/>
      <c r="L69" s="32">
        <v>2012</v>
      </c>
      <c r="M69" s="32"/>
      <c r="N69" s="22"/>
    </row>
    <row r="70" spans="1:14" ht="15.75" thickTop="1" x14ac:dyDescent="0.25">
      <c r="A70" s="39"/>
      <c r="B70" s="18"/>
      <c r="C70" s="18"/>
      <c r="D70" s="34"/>
      <c r="E70" s="34"/>
      <c r="F70" s="23"/>
      <c r="G70" s="18"/>
      <c r="H70" s="34"/>
      <c r="I70" s="34"/>
      <c r="J70" s="23"/>
      <c r="K70" s="18"/>
      <c r="L70" s="34"/>
      <c r="M70" s="34"/>
      <c r="N70" s="23"/>
    </row>
    <row r="71" spans="1:14" ht="39" x14ac:dyDescent="0.25">
      <c r="A71" s="39"/>
      <c r="B71" s="24" t="s">
        <v>621</v>
      </c>
      <c r="C71" s="25"/>
      <c r="D71" s="26"/>
      <c r="E71" s="25">
        <v>4.3</v>
      </c>
      <c r="F71" s="27" t="s">
        <v>256</v>
      </c>
      <c r="G71" s="25"/>
      <c r="H71" s="26"/>
      <c r="I71" s="25">
        <v>3.2</v>
      </c>
      <c r="J71" s="27" t="s">
        <v>256</v>
      </c>
      <c r="K71" s="25"/>
      <c r="L71" s="26"/>
      <c r="M71" s="25">
        <v>3.9</v>
      </c>
      <c r="N71" s="27" t="s">
        <v>256</v>
      </c>
    </row>
    <row r="72" spans="1:14" x14ac:dyDescent="0.25">
      <c r="A72" s="39"/>
      <c r="B72" s="58"/>
      <c r="C72" s="58"/>
      <c r="D72" s="30"/>
      <c r="E72" s="29"/>
      <c r="F72" s="31"/>
      <c r="G72" s="58"/>
      <c r="H72" s="30"/>
      <c r="I72" s="29"/>
      <c r="J72" s="31"/>
      <c r="K72" s="58"/>
      <c r="L72" s="30"/>
      <c r="M72" s="29"/>
      <c r="N72" s="31"/>
    </row>
    <row r="73" spans="1:14" ht="26.25" x14ac:dyDescent="0.25">
      <c r="A73" s="39"/>
      <c r="B73" s="24" t="s">
        <v>622</v>
      </c>
      <c r="C73" s="25"/>
      <c r="D73" s="26"/>
      <c r="E73" s="25">
        <v>3.5</v>
      </c>
      <c r="F73" s="27" t="s">
        <v>256</v>
      </c>
      <c r="G73" s="25"/>
      <c r="H73" s="26"/>
      <c r="I73" s="25">
        <v>4.3</v>
      </c>
      <c r="J73" s="27" t="s">
        <v>256</v>
      </c>
      <c r="K73" s="25"/>
      <c r="L73" s="26"/>
      <c r="M73" s="25">
        <v>3.2</v>
      </c>
      <c r="N73" s="27" t="s">
        <v>256</v>
      </c>
    </row>
    <row r="74" spans="1:14" x14ac:dyDescent="0.25">
      <c r="A74" s="39"/>
      <c r="B74" s="58"/>
      <c r="C74" s="58"/>
      <c r="D74" s="30"/>
      <c r="E74" s="29"/>
      <c r="F74" s="31"/>
      <c r="G74" s="58"/>
      <c r="H74" s="30"/>
      <c r="I74" s="29"/>
      <c r="J74" s="31"/>
      <c r="K74" s="58"/>
      <c r="L74" s="30"/>
      <c r="M74" s="29"/>
      <c r="N74" s="31"/>
    </row>
    <row r="75" spans="1:14" x14ac:dyDescent="0.25">
      <c r="A75" s="39"/>
      <c r="B75" s="24" t="s">
        <v>623</v>
      </c>
      <c r="C75" s="25"/>
      <c r="D75" s="26"/>
      <c r="E75" s="25">
        <v>4</v>
      </c>
      <c r="F75" s="27" t="s">
        <v>256</v>
      </c>
      <c r="G75" s="25"/>
      <c r="H75" s="26"/>
      <c r="I75" s="25">
        <v>4</v>
      </c>
      <c r="J75" s="27" t="s">
        <v>256</v>
      </c>
      <c r="K75" s="25"/>
      <c r="L75" s="26"/>
      <c r="M75" s="25">
        <v>4</v>
      </c>
      <c r="N75" s="27" t="s">
        <v>256</v>
      </c>
    </row>
    <row r="76" spans="1:14" x14ac:dyDescent="0.25">
      <c r="A76" s="39"/>
      <c r="B76" s="38"/>
      <c r="C76" s="38"/>
      <c r="D76" s="38"/>
      <c r="E76" s="38"/>
      <c r="F76" s="38"/>
      <c r="G76" s="38"/>
      <c r="H76" s="38"/>
      <c r="I76" s="38"/>
      <c r="J76" s="38"/>
      <c r="K76" s="38"/>
      <c r="L76" s="38"/>
      <c r="M76" s="38"/>
      <c r="N76" s="38"/>
    </row>
    <row r="77" spans="1:14" x14ac:dyDescent="0.25">
      <c r="A77" s="39"/>
      <c r="B77" s="112" t="s">
        <v>624</v>
      </c>
      <c r="C77" s="112"/>
      <c r="D77" s="112"/>
      <c r="E77" s="112"/>
      <c r="F77" s="112"/>
      <c r="G77" s="112"/>
      <c r="H77" s="112"/>
      <c r="I77" s="112"/>
      <c r="J77" s="112"/>
      <c r="K77" s="112"/>
      <c r="L77" s="112"/>
      <c r="M77" s="112"/>
      <c r="N77" s="112"/>
    </row>
    <row r="78" spans="1:14" x14ac:dyDescent="0.25">
      <c r="A78" s="39"/>
      <c r="B78" s="38"/>
      <c r="C78" s="38"/>
      <c r="D78" s="38"/>
      <c r="E78" s="38"/>
      <c r="F78" s="38"/>
      <c r="G78" s="38"/>
      <c r="H78" s="38"/>
      <c r="I78" s="38"/>
      <c r="J78" s="38"/>
      <c r="K78" s="38"/>
      <c r="L78" s="38"/>
      <c r="M78" s="38"/>
      <c r="N78" s="38"/>
    </row>
    <row r="79" spans="1:14" ht="25.5" customHeight="1" x14ac:dyDescent="0.25">
      <c r="A79" s="39"/>
      <c r="B79" s="41" t="s">
        <v>625</v>
      </c>
      <c r="C79" s="41"/>
      <c r="D79" s="41"/>
      <c r="E79" s="41"/>
      <c r="F79" s="41"/>
      <c r="G79" s="41"/>
      <c r="H79" s="41"/>
      <c r="I79" s="41"/>
      <c r="J79" s="41"/>
      <c r="K79" s="41"/>
      <c r="L79" s="41"/>
      <c r="M79" s="41"/>
      <c r="N79" s="41"/>
    </row>
    <row r="80" spans="1:14" x14ac:dyDescent="0.25">
      <c r="A80" s="39"/>
      <c r="B80" s="38"/>
      <c r="C80" s="38"/>
      <c r="D80" s="38"/>
      <c r="E80" s="38"/>
      <c r="F80" s="38"/>
      <c r="G80" s="38"/>
      <c r="H80" s="38"/>
      <c r="I80" s="38"/>
      <c r="J80" s="38"/>
      <c r="K80" s="38"/>
      <c r="L80" s="38"/>
      <c r="M80" s="38"/>
      <c r="N80" s="38"/>
    </row>
    <row r="81" spans="1:14" x14ac:dyDescent="0.25">
      <c r="A81" s="39"/>
      <c r="B81" s="112" t="s">
        <v>626</v>
      </c>
      <c r="C81" s="112"/>
      <c r="D81" s="112"/>
      <c r="E81" s="112"/>
      <c r="F81" s="112"/>
      <c r="G81" s="112"/>
      <c r="H81" s="112"/>
      <c r="I81" s="112"/>
      <c r="J81" s="112"/>
      <c r="K81" s="112"/>
      <c r="L81" s="112"/>
      <c r="M81" s="112"/>
      <c r="N81" s="112"/>
    </row>
    <row r="82" spans="1:14" x14ac:dyDescent="0.25">
      <c r="A82" s="39"/>
      <c r="B82" s="84"/>
      <c r="C82" s="84"/>
      <c r="D82" s="84"/>
      <c r="E82" s="84"/>
      <c r="F82" s="84"/>
      <c r="G82" s="84"/>
      <c r="H82" s="84"/>
      <c r="I82" s="84"/>
      <c r="J82" s="84"/>
      <c r="K82" s="84"/>
      <c r="L82" s="84"/>
      <c r="M82" s="84"/>
      <c r="N82" s="84"/>
    </row>
    <row r="83" spans="1:14" x14ac:dyDescent="0.25">
      <c r="A83" s="39"/>
      <c r="B83" s="107" t="s">
        <v>627</v>
      </c>
      <c r="C83" s="107"/>
      <c r="D83" s="107"/>
      <c r="E83" s="107"/>
      <c r="F83" s="22"/>
    </row>
    <row r="84" spans="1:14" x14ac:dyDescent="0.25">
      <c r="A84" s="39"/>
      <c r="B84" s="33"/>
      <c r="C84" s="33"/>
      <c r="D84" s="33"/>
      <c r="E84" s="33"/>
      <c r="F84" s="23"/>
    </row>
    <row r="85" spans="1:14" ht="38.25" customHeight="1" x14ac:dyDescent="0.25">
      <c r="A85" s="39"/>
      <c r="B85" s="41" t="s">
        <v>628</v>
      </c>
      <c r="C85" s="41"/>
      <c r="D85" s="41"/>
      <c r="E85" s="41"/>
      <c r="F85" s="23"/>
    </row>
    <row r="86" spans="1:14" x14ac:dyDescent="0.25">
      <c r="A86" s="39"/>
      <c r="B86" s="18"/>
      <c r="C86" s="18"/>
      <c r="D86" s="33"/>
      <c r="E86" s="33"/>
      <c r="F86" s="23"/>
    </row>
    <row r="87" spans="1:14" x14ac:dyDescent="0.25">
      <c r="A87" s="39"/>
      <c r="B87" s="104" t="s">
        <v>629</v>
      </c>
      <c r="C87" s="18"/>
      <c r="D87" s="108" t="s">
        <v>630</v>
      </c>
      <c r="E87" s="108"/>
      <c r="F87" s="23"/>
    </row>
    <row r="88" spans="1:14" x14ac:dyDescent="0.25">
      <c r="A88" s="39"/>
      <c r="B88" s="18"/>
      <c r="C88" s="18"/>
      <c r="D88" s="33"/>
      <c r="E88" s="33"/>
      <c r="F88" s="23"/>
    </row>
    <row r="89" spans="1:14" x14ac:dyDescent="0.25">
      <c r="A89" s="39"/>
      <c r="B89" s="105">
        <v>2015</v>
      </c>
      <c r="C89" s="53"/>
      <c r="D89" s="26" t="s">
        <v>311</v>
      </c>
      <c r="E89" s="25">
        <v>226</v>
      </c>
      <c r="F89" s="27"/>
    </row>
    <row r="90" spans="1:14" x14ac:dyDescent="0.25">
      <c r="A90" s="39"/>
      <c r="B90" s="106">
        <v>2016</v>
      </c>
      <c r="C90" s="58"/>
      <c r="D90" s="30"/>
      <c r="E90" s="29">
        <v>281</v>
      </c>
      <c r="F90" s="31"/>
    </row>
    <row r="91" spans="1:14" x14ac:dyDescent="0.25">
      <c r="A91" s="39"/>
      <c r="B91" s="105">
        <v>2017</v>
      </c>
      <c r="C91" s="53"/>
      <c r="D91" s="26"/>
      <c r="E91" s="25">
        <v>272</v>
      </c>
      <c r="F91" s="27"/>
    </row>
    <row r="92" spans="1:14" x14ac:dyDescent="0.25">
      <c r="A92" s="39"/>
      <c r="B92" s="106">
        <v>2018</v>
      </c>
      <c r="C92" s="58"/>
      <c r="D92" s="30"/>
      <c r="E92" s="29">
        <v>272</v>
      </c>
      <c r="F92" s="31"/>
    </row>
    <row r="93" spans="1:14" x14ac:dyDescent="0.25">
      <c r="A93" s="39"/>
      <c r="B93" s="105">
        <v>2019</v>
      </c>
      <c r="C93" s="53"/>
      <c r="D93" s="26"/>
      <c r="E93" s="25">
        <v>272</v>
      </c>
      <c r="F93" s="27"/>
    </row>
    <row r="94" spans="1:14" x14ac:dyDescent="0.25">
      <c r="A94" s="39"/>
      <c r="B94" s="106" t="s">
        <v>631</v>
      </c>
      <c r="C94" s="30"/>
      <c r="D94" s="30"/>
      <c r="E94" s="49">
        <v>1543</v>
      </c>
      <c r="F94" s="31"/>
    </row>
    <row r="95" spans="1:14" x14ac:dyDescent="0.25">
      <c r="A95" s="39"/>
      <c r="B95" s="38"/>
      <c r="C95" s="38"/>
      <c r="D95" s="38"/>
      <c r="E95" s="38"/>
      <c r="F95" s="38"/>
      <c r="G95" s="38"/>
      <c r="H95" s="38"/>
      <c r="I95" s="38"/>
      <c r="J95" s="38"/>
      <c r="K95" s="38"/>
      <c r="L95" s="38"/>
      <c r="M95" s="38"/>
      <c r="N95" s="38"/>
    </row>
    <row r="96" spans="1:14" x14ac:dyDescent="0.25">
      <c r="A96" s="39"/>
      <c r="B96" s="113" t="s">
        <v>632</v>
      </c>
      <c r="C96" s="113"/>
      <c r="D96" s="113"/>
      <c r="E96" s="113"/>
      <c r="F96" s="113"/>
      <c r="G96" s="113"/>
      <c r="H96" s="113"/>
      <c r="I96" s="113"/>
      <c r="J96" s="113"/>
      <c r="K96" s="113"/>
      <c r="L96" s="113"/>
      <c r="M96" s="113"/>
      <c r="N96" s="113"/>
    </row>
    <row r="97" spans="1:14" x14ac:dyDescent="0.25">
      <c r="A97" s="39"/>
      <c r="B97" s="38"/>
      <c r="C97" s="38"/>
      <c r="D97" s="38"/>
      <c r="E97" s="38"/>
      <c r="F97" s="38"/>
      <c r="G97" s="38"/>
      <c r="H97" s="38"/>
      <c r="I97" s="38"/>
      <c r="J97" s="38"/>
      <c r="K97" s="38"/>
      <c r="L97" s="38"/>
      <c r="M97" s="38"/>
      <c r="N97" s="38"/>
    </row>
    <row r="98" spans="1:14" x14ac:dyDescent="0.25">
      <c r="A98" s="39"/>
      <c r="B98" s="41" t="s">
        <v>633</v>
      </c>
      <c r="C98" s="41"/>
      <c r="D98" s="41"/>
      <c r="E98" s="41"/>
      <c r="F98" s="41"/>
      <c r="G98" s="41"/>
      <c r="H98" s="41"/>
      <c r="I98" s="41"/>
      <c r="J98" s="41"/>
      <c r="K98" s="41"/>
      <c r="L98" s="41"/>
      <c r="M98" s="41"/>
      <c r="N98" s="41"/>
    </row>
    <row r="99" spans="1:14" x14ac:dyDescent="0.25">
      <c r="A99" s="39"/>
      <c r="B99" s="38"/>
      <c r="C99" s="38"/>
      <c r="D99" s="38"/>
      <c r="E99" s="38"/>
      <c r="F99" s="38"/>
      <c r="G99" s="38"/>
      <c r="H99" s="38"/>
      <c r="I99" s="38"/>
      <c r="J99" s="38"/>
      <c r="K99" s="38"/>
      <c r="L99" s="38"/>
      <c r="M99" s="38"/>
      <c r="N99" s="38"/>
    </row>
    <row r="100" spans="1:14" x14ac:dyDescent="0.25">
      <c r="A100" s="39"/>
      <c r="B100" s="107" t="s">
        <v>634</v>
      </c>
      <c r="C100" s="107"/>
      <c r="D100" s="107"/>
      <c r="E100" s="107"/>
      <c r="F100" s="107"/>
      <c r="G100" s="107"/>
      <c r="H100" s="107"/>
      <c r="I100" s="107"/>
      <c r="J100" s="107"/>
      <c r="K100" s="107"/>
      <c r="L100" s="107"/>
      <c r="M100" s="107"/>
      <c r="N100" s="107"/>
    </row>
    <row r="101" spans="1:14" x14ac:dyDescent="0.25">
      <c r="A101" s="39"/>
      <c r="B101" s="38"/>
      <c r="C101" s="38"/>
      <c r="D101" s="38"/>
      <c r="E101" s="38"/>
      <c r="F101" s="38"/>
      <c r="G101" s="38"/>
      <c r="H101" s="38"/>
      <c r="I101" s="38"/>
      <c r="J101" s="38"/>
      <c r="K101" s="38"/>
      <c r="L101" s="38"/>
      <c r="M101" s="38"/>
      <c r="N101" s="38"/>
    </row>
    <row r="102" spans="1:14" x14ac:dyDescent="0.25">
      <c r="A102" s="39"/>
      <c r="B102" s="111" t="s">
        <v>575</v>
      </c>
      <c r="C102" s="111"/>
      <c r="D102" s="111"/>
      <c r="E102" s="111"/>
      <c r="F102" s="111"/>
      <c r="G102" s="111"/>
      <c r="H102" s="111"/>
      <c r="I102" s="111"/>
      <c r="J102" s="111"/>
      <c r="K102" s="111"/>
      <c r="L102" s="111"/>
      <c r="M102" s="111"/>
      <c r="N102" s="111"/>
    </row>
    <row r="103" spans="1:14" x14ac:dyDescent="0.25">
      <c r="A103" s="39"/>
      <c r="B103" s="38"/>
      <c r="C103" s="38"/>
      <c r="D103" s="38"/>
      <c r="E103" s="38"/>
      <c r="F103" s="38"/>
      <c r="G103" s="38"/>
      <c r="H103" s="38"/>
      <c r="I103" s="38"/>
      <c r="J103" s="38"/>
      <c r="K103" s="38"/>
      <c r="L103" s="38"/>
      <c r="M103" s="38"/>
      <c r="N103" s="38"/>
    </row>
    <row r="104" spans="1:14" ht="25.5" customHeight="1" x14ac:dyDescent="0.25">
      <c r="A104" s="39"/>
      <c r="B104" s="41" t="s">
        <v>635</v>
      </c>
      <c r="C104" s="41"/>
      <c r="D104" s="41"/>
      <c r="E104" s="41"/>
      <c r="F104" s="41"/>
      <c r="G104" s="41"/>
      <c r="H104" s="41"/>
      <c r="I104" s="41"/>
      <c r="J104" s="41"/>
      <c r="K104" s="41"/>
      <c r="L104" s="41"/>
      <c r="M104" s="41"/>
      <c r="N104" s="41"/>
    </row>
    <row r="105" spans="1:14" x14ac:dyDescent="0.25">
      <c r="A105" s="39"/>
      <c r="B105" s="38"/>
      <c r="C105" s="38"/>
      <c r="D105" s="38"/>
      <c r="E105" s="38"/>
      <c r="F105" s="38"/>
      <c r="G105" s="38"/>
      <c r="H105" s="38"/>
      <c r="I105" s="38"/>
      <c r="J105" s="38"/>
      <c r="K105" s="38"/>
      <c r="L105" s="38"/>
      <c r="M105" s="38"/>
      <c r="N105" s="38"/>
    </row>
    <row r="106" spans="1:14" x14ac:dyDescent="0.25">
      <c r="A106" s="39"/>
      <c r="B106" s="41" t="s">
        <v>636</v>
      </c>
      <c r="C106" s="41"/>
      <c r="D106" s="41"/>
      <c r="E106" s="41"/>
      <c r="F106" s="41"/>
      <c r="G106" s="41"/>
      <c r="H106" s="41"/>
      <c r="I106" s="41"/>
      <c r="J106" s="41"/>
      <c r="K106" s="41"/>
      <c r="L106" s="41"/>
      <c r="M106" s="41"/>
      <c r="N106" s="41"/>
    </row>
    <row r="107" spans="1:14" x14ac:dyDescent="0.25">
      <c r="A107" s="39"/>
      <c r="B107" s="84"/>
      <c r="C107" s="84"/>
      <c r="D107" s="84"/>
      <c r="E107" s="84"/>
      <c r="F107" s="84"/>
      <c r="G107" s="84"/>
      <c r="H107" s="84"/>
      <c r="I107" s="84"/>
      <c r="J107" s="84"/>
      <c r="K107" s="84"/>
      <c r="L107" s="84"/>
      <c r="M107" s="84"/>
      <c r="N107" s="84"/>
    </row>
    <row r="108" spans="1:14" ht="15.75" thickBot="1" x14ac:dyDescent="0.3">
      <c r="A108" s="39"/>
      <c r="B108" s="18"/>
      <c r="C108" s="19"/>
      <c r="D108" s="32" t="s">
        <v>583</v>
      </c>
      <c r="E108" s="32"/>
      <c r="F108" s="32"/>
      <c r="G108" s="32"/>
      <c r="H108" s="32"/>
      <c r="I108" s="32"/>
      <c r="J108" s="32"/>
      <c r="K108" s="32"/>
      <c r="L108" s="32"/>
      <c r="M108" s="32"/>
      <c r="N108" s="22"/>
    </row>
    <row r="109" spans="1:14" ht="16.5" thickTop="1" thickBot="1" x14ac:dyDescent="0.3">
      <c r="A109" s="39"/>
      <c r="B109" s="18"/>
      <c r="C109" s="19"/>
      <c r="D109" s="65">
        <v>2014</v>
      </c>
      <c r="E109" s="65"/>
      <c r="F109" s="22"/>
      <c r="G109" s="19"/>
      <c r="H109" s="65">
        <v>2013</v>
      </c>
      <c r="I109" s="65"/>
      <c r="J109" s="22"/>
      <c r="K109" s="19"/>
      <c r="L109" s="65">
        <v>2012</v>
      </c>
      <c r="M109" s="65"/>
      <c r="N109" s="22"/>
    </row>
    <row r="110" spans="1:14" ht="15.75" thickTop="1" x14ac:dyDescent="0.25">
      <c r="A110" s="39"/>
      <c r="B110" s="18"/>
      <c r="C110" s="18"/>
      <c r="D110" s="34"/>
      <c r="E110" s="34"/>
      <c r="F110" s="23"/>
      <c r="G110" s="18"/>
      <c r="H110" s="34"/>
      <c r="I110" s="34"/>
      <c r="J110" s="23"/>
      <c r="K110" s="18"/>
      <c r="L110" s="34"/>
      <c r="M110" s="34"/>
      <c r="N110" s="23"/>
    </row>
    <row r="111" spans="1:14" x14ac:dyDescent="0.25">
      <c r="A111" s="39"/>
      <c r="B111" s="102" t="s">
        <v>584</v>
      </c>
      <c r="C111" s="18"/>
      <c r="D111" s="33"/>
      <c r="E111" s="33"/>
      <c r="F111" s="23"/>
      <c r="G111" s="18"/>
      <c r="H111" s="33"/>
      <c r="I111" s="33"/>
      <c r="J111" s="23"/>
      <c r="K111" s="18"/>
      <c r="L111" s="33"/>
      <c r="M111" s="33"/>
      <c r="N111" s="23"/>
    </row>
    <row r="112" spans="1:14" x14ac:dyDescent="0.25">
      <c r="A112" s="39"/>
      <c r="B112" s="26" t="s">
        <v>585</v>
      </c>
      <c r="C112" s="26"/>
      <c r="D112" s="26" t="s">
        <v>311</v>
      </c>
      <c r="E112" s="25">
        <v>715</v>
      </c>
      <c r="F112" s="27"/>
      <c r="G112" s="26"/>
      <c r="H112" s="26" t="s">
        <v>311</v>
      </c>
      <c r="I112" s="25">
        <v>743</v>
      </c>
      <c r="J112" s="27"/>
      <c r="K112" s="26"/>
      <c r="L112" s="26" t="s">
        <v>311</v>
      </c>
      <c r="M112" s="25">
        <v>701</v>
      </c>
      <c r="N112" s="27"/>
    </row>
    <row r="113" spans="1:14" x14ac:dyDescent="0.25">
      <c r="A113" s="39"/>
      <c r="B113" s="30" t="s">
        <v>586</v>
      </c>
      <c r="C113" s="30"/>
      <c r="D113" s="30"/>
      <c r="E113" s="29">
        <v>16</v>
      </c>
      <c r="F113" s="31"/>
      <c r="G113" s="30"/>
      <c r="H113" s="30"/>
      <c r="I113" s="29">
        <v>25</v>
      </c>
      <c r="J113" s="31"/>
      <c r="K113" s="30"/>
      <c r="L113" s="30"/>
      <c r="M113" s="29">
        <v>24</v>
      </c>
      <c r="N113" s="31"/>
    </row>
    <row r="114" spans="1:14" x14ac:dyDescent="0.25">
      <c r="A114" s="39"/>
      <c r="B114" s="26" t="s">
        <v>587</v>
      </c>
      <c r="C114" s="26"/>
      <c r="D114" s="26"/>
      <c r="E114" s="25">
        <v>30</v>
      </c>
      <c r="F114" s="27"/>
      <c r="G114" s="26"/>
      <c r="H114" s="26"/>
      <c r="I114" s="25">
        <v>24</v>
      </c>
      <c r="J114" s="27"/>
      <c r="K114" s="26"/>
      <c r="L114" s="26"/>
      <c r="M114" s="25">
        <v>27</v>
      </c>
      <c r="N114" s="27"/>
    </row>
    <row r="115" spans="1:14" x14ac:dyDescent="0.25">
      <c r="A115" s="39"/>
      <c r="B115" s="30" t="s">
        <v>588</v>
      </c>
      <c r="C115" s="30"/>
      <c r="D115" s="30"/>
      <c r="E115" s="29">
        <v>6</v>
      </c>
      <c r="F115" s="31"/>
      <c r="G115" s="30"/>
      <c r="H115" s="30"/>
      <c r="I115" s="29" t="s">
        <v>637</v>
      </c>
      <c r="J115" s="31" t="s">
        <v>313</v>
      </c>
      <c r="K115" s="30"/>
      <c r="L115" s="30"/>
      <c r="M115" s="29" t="s">
        <v>464</v>
      </c>
      <c r="N115" s="31" t="s">
        <v>313</v>
      </c>
    </row>
    <row r="116" spans="1:14" ht="15.75" thickBot="1" x14ac:dyDescent="0.3">
      <c r="A116" s="39"/>
      <c r="B116" s="26" t="s">
        <v>638</v>
      </c>
      <c r="C116" s="26"/>
      <c r="D116" s="66"/>
      <c r="E116" s="68" t="s">
        <v>639</v>
      </c>
      <c r="F116" s="27" t="s">
        <v>313</v>
      </c>
      <c r="G116" s="26"/>
      <c r="H116" s="66"/>
      <c r="I116" s="68" t="s">
        <v>639</v>
      </c>
      <c r="J116" s="27" t="s">
        <v>313</v>
      </c>
      <c r="K116" s="26"/>
      <c r="L116" s="66"/>
      <c r="M116" s="68" t="s">
        <v>640</v>
      </c>
      <c r="N116" s="27" t="s">
        <v>313</v>
      </c>
    </row>
    <row r="117" spans="1:14" ht="16.5" thickTop="1" thickBot="1" x14ac:dyDescent="0.3">
      <c r="A117" s="39"/>
      <c r="B117" s="30" t="s">
        <v>591</v>
      </c>
      <c r="C117" s="30"/>
      <c r="D117" s="55" t="s">
        <v>311</v>
      </c>
      <c r="E117" s="57">
        <v>752</v>
      </c>
      <c r="F117" s="31"/>
      <c r="G117" s="30"/>
      <c r="H117" s="55" t="s">
        <v>311</v>
      </c>
      <c r="I117" s="57">
        <v>715</v>
      </c>
      <c r="J117" s="31"/>
      <c r="K117" s="30"/>
      <c r="L117" s="55" t="s">
        <v>311</v>
      </c>
      <c r="M117" s="57">
        <v>743</v>
      </c>
      <c r="N117" s="31"/>
    </row>
    <row r="118" spans="1:14" ht="15.75" thickTop="1" x14ac:dyDescent="0.25">
      <c r="A118" s="39"/>
      <c r="B118" s="53"/>
      <c r="C118" s="53"/>
      <c r="D118" s="26"/>
      <c r="E118" s="25"/>
      <c r="F118" s="27"/>
      <c r="G118" s="53"/>
      <c r="H118" s="26"/>
      <c r="I118" s="25"/>
      <c r="J118" s="27"/>
      <c r="K118" s="53"/>
      <c r="L118" s="26"/>
      <c r="M118" s="25"/>
      <c r="N118" s="27"/>
    </row>
    <row r="119" spans="1:14" x14ac:dyDescent="0.25">
      <c r="A119" s="39"/>
      <c r="B119" s="103" t="s">
        <v>592</v>
      </c>
      <c r="C119" s="58"/>
      <c r="D119" s="30"/>
      <c r="E119" s="29"/>
      <c r="F119" s="31"/>
      <c r="G119" s="58"/>
      <c r="H119" s="30"/>
      <c r="I119" s="29"/>
      <c r="J119" s="31"/>
      <c r="K119" s="58"/>
      <c r="L119" s="30"/>
      <c r="M119" s="29"/>
      <c r="N119" s="31"/>
    </row>
    <row r="120" spans="1:14" x14ac:dyDescent="0.25">
      <c r="A120" s="39"/>
      <c r="B120" s="26" t="s">
        <v>641</v>
      </c>
      <c r="C120" s="26"/>
      <c r="D120" s="26" t="s">
        <v>311</v>
      </c>
      <c r="E120" s="25">
        <v>15</v>
      </c>
      <c r="F120" s="27"/>
      <c r="G120" s="26"/>
      <c r="H120" s="26" t="s">
        <v>311</v>
      </c>
      <c r="I120" s="25">
        <v>15</v>
      </c>
      <c r="J120" s="27"/>
      <c r="K120" s="26"/>
      <c r="L120" s="26" t="s">
        <v>311</v>
      </c>
      <c r="M120" s="25">
        <v>8</v>
      </c>
      <c r="N120" s="27"/>
    </row>
    <row r="121" spans="1:14" ht="15.75" thickBot="1" x14ac:dyDescent="0.3">
      <c r="A121" s="39"/>
      <c r="B121" s="30" t="s">
        <v>638</v>
      </c>
      <c r="C121" s="30"/>
      <c r="D121" s="50"/>
      <c r="E121" s="52" t="s">
        <v>639</v>
      </c>
      <c r="F121" s="31" t="s">
        <v>313</v>
      </c>
      <c r="G121" s="30"/>
      <c r="H121" s="50"/>
      <c r="I121" s="52" t="s">
        <v>639</v>
      </c>
      <c r="J121" s="31" t="s">
        <v>313</v>
      </c>
      <c r="K121" s="30"/>
      <c r="L121" s="50"/>
      <c r="M121" s="52" t="s">
        <v>640</v>
      </c>
      <c r="N121" s="31" t="s">
        <v>313</v>
      </c>
    </row>
    <row r="122" spans="1:14" ht="16.5" thickTop="1" thickBot="1" x14ac:dyDescent="0.3">
      <c r="A122" s="39"/>
      <c r="B122" s="26" t="s">
        <v>594</v>
      </c>
      <c r="C122" s="26"/>
      <c r="D122" s="62" t="s">
        <v>311</v>
      </c>
      <c r="E122" s="64" t="s">
        <v>325</v>
      </c>
      <c r="F122" s="27"/>
      <c r="G122" s="26"/>
      <c r="H122" s="62" t="s">
        <v>311</v>
      </c>
      <c r="I122" s="64" t="s">
        <v>325</v>
      </c>
      <c r="J122" s="27"/>
      <c r="K122" s="26"/>
      <c r="L122" s="62" t="s">
        <v>311</v>
      </c>
      <c r="M122" s="64" t="s">
        <v>325</v>
      </c>
      <c r="N122" s="27"/>
    </row>
    <row r="123" spans="1:14" ht="15.75" thickTop="1" x14ac:dyDescent="0.25">
      <c r="A123" s="39"/>
      <c r="B123" s="58"/>
      <c r="C123" s="58"/>
      <c r="D123" s="30"/>
      <c r="E123" s="29"/>
      <c r="F123" s="31"/>
      <c r="G123" s="58"/>
      <c r="H123" s="30"/>
      <c r="I123" s="29"/>
      <c r="J123" s="31"/>
      <c r="K123" s="58"/>
      <c r="L123" s="30"/>
      <c r="M123" s="29"/>
      <c r="N123" s="31"/>
    </row>
    <row r="124" spans="1:14" x14ac:dyDescent="0.25">
      <c r="A124" s="39"/>
      <c r="B124" s="79" t="s">
        <v>595</v>
      </c>
      <c r="C124" s="53"/>
      <c r="D124" s="26"/>
      <c r="E124" s="25"/>
      <c r="F124" s="27"/>
      <c r="G124" s="53"/>
      <c r="H124" s="26"/>
      <c r="I124" s="25"/>
      <c r="J124" s="27"/>
      <c r="K124" s="53"/>
      <c r="L124" s="26"/>
      <c r="M124" s="25"/>
      <c r="N124" s="27"/>
    </row>
    <row r="125" spans="1:14" x14ac:dyDescent="0.25">
      <c r="A125" s="39"/>
      <c r="B125" s="30" t="s">
        <v>596</v>
      </c>
      <c r="C125" s="30"/>
      <c r="D125" s="30" t="s">
        <v>311</v>
      </c>
      <c r="E125" s="29" t="s">
        <v>642</v>
      </c>
      <c r="F125" s="31" t="s">
        <v>313</v>
      </c>
      <c r="G125" s="30"/>
      <c r="H125" s="30" t="s">
        <v>311</v>
      </c>
      <c r="I125" s="29" t="s">
        <v>643</v>
      </c>
      <c r="J125" s="31" t="s">
        <v>313</v>
      </c>
      <c r="K125" s="30"/>
      <c r="L125" s="30" t="s">
        <v>311</v>
      </c>
      <c r="M125" s="29" t="s">
        <v>644</v>
      </c>
      <c r="N125" s="31" t="s">
        <v>313</v>
      </c>
    </row>
    <row r="126" spans="1:14" ht="15.75" thickBot="1" x14ac:dyDescent="0.3">
      <c r="A126" s="39"/>
      <c r="B126" s="26" t="s">
        <v>600</v>
      </c>
      <c r="C126" s="26"/>
      <c r="D126" s="66"/>
      <c r="E126" s="68" t="s">
        <v>645</v>
      </c>
      <c r="F126" s="27" t="s">
        <v>313</v>
      </c>
      <c r="G126" s="26"/>
      <c r="H126" s="66"/>
      <c r="I126" s="68" t="s">
        <v>646</v>
      </c>
      <c r="J126" s="27" t="s">
        <v>313</v>
      </c>
      <c r="K126" s="26"/>
      <c r="L126" s="66"/>
      <c r="M126" s="68" t="s">
        <v>647</v>
      </c>
      <c r="N126" s="27" t="s">
        <v>313</v>
      </c>
    </row>
    <row r="127" spans="1:14" ht="16.5" thickTop="1" thickBot="1" x14ac:dyDescent="0.3">
      <c r="A127" s="39"/>
      <c r="B127" s="30" t="s">
        <v>602</v>
      </c>
      <c r="C127" s="30"/>
      <c r="D127" s="55" t="s">
        <v>311</v>
      </c>
      <c r="E127" s="57" t="s">
        <v>648</v>
      </c>
      <c r="F127" s="31" t="s">
        <v>313</v>
      </c>
      <c r="G127" s="30"/>
      <c r="H127" s="55" t="s">
        <v>311</v>
      </c>
      <c r="I127" s="57" t="s">
        <v>649</v>
      </c>
      <c r="J127" s="31" t="s">
        <v>313</v>
      </c>
      <c r="K127" s="30"/>
      <c r="L127" s="55" t="s">
        <v>311</v>
      </c>
      <c r="M127" s="57" t="s">
        <v>650</v>
      </c>
      <c r="N127" s="31" t="s">
        <v>313</v>
      </c>
    </row>
    <row r="128" spans="1:14" ht="15.75" thickTop="1" x14ac:dyDescent="0.25">
      <c r="A128" s="39"/>
      <c r="B128" s="53"/>
      <c r="C128" s="53"/>
      <c r="D128" s="26"/>
      <c r="E128" s="25"/>
      <c r="F128" s="27"/>
      <c r="G128" s="53"/>
      <c r="H128" s="26"/>
      <c r="I128" s="25"/>
      <c r="J128" s="27"/>
      <c r="K128" s="53"/>
      <c r="L128" s="26"/>
      <c r="M128" s="25"/>
      <c r="N128" s="27"/>
    </row>
    <row r="129" spans="1:14" ht="26.25" x14ac:dyDescent="0.25">
      <c r="A129" s="39"/>
      <c r="B129" s="109" t="s">
        <v>651</v>
      </c>
      <c r="C129" s="58"/>
      <c r="D129" s="30"/>
      <c r="E129" s="29"/>
      <c r="F129" s="31"/>
      <c r="G129" s="58"/>
      <c r="H129" s="30"/>
      <c r="I129" s="29"/>
      <c r="J129" s="31"/>
      <c r="K129" s="58"/>
      <c r="L129" s="30"/>
      <c r="M129" s="29"/>
      <c r="N129" s="31"/>
    </row>
    <row r="130" spans="1:14" x14ac:dyDescent="0.25">
      <c r="A130" s="39"/>
      <c r="B130" s="26" t="s">
        <v>608</v>
      </c>
      <c r="C130" s="26"/>
      <c r="D130" s="26" t="s">
        <v>311</v>
      </c>
      <c r="E130" s="25" t="s">
        <v>642</v>
      </c>
      <c r="F130" s="27" t="s">
        <v>313</v>
      </c>
      <c r="G130" s="26"/>
      <c r="H130" s="26" t="s">
        <v>311</v>
      </c>
      <c r="I130" s="25" t="s">
        <v>643</v>
      </c>
      <c r="J130" s="27" t="s">
        <v>313</v>
      </c>
      <c r="K130" s="26"/>
      <c r="L130" s="26" t="s">
        <v>311</v>
      </c>
      <c r="M130" s="25" t="s">
        <v>644</v>
      </c>
      <c r="N130" s="27" t="s">
        <v>313</v>
      </c>
    </row>
    <row r="131" spans="1:14" ht="15.75" thickBot="1" x14ac:dyDescent="0.3">
      <c r="A131" s="39"/>
      <c r="B131" s="30" t="s">
        <v>609</v>
      </c>
      <c r="C131" s="30"/>
      <c r="D131" s="50"/>
      <c r="E131" s="52" t="s">
        <v>645</v>
      </c>
      <c r="F131" s="31" t="s">
        <v>313</v>
      </c>
      <c r="G131" s="30"/>
      <c r="H131" s="50"/>
      <c r="I131" s="52" t="s">
        <v>646</v>
      </c>
      <c r="J131" s="31" t="s">
        <v>313</v>
      </c>
      <c r="K131" s="30"/>
      <c r="L131" s="50"/>
      <c r="M131" s="52" t="s">
        <v>647</v>
      </c>
      <c r="N131" s="31" t="s">
        <v>313</v>
      </c>
    </row>
    <row r="132" spans="1:14" ht="16.5" thickTop="1" thickBot="1" x14ac:dyDescent="0.3">
      <c r="A132" s="39"/>
      <c r="B132" s="26" t="s">
        <v>602</v>
      </c>
      <c r="C132" s="26"/>
      <c r="D132" s="62" t="s">
        <v>311</v>
      </c>
      <c r="E132" s="64" t="s">
        <v>648</v>
      </c>
      <c r="F132" s="27" t="s">
        <v>313</v>
      </c>
      <c r="G132" s="26"/>
      <c r="H132" s="62" t="s">
        <v>311</v>
      </c>
      <c r="I132" s="64" t="s">
        <v>649</v>
      </c>
      <c r="J132" s="27" t="s">
        <v>313</v>
      </c>
      <c r="K132" s="26"/>
      <c r="L132" s="62" t="s">
        <v>311</v>
      </c>
      <c r="M132" s="64" t="s">
        <v>650</v>
      </c>
      <c r="N132" s="27" t="s">
        <v>313</v>
      </c>
    </row>
    <row r="133" spans="1:14" ht="15.75" thickTop="1" x14ac:dyDescent="0.25">
      <c r="A133" s="39"/>
      <c r="B133" s="38"/>
      <c r="C133" s="38"/>
      <c r="D133" s="38"/>
      <c r="E133" s="38"/>
      <c r="F133" s="38"/>
      <c r="G133" s="38"/>
      <c r="H133" s="38"/>
      <c r="I133" s="38"/>
      <c r="J133" s="38"/>
      <c r="K133" s="38"/>
      <c r="L133" s="38"/>
      <c r="M133" s="38"/>
      <c r="N133" s="38"/>
    </row>
    <row r="134" spans="1:14" ht="15.75" thickBot="1" x14ac:dyDescent="0.3">
      <c r="A134" s="39"/>
      <c r="B134" s="18"/>
      <c r="C134" s="19"/>
      <c r="D134" s="32" t="s">
        <v>583</v>
      </c>
      <c r="E134" s="32"/>
      <c r="F134" s="32"/>
      <c r="G134" s="32"/>
      <c r="H134" s="32"/>
      <c r="I134" s="32"/>
      <c r="J134" s="32"/>
      <c r="K134" s="32"/>
      <c r="L134" s="32"/>
      <c r="M134" s="32"/>
      <c r="N134" s="22"/>
    </row>
    <row r="135" spans="1:14" ht="16.5" thickTop="1" thickBot="1" x14ac:dyDescent="0.3">
      <c r="A135" s="39"/>
      <c r="B135" s="18"/>
      <c r="C135" s="19"/>
      <c r="D135" s="65">
        <v>2014</v>
      </c>
      <c r="E135" s="65"/>
      <c r="F135" s="22"/>
      <c r="G135" s="19"/>
      <c r="H135" s="65">
        <v>2013</v>
      </c>
      <c r="I135" s="65"/>
      <c r="J135" s="22"/>
      <c r="K135" s="19"/>
      <c r="L135" s="65">
        <v>2012</v>
      </c>
      <c r="M135" s="65"/>
      <c r="N135" s="22"/>
    </row>
    <row r="136" spans="1:14" ht="15.75" thickTop="1" x14ac:dyDescent="0.25">
      <c r="A136" s="39"/>
      <c r="B136" s="18"/>
      <c r="C136" s="18"/>
      <c r="D136" s="34"/>
      <c r="E136" s="34"/>
      <c r="F136" s="23"/>
      <c r="G136" s="18"/>
      <c r="H136" s="34"/>
      <c r="I136" s="34"/>
      <c r="J136" s="23"/>
      <c r="K136" s="18"/>
      <c r="L136" s="34"/>
      <c r="M136" s="34"/>
      <c r="N136" s="23"/>
    </row>
    <row r="137" spans="1:14" x14ac:dyDescent="0.25">
      <c r="A137" s="39"/>
      <c r="B137" s="102" t="s">
        <v>610</v>
      </c>
      <c r="C137" s="18"/>
      <c r="D137" s="33"/>
      <c r="E137" s="33"/>
      <c r="F137" s="23"/>
      <c r="G137" s="18"/>
      <c r="H137" s="33"/>
      <c r="I137" s="33"/>
      <c r="J137" s="23"/>
      <c r="K137" s="18"/>
      <c r="L137" s="33"/>
      <c r="M137" s="33"/>
      <c r="N137" s="23"/>
    </row>
    <row r="138" spans="1:14" x14ac:dyDescent="0.25">
      <c r="A138" s="39"/>
      <c r="B138" s="26" t="s">
        <v>586</v>
      </c>
      <c r="C138" s="26"/>
      <c r="D138" s="26" t="s">
        <v>311</v>
      </c>
      <c r="E138" s="25">
        <v>16</v>
      </c>
      <c r="F138" s="27"/>
      <c r="G138" s="26"/>
      <c r="H138" s="26" t="s">
        <v>311</v>
      </c>
      <c r="I138" s="25">
        <v>25</v>
      </c>
      <c r="J138" s="27"/>
      <c r="K138" s="26"/>
      <c r="L138" s="26" t="s">
        <v>311</v>
      </c>
      <c r="M138" s="25">
        <v>24</v>
      </c>
      <c r="N138" s="27"/>
    </row>
    <row r="139" spans="1:14" x14ac:dyDescent="0.25">
      <c r="A139" s="39"/>
      <c r="B139" s="30" t="s">
        <v>587</v>
      </c>
      <c r="C139" s="30"/>
      <c r="D139" s="30"/>
      <c r="E139" s="29">
        <v>30</v>
      </c>
      <c r="F139" s="31"/>
      <c r="G139" s="30"/>
      <c r="H139" s="30"/>
      <c r="I139" s="29">
        <v>24</v>
      </c>
      <c r="J139" s="31"/>
      <c r="K139" s="30"/>
      <c r="L139" s="30"/>
      <c r="M139" s="29">
        <v>27</v>
      </c>
      <c r="N139" s="31"/>
    </row>
    <row r="140" spans="1:14" ht="15.75" thickBot="1" x14ac:dyDescent="0.3">
      <c r="A140" s="39"/>
      <c r="B140" s="26" t="s">
        <v>652</v>
      </c>
      <c r="C140" s="26"/>
      <c r="D140" s="66"/>
      <c r="E140" s="68" t="s">
        <v>653</v>
      </c>
      <c r="F140" s="27" t="s">
        <v>313</v>
      </c>
      <c r="G140" s="26"/>
      <c r="H140" s="66"/>
      <c r="I140" s="68" t="s">
        <v>325</v>
      </c>
      <c r="J140" s="27"/>
      <c r="K140" s="26"/>
      <c r="L140" s="66"/>
      <c r="M140" s="68" t="s">
        <v>325</v>
      </c>
      <c r="N140" s="27"/>
    </row>
    <row r="141" spans="1:14" ht="15.75" thickTop="1" x14ac:dyDescent="0.25">
      <c r="A141" s="39"/>
      <c r="B141" s="30" t="s">
        <v>613</v>
      </c>
      <c r="C141" s="30"/>
      <c r="D141" s="30"/>
      <c r="E141" s="29">
        <v>44</v>
      </c>
      <c r="F141" s="31"/>
      <c r="G141" s="30"/>
      <c r="H141" s="30"/>
      <c r="I141" s="29">
        <v>49</v>
      </c>
      <c r="J141" s="31"/>
      <c r="K141" s="30"/>
      <c r="L141" s="30"/>
      <c r="M141" s="29">
        <v>51</v>
      </c>
      <c r="N141" s="31"/>
    </row>
    <row r="142" spans="1:14" ht="15.75" thickBot="1" x14ac:dyDescent="0.3">
      <c r="A142" s="39"/>
      <c r="B142" s="26" t="s">
        <v>614</v>
      </c>
      <c r="C142" s="26"/>
      <c r="D142" s="66"/>
      <c r="E142" s="68" t="s">
        <v>325</v>
      </c>
      <c r="F142" s="27"/>
      <c r="G142" s="26"/>
      <c r="H142" s="66"/>
      <c r="I142" s="68" t="s">
        <v>325</v>
      </c>
      <c r="J142" s="27"/>
      <c r="K142" s="26"/>
      <c r="L142" s="66"/>
      <c r="M142" s="68" t="s">
        <v>325</v>
      </c>
      <c r="N142" s="27"/>
    </row>
    <row r="143" spans="1:14" ht="16.5" thickTop="1" thickBot="1" x14ac:dyDescent="0.3">
      <c r="A143" s="39"/>
      <c r="B143" s="30" t="s">
        <v>615</v>
      </c>
      <c r="C143" s="30"/>
      <c r="D143" s="55" t="s">
        <v>311</v>
      </c>
      <c r="E143" s="57">
        <v>44</v>
      </c>
      <c r="F143" s="31"/>
      <c r="G143" s="30"/>
      <c r="H143" s="55" t="s">
        <v>311</v>
      </c>
      <c r="I143" s="57">
        <v>49</v>
      </c>
      <c r="J143" s="31"/>
      <c r="K143" s="30"/>
      <c r="L143" s="55" t="s">
        <v>311</v>
      </c>
      <c r="M143" s="57">
        <v>51</v>
      </c>
      <c r="N143" s="31"/>
    </row>
    <row r="144" spans="1:14" ht="15.75" thickTop="1" x14ac:dyDescent="0.25">
      <c r="A144" s="39"/>
      <c r="B144" s="53"/>
      <c r="C144" s="53"/>
      <c r="D144" s="26"/>
      <c r="E144" s="25"/>
      <c r="F144" s="27"/>
      <c r="G144" s="53"/>
      <c r="H144" s="26"/>
      <c r="I144" s="25"/>
      <c r="J144" s="27"/>
      <c r="K144" s="53"/>
      <c r="L144" s="26"/>
      <c r="M144" s="25"/>
      <c r="N144" s="27"/>
    </row>
    <row r="145" spans="1:14" x14ac:dyDescent="0.25">
      <c r="A145" s="39"/>
      <c r="B145" s="58"/>
      <c r="C145" s="58"/>
      <c r="D145" s="30"/>
      <c r="E145" s="29"/>
      <c r="F145" s="31"/>
      <c r="G145" s="58"/>
      <c r="H145" s="30"/>
      <c r="I145" s="29"/>
      <c r="J145" s="31"/>
      <c r="K145" s="58"/>
      <c r="L145" s="30"/>
      <c r="M145" s="29"/>
      <c r="N145" s="31"/>
    </row>
    <row r="146" spans="1:14" x14ac:dyDescent="0.25">
      <c r="A146" s="39"/>
      <c r="B146" s="79" t="s">
        <v>616</v>
      </c>
      <c r="C146" s="53"/>
      <c r="D146" s="26"/>
      <c r="E146" s="25"/>
      <c r="F146" s="27"/>
      <c r="G146" s="53"/>
      <c r="H146" s="26"/>
      <c r="I146" s="25"/>
      <c r="J146" s="27"/>
      <c r="K146" s="53"/>
      <c r="L146" s="26"/>
      <c r="M146" s="25"/>
      <c r="N146" s="27"/>
    </row>
    <row r="147" spans="1:14" x14ac:dyDescent="0.25">
      <c r="A147" s="39"/>
      <c r="B147" s="30" t="s">
        <v>617</v>
      </c>
      <c r="C147" s="30"/>
      <c r="D147" s="30" t="s">
        <v>311</v>
      </c>
      <c r="E147" s="29">
        <v>752</v>
      </c>
      <c r="F147" s="31"/>
      <c r="G147" s="30"/>
      <c r="H147" s="30" t="s">
        <v>311</v>
      </c>
      <c r="I147" s="29">
        <v>715</v>
      </c>
      <c r="J147" s="31"/>
      <c r="K147" s="30"/>
      <c r="L147" s="30" t="s">
        <v>311</v>
      </c>
      <c r="M147" s="29">
        <v>743</v>
      </c>
      <c r="N147" s="31"/>
    </row>
    <row r="148" spans="1:14" ht="26.25" x14ac:dyDescent="0.25">
      <c r="A148" s="39"/>
      <c r="B148" s="24" t="s">
        <v>654</v>
      </c>
      <c r="C148" s="26"/>
      <c r="D148" s="26" t="s">
        <v>311</v>
      </c>
      <c r="E148" s="25">
        <v>8</v>
      </c>
      <c r="F148" s="27"/>
      <c r="G148" s="26"/>
      <c r="H148" s="26" t="s">
        <v>311</v>
      </c>
      <c r="I148" s="25" t="s">
        <v>655</v>
      </c>
      <c r="J148" s="27" t="s">
        <v>313</v>
      </c>
      <c r="K148" s="26"/>
      <c r="L148" s="26" t="s">
        <v>311</v>
      </c>
      <c r="M148" s="25" t="s">
        <v>464</v>
      </c>
      <c r="N148" s="27" t="s">
        <v>313</v>
      </c>
    </row>
    <row r="149" spans="1:14" x14ac:dyDescent="0.25">
      <c r="A149" s="39"/>
      <c r="B149" s="84"/>
      <c r="C149" s="84"/>
      <c r="D149" s="84"/>
      <c r="E149" s="84"/>
      <c r="F149" s="84"/>
      <c r="G149" s="84"/>
      <c r="H149" s="84"/>
      <c r="I149" s="84"/>
      <c r="J149" s="84"/>
      <c r="K149" s="84"/>
      <c r="L149" s="84"/>
      <c r="M149" s="84"/>
      <c r="N149" s="84"/>
    </row>
    <row r="150" spans="1:14" ht="27" thickBot="1" x14ac:dyDescent="0.3">
      <c r="A150" s="39"/>
      <c r="B150" s="102" t="s">
        <v>620</v>
      </c>
      <c r="C150" s="19"/>
      <c r="D150" s="32">
        <v>2014</v>
      </c>
      <c r="E150" s="32"/>
      <c r="F150" s="22"/>
      <c r="G150" s="19"/>
      <c r="H150" s="32">
        <v>2013</v>
      </c>
      <c r="I150" s="32"/>
      <c r="J150" s="22"/>
      <c r="K150" s="19"/>
      <c r="L150" s="32">
        <v>2012</v>
      </c>
      <c r="M150" s="32"/>
      <c r="N150" s="22"/>
    </row>
    <row r="151" spans="1:14" ht="15.75" thickTop="1" x14ac:dyDescent="0.25">
      <c r="A151" s="39"/>
      <c r="B151" s="18"/>
      <c r="C151" s="18"/>
      <c r="D151" s="34"/>
      <c r="E151" s="34"/>
      <c r="F151" s="23"/>
      <c r="G151" s="18"/>
      <c r="H151" s="34"/>
      <c r="I151" s="34"/>
      <c r="J151" s="23"/>
      <c r="K151" s="18"/>
      <c r="L151" s="34"/>
      <c r="M151" s="34"/>
      <c r="N151" s="23"/>
    </row>
    <row r="152" spans="1:14" ht="39" x14ac:dyDescent="0.25">
      <c r="A152" s="39"/>
      <c r="B152" s="24" t="s">
        <v>621</v>
      </c>
      <c r="C152" s="25"/>
      <c r="D152" s="26"/>
      <c r="E152" s="25">
        <v>4.0999999999999996</v>
      </c>
      <c r="F152" s="27" t="s">
        <v>256</v>
      </c>
      <c r="G152" s="25"/>
      <c r="H152" s="26"/>
      <c r="I152" s="25">
        <v>3.2</v>
      </c>
      <c r="J152" s="27" t="s">
        <v>256</v>
      </c>
      <c r="K152" s="25"/>
      <c r="L152" s="26"/>
      <c r="M152" s="25">
        <v>3.8</v>
      </c>
      <c r="N152" s="27" t="s">
        <v>256</v>
      </c>
    </row>
    <row r="153" spans="1:14" x14ac:dyDescent="0.25">
      <c r="A153" s="39"/>
      <c r="B153" s="58"/>
      <c r="C153" s="58"/>
      <c r="D153" s="30"/>
      <c r="E153" s="29"/>
      <c r="F153" s="31"/>
      <c r="G153" s="58"/>
      <c r="H153" s="30"/>
      <c r="I153" s="29"/>
      <c r="J153" s="31"/>
      <c r="K153" s="58"/>
      <c r="L153" s="30"/>
      <c r="M153" s="29"/>
      <c r="N153" s="31"/>
    </row>
    <row r="154" spans="1:14" ht="26.25" x14ac:dyDescent="0.25">
      <c r="A154" s="39"/>
      <c r="B154" s="24" t="s">
        <v>622</v>
      </c>
      <c r="C154" s="25"/>
      <c r="D154" s="26"/>
      <c r="E154" s="25">
        <v>4</v>
      </c>
      <c r="F154" s="27" t="s">
        <v>256</v>
      </c>
      <c r="G154" s="25"/>
      <c r="H154" s="26"/>
      <c r="I154" s="25">
        <v>4.0999999999999996</v>
      </c>
      <c r="J154" s="27" t="s">
        <v>256</v>
      </c>
      <c r="K154" s="25"/>
      <c r="L154" s="26"/>
      <c r="M154" s="25">
        <v>3.2</v>
      </c>
      <c r="N154" s="27" t="s">
        <v>256</v>
      </c>
    </row>
    <row r="155" spans="1:14" x14ac:dyDescent="0.25">
      <c r="A155" s="39"/>
      <c r="B155" s="38"/>
      <c r="C155" s="38"/>
      <c r="D155" s="38"/>
      <c r="E155" s="38"/>
      <c r="F155" s="38"/>
      <c r="G155" s="38"/>
      <c r="H155" s="38"/>
      <c r="I155" s="38"/>
      <c r="J155" s="38"/>
      <c r="K155" s="38"/>
      <c r="L155" s="38"/>
      <c r="M155" s="38"/>
      <c r="N155" s="38"/>
    </row>
    <row r="156" spans="1:14" x14ac:dyDescent="0.25">
      <c r="A156" s="39"/>
      <c r="B156" s="112" t="s">
        <v>624</v>
      </c>
      <c r="C156" s="112"/>
      <c r="D156" s="112"/>
      <c r="E156" s="112"/>
      <c r="F156" s="112"/>
      <c r="G156" s="112"/>
      <c r="H156" s="112"/>
      <c r="I156" s="112"/>
      <c r="J156" s="112"/>
      <c r="K156" s="112"/>
      <c r="L156" s="112"/>
      <c r="M156" s="112"/>
      <c r="N156" s="112"/>
    </row>
    <row r="157" spans="1:14" x14ac:dyDescent="0.25">
      <c r="A157" s="39"/>
      <c r="B157" s="38"/>
      <c r="C157" s="38"/>
      <c r="D157" s="38"/>
      <c r="E157" s="38"/>
      <c r="F157" s="38"/>
      <c r="G157" s="38"/>
      <c r="H157" s="38"/>
      <c r="I157" s="38"/>
      <c r="J157" s="38"/>
      <c r="K157" s="38"/>
      <c r="L157" s="38"/>
      <c r="M157" s="38"/>
      <c r="N157" s="38"/>
    </row>
    <row r="158" spans="1:14" ht="25.5" customHeight="1" x14ac:dyDescent="0.25">
      <c r="A158" s="39"/>
      <c r="B158" s="41" t="s">
        <v>656</v>
      </c>
      <c r="C158" s="41"/>
      <c r="D158" s="41"/>
      <c r="E158" s="41"/>
      <c r="F158" s="41"/>
      <c r="G158" s="41"/>
      <c r="H158" s="41"/>
      <c r="I158" s="41"/>
      <c r="J158" s="41"/>
      <c r="K158" s="41"/>
      <c r="L158" s="41"/>
      <c r="M158" s="41"/>
      <c r="N158" s="41"/>
    </row>
    <row r="159" spans="1:14" x14ac:dyDescent="0.25">
      <c r="A159" s="39"/>
      <c r="B159" s="38"/>
      <c r="C159" s="38"/>
      <c r="D159" s="38"/>
      <c r="E159" s="38"/>
      <c r="F159" s="38"/>
      <c r="G159" s="38"/>
      <c r="H159" s="38"/>
      <c r="I159" s="38"/>
      <c r="J159" s="38"/>
      <c r="K159" s="38"/>
      <c r="L159" s="38"/>
      <c r="M159" s="38"/>
      <c r="N159" s="38"/>
    </row>
    <row r="160" spans="1:14" x14ac:dyDescent="0.25">
      <c r="A160" s="39"/>
      <c r="B160" s="112" t="s">
        <v>626</v>
      </c>
      <c r="C160" s="112"/>
      <c r="D160" s="112"/>
      <c r="E160" s="112"/>
      <c r="F160" s="112"/>
      <c r="G160" s="112"/>
      <c r="H160" s="112"/>
      <c r="I160" s="112"/>
      <c r="J160" s="112"/>
      <c r="K160" s="112"/>
      <c r="L160" s="112"/>
      <c r="M160" s="112"/>
      <c r="N160" s="112"/>
    </row>
    <row r="161" spans="1:14" x14ac:dyDescent="0.25">
      <c r="A161" s="39"/>
      <c r="B161" s="84"/>
      <c r="C161" s="84"/>
      <c r="D161" s="84"/>
      <c r="E161" s="84"/>
      <c r="F161" s="84"/>
      <c r="G161" s="84"/>
      <c r="H161" s="84"/>
      <c r="I161" s="84"/>
      <c r="J161" s="84"/>
      <c r="K161" s="84"/>
      <c r="L161" s="84"/>
      <c r="M161" s="84"/>
      <c r="N161" s="84"/>
    </row>
    <row r="162" spans="1:14" x14ac:dyDescent="0.25">
      <c r="A162" s="39"/>
      <c r="B162" s="107" t="s">
        <v>627</v>
      </c>
      <c r="C162" s="107"/>
      <c r="D162" s="107"/>
      <c r="E162" s="107"/>
      <c r="F162" s="22"/>
    </row>
    <row r="163" spans="1:14" x14ac:dyDescent="0.25">
      <c r="A163" s="39"/>
      <c r="B163" s="33"/>
      <c r="C163" s="33"/>
      <c r="D163" s="33"/>
      <c r="E163" s="33"/>
      <c r="F163" s="23"/>
    </row>
    <row r="164" spans="1:14" ht="38.25" customHeight="1" x14ac:dyDescent="0.25">
      <c r="A164" s="39"/>
      <c r="B164" s="41" t="s">
        <v>657</v>
      </c>
      <c r="C164" s="41"/>
      <c r="D164" s="41"/>
      <c r="E164" s="41"/>
      <c r="F164" s="23"/>
    </row>
    <row r="165" spans="1:14" x14ac:dyDescent="0.25">
      <c r="A165" s="39"/>
      <c r="B165" s="18"/>
      <c r="C165" s="18"/>
      <c r="D165" s="33"/>
      <c r="E165" s="33"/>
      <c r="F165" s="23"/>
    </row>
    <row r="166" spans="1:14" x14ac:dyDescent="0.25">
      <c r="A166" s="39"/>
      <c r="B166" s="104" t="s">
        <v>629</v>
      </c>
      <c r="C166" s="18"/>
      <c r="D166" s="108" t="s">
        <v>630</v>
      </c>
      <c r="E166" s="108"/>
      <c r="F166" s="23"/>
    </row>
    <row r="167" spans="1:14" x14ac:dyDescent="0.25">
      <c r="A167" s="39"/>
      <c r="B167" s="18"/>
      <c r="C167" s="18"/>
      <c r="D167" s="33"/>
      <c r="E167" s="33"/>
      <c r="F167" s="23"/>
    </row>
    <row r="168" spans="1:14" x14ac:dyDescent="0.25">
      <c r="A168" s="39"/>
      <c r="B168" s="105">
        <v>2015</v>
      </c>
      <c r="C168" s="53"/>
      <c r="D168" s="26" t="s">
        <v>311</v>
      </c>
      <c r="E168" s="25">
        <v>16</v>
      </c>
      <c r="F168" s="27"/>
    </row>
    <row r="169" spans="1:14" x14ac:dyDescent="0.25">
      <c r="A169" s="39"/>
      <c r="B169" s="106">
        <v>2016</v>
      </c>
      <c r="C169" s="58"/>
      <c r="D169" s="30"/>
      <c r="E169" s="29">
        <v>30</v>
      </c>
      <c r="F169" s="31"/>
    </row>
    <row r="170" spans="1:14" x14ac:dyDescent="0.25">
      <c r="A170" s="39"/>
      <c r="B170" s="105">
        <v>2017</v>
      </c>
      <c r="C170" s="53"/>
      <c r="D170" s="26"/>
      <c r="E170" s="25">
        <v>44</v>
      </c>
      <c r="F170" s="27"/>
    </row>
    <row r="171" spans="1:14" x14ac:dyDescent="0.25">
      <c r="A171" s="39"/>
      <c r="B171" s="106">
        <v>2018</v>
      </c>
      <c r="C171" s="58"/>
      <c r="D171" s="30"/>
      <c r="E171" s="29">
        <v>55</v>
      </c>
      <c r="F171" s="31"/>
    </row>
    <row r="172" spans="1:14" x14ac:dyDescent="0.25">
      <c r="A172" s="39"/>
      <c r="B172" s="105">
        <v>2019</v>
      </c>
      <c r="C172" s="53"/>
      <c r="D172" s="26"/>
      <c r="E172" s="25">
        <v>60</v>
      </c>
      <c r="F172" s="27"/>
    </row>
    <row r="173" spans="1:14" x14ac:dyDescent="0.25">
      <c r="A173" s="39"/>
      <c r="B173" s="106" t="s">
        <v>631</v>
      </c>
      <c r="C173" s="58"/>
      <c r="D173" s="30"/>
      <c r="E173" s="29">
        <v>361</v>
      </c>
      <c r="F173" s="31"/>
    </row>
    <row r="174" spans="1:14" x14ac:dyDescent="0.25">
      <c r="A174" s="39"/>
      <c r="B174" s="38"/>
      <c r="C174" s="38"/>
      <c r="D174" s="38"/>
      <c r="E174" s="38"/>
      <c r="F174" s="38"/>
      <c r="G174" s="38"/>
      <c r="H174" s="38"/>
      <c r="I174" s="38"/>
      <c r="J174" s="38"/>
      <c r="K174" s="38"/>
      <c r="L174" s="38"/>
      <c r="M174" s="38"/>
      <c r="N174" s="38"/>
    </row>
    <row r="175" spans="1:14" x14ac:dyDescent="0.25">
      <c r="A175" s="39"/>
      <c r="B175" s="113" t="s">
        <v>632</v>
      </c>
      <c r="C175" s="113"/>
      <c r="D175" s="113"/>
      <c r="E175" s="113"/>
      <c r="F175" s="113"/>
      <c r="G175" s="113"/>
      <c r="H175" s="113"/>
      <c r="I175" s="113"/>
      <c r="J175" s="113"/>
      <c r="K175" s="113"/>
      <c r="L175" s="113"/>
      <c r="M175" s="113"/>
      <c r="N175" s="113"/>
    </row>
    <row r="176" spans="1:14" x14ac:dyDescent="0.25">
      <c r="A176" s="39"/>
      <c r="B176" s="38"/>
      <c r="C176" s="38"/>
      <c r="D176" s="38"/>
      <c r="E176" s="38"/>
      <c r="F176" s="38"/>
      <c r="G176" s="38"/>
      <c r="H176" s="38"/>
      <c r="I176" s="38"/>
      <c r="J176" s="38"/>
      <c r="K176" s="38"/>
      <c r="L176" s="38"/>
      <c r="M176" s="38"/>
      <c r="N176" s="38"/>
    </row>
    <row r="177" spans="1:14" x14ac:dyDescent="0.25">
      <c r="A177" s="39"/>
      <c r="B177" s="41" t="s">
        <v>633</v>
      </c>
      <c r="C177" s="41"/>
      <c r="D177" s="41"/>
      <c r="E177" s="41"/>
      <c r="F177" s="41"/>
      <c r="G177" s="41"/>
      <c r="H177" s="41"/>
      <c r="I177" s="41"/>
      <c r="J177" s="41"/>
      <c r="K177" s="41"/>
      <c r="L177" s="41"/>
      <c r="M177" s="41"/>
      <c r="N177" s="41"/>
    </row>
    <row r="178" spans="1:14" x14ac:dyDescent="0.25">
      <c r="A178" s="39"/>
      <c r="B178" s="114"/>
      <c r="C178" s="114"/>
      <c r="D178" s="114"/>
      <c r="E178" s="114"/>
      <c r="F178" s="114"/>
      <c r="G178" s="114"/>
      <c r="H178" s="114"/>
      <c r="I178" s="114"/>
      <c r="J178" s="114"/>
      <c r="K178" s="114"/>
      <c r="L178" s="114"/>
      <c r="M178" s="114"/>
      <c r="N178" s="114"/>
    </row>
    <row r="179" spans="1:14" x14ac:dyDescent="0.25">
      <c r="A179" s="39"/>
      <c r="B179" s="114" t="s">
        <v>658</v>
      </c>
      <c r="C179" s="114"/>
      <c r="D179" s="114"/>
      <c r="E179" s="114"/>
      <c r="F179" s="114"/>
      <c r="G179" s="114"/>
      <c r="H179" s="114"/>
      <c r="I179" s="114"/>
      <c r="J179" s="114"/>
      <c r="K179" s="114"/>
      <c r="L179" s="114"/>
      <c r="M179" s="114"/>
      <c r="N179" s="114"/>
    </row>
    <row r="180" spans="1:14" x14ac:dyDescent="0.25">
      <c r="A180" s="39"/>
      <c r="B180" s="38"/>
      <c r="C180" s="38"/>
      <c r="D180" s="38"/>
      <c r="E180" s="38"/>
      <c r="F180" s="38"/>
      <c r="G180" s="38"/>
      <c r="H180" s="38"/>
      <c r="I180" s="38"/>
      <c r="J180" s="38"/>
      <c r="K180" s="38"/>
      <c r="L180" s="38"/>
      <c r="M180" s="38"/>
      <c r="N180" s="38"/>
    </row>
    <row r="181" spans="1:14" ht="51" customHeight="1" x14ac:dyDescent="0.25">
      <c r="A181" s="39"/>
      <c r="B181" s="41" t="s">
        <v>659</v>
      </c>
      <c r="C181" s="41"/>
      <c r="D181" s="41"/>
      <c r="E181" s="41"/>
      <c r="F181" s="41"/>
      <c r="G181" s="41"/>
      <c r="H181" s="41"/>
      <c r="I181" s="41"/>
      <c r="J181" s="41"/>
      <c r="K181" s="41"/>
      <c r="L181" s="41"/>
      <c r="M181" s="41"/>
      <c r="N181" s="41"/>
    </row>
    <row r="182" spans="1:14" x14ac:dyDescent="0.25">
      <c r="A182" s="39"/>
      <c r="B182" s="38"/>
      <c r="C182" s="38"/>
      <c r="D182" s="38"/>
      <c r="E182" s="38"/>
      <c r="F182" s="38"/>
      <c r="G182" s="38"/>
      <c r="H182" s="38"/>
      <c r="I182" s="38"/>
      <c r="J182" s="38"/>
      <c r="K182" s="38"/>
      <c r="L182" s="38"/>
      <c r="M182" s="38"/>
      <c r="N182" s="38"/>
    </row>
    <row r="183" spans="1:14" x14ac:dyDescent="0.25">
      <c r="A183" s="39"/>
      <c r="B183" s="38"/>
      <c r="C183" s="38"/>
      <c r="D183" s="38"/>
      <c r="E183" s="38"/>
      <c r="F183" s="38"/>
      <c r="G183" s="38"/>
      <c r="H183" s="38"/>
      <c r="I183" s="38"/>
      <c r="J183" s="38"/>
      <c r="K183" s="38"/>
      <c r="L183" s="38"/>
      <c r="M183" s="38"/>
      <c r="N183" s="38"/>
    </row>
    <row r="184" spans="1:14" x14ac:dyDescent="0.25">
      <c r="A184" s="39"/>
      <c r="B184" s="114" t="s">
        <v>660</v>
      </c>
      <c r="C184" s="114"/>
      <c r="D184" s="114"/>
      <c r="E184" s="114"/>
      <c r="F184" s="114"/>
      <c r="G184" s="114"/>
      <c r="H184" s="114"/>
      <c r="I184" s="114"/>
      <c r="J184" s="114"/>
      <c r="K184" s="114"/>
      <c r="L184" s="114"/>
      <c r="M184" s="114"/>
      <c r="N184" s="114"/>
    </row>
    <row r="185" spans="1:14" x14ac:dyDescent="0.25">
      <c r="A185" s="39"/>
      <c r="B185" s="38"/>
      <c r="C185" s="38"/>
      <c r="D185" s="38"/>
      <c r="E185" s="38"/>
      <c r="F185" s="38"/>
      <c r="G185" s="38"/>
      <c r="H185" s="38"/>
      <c r="I185" s="38"/>
      <c r="J185" s="38"/>
      <c r="K185" s="38"/>
      <c r="L185" s="38"/>
      <c r="M185" s="38"/>
      <c r="N185" s="38"/>
    </row>
    <row r="186" spans="1:14" ht="38.25" customHeight="1" x14ac:dyDescent="0.25">
      <c r="A186" s="39"/>
      <c r="B186" s="41" t="s">
        <v>661</v>
      </c>
      <c r="C186" s="41"/>
      <c r="D186" s="41"/>
      <c r="E186" s="41"/>
      <c r="F186" s="41"/>
      <c r="G186" s="41"/>
      <c r="H186" s="41"/>
      <c r="I186" s="41"/>
      <c r="J186" s="41"/>
      <c r="K186" s="41"/>
      <c r="L186" s="41"/>
      <c r="M186" s="41"/>
      <c r="N186" s="41"/>
    </row>
  </sheetData>
  <mergeCells count="132">
    <mergeCell ref="B184:N184"/>
    <mergeCell ref="B185:N185"/>
    <mergeCell ref="B186:N186"/>
    <mergeCell ref="B178:N178"/>
    <mergeCell ref="B179:N179"/>
    <mergeCell ref="B180:N180"/>
    <mergeCell ref="B181:N181"/>
    <mergeCell ref="B182:N182"/>
    <mergeCell ref="B183:N183"/>
    <mergeCell ref="B160:N160"/>
    <mergeCell ref="B161:N161"/>
    <mergeCell ref="B174:N174"/>
    <mergeCell ref="B175:N175"/>
    <mergeCell ref="B176:N176"/>
    <mergeCell ref="B177:N177"/>
    <mergeCell ref="B149:N149"/>
    <mergeCell ref="B155:N155"/>
    <mergeCell ref="B156:N156"/>
    <mergeCell ref="B157:N157"/>
    <mergeCell ref="B158:N158"/>
    <mergeCell ref="B159:N159"/>
    <mergeCell ref="B102:N102"/>
    <mergeCell ref="B103:N103"/>
    <mergeCell ref="B104:N104"/>
    <mergeCell ref="B105:N105"/>
    <mergeCell ref="B106:N106"/>
    <mergeCell ref="B107:N107"/>
    <mergeCell ref="B96:N96"/>
    <mergeCell ref="B97:N97"/>
    <mergeCell ref="B98:N98"/>
    <mergeCell ref="B99:N99"/>
    <mergeCell ref="B100:N100"/>
    <mergeCell ref="B101:N101"/>
    <mergeCell ref="B78:N78"/>
    <mergeCell ref="B79:N79"/>
    <mergeCell ref="B80:N80"/>
    <mergeCell ref="B81:N81"/>
    <mergeCell ref="B82:N82"/>
    <mergeCell ref="B95:N95"/>
    <mergeCell ref="B22:N22"/>
    <mergeCell ref="B23:N23"/>
    <mergeCell ref="B51:N51"/>
    <mergeCell ref="B68:N68"/>
    <mergeCell ref="B76:N76"/>
    <mergeCell ref="B77:N77"/>
    <mergeCell ref="B16:N16"/>
    <mergeCell ref="B17:N17"/>
    <mergeCell ref="B18:N18"/>
    <mergeCell ref="B19:N19"/>
    <mergeCell ref="B20:N20"/>
    <mergeCell ref="B21:N21"/>
    <mergeCell ref="B10:N10"/>
    <mergeCell ref="B11:N11"/>
    <mergeCell ref="B12:N12"/>
    <mergeCell ref="B13:N13"/>
    <mergeCell ref="B14:N14"/>
    <mergeCell ref="B15:N15"/>
    <mergeCell ref="A1:A2"/>
    <mergeCell ref="B1:N1"/>
    <mergeCell ref="B2:N2"/>
    <mergeCell ref="B3:N3"/>
    <mergeCell ref="A4:A186"/>
    <mergeCell ref="B5:N5"/>
    <mergeCell ref="B6:N6"/>
    <mergeCell ref="B7:N7"/>
    <mergeCell ref="B8:N8"/>
    <mergeCell ref="B9:N9"/>
    <mergeCell ref="B162:E162"/>
    <mergeCell ref="B163:E163"/>
    <mergeCell ref="B164:E164"/>
    <mergeCell ref="D165:E165"/>
    <mergeCell ref="D166:E166"/>
    <mergeCell ref="D167:E167"/>
    <mergeCell ref="D150:E150"/>
    <mergeCell ref="H150:I150"/>
    <mergeCell ref="L150:M150"/>
    <mergeCell ref="D151:E151"/>
    <mergeCell ref="H151:I151"/>
    <mergeCell ref="L151:M151"/>
    <mergeCell ref="D136:E136"/>
    <mergeCell ref="H136:I136"/>
    <mergeCell ref="L136:M136"/>
    <mergeCell ref="D137:E137"/>
    <mergeCell ref="H137:I137"/>
    <mergeCell ref="L137:M137"/>
    <mergeCell ref="D111:E111"/>
    <mergeCell ref="H111:I111"/>
    <mergeCell ref="L111:M111"/>
    <mergeCell ref="D134:M134"/>
    <mergeCell ref="D135:E135"/>
    <mergeCell ref="H135:I135"/>
    <mergeCell ref="L135:M135"/>
    <mergeCell ref="B133:N133"/>
    <mergeCell ref="D108:M108"/>
    <mergeCell ref="D109:E109"/>
    <mergeCell ref="H109:I109"/>
    <mergeCell ref="L109:M109"/>
    <mergeCell ref="D110:E110"/>
    <mergeCell ref="H110:I110"/>
    <mergeCell ref="L110:M110"/>
    <mergeCell ref="B83:E83"/>
    <mergeCell ref="B84:E84"/>
    <mergeCell ref="B85:E85"/>
    <mergeCell ref="D86:E86"/>
    <mergeCell ref="D87:E87"/>
    <mergeCell ref="D88:E88"/>
    <mergeCell ref="D69:E69"/>
    <mergeCell ref="H69:I69"/>
    <mergeCell ref="L69:M69"/>
    <mergeCell ref="D70:E70"/>
    <mergeCell ref="H70:I70"/>
    <mergeCell ref="L70:M70"/>
    <mergeCell ref="D54:E54"/>
    <mergeCell ref="H54:I54"/>
    <mergeCell ref="L54:M54"/>
    <mergeCell ref="D55:E55"/>
    <mergeCell ref="H55:I55"/>
    <mergeCell ref="L55:M55"/>
    <mergeCell ref="D27:E27"/>
    <mergeCell ref="H27:I27"/>
    <mergeCell ref="L27:M27"/>
    <mergeCell ref="D52:M52"/>
    <mergeCell ref="D53:E53"/>
    <mergeCell ref="H53:I53"/>
    <mergeCell ref="L53:M53"/>
    <mergeCell ref="D24:M24"/>
    <mergeCell ref="D25:E25"/>
    <mergeCell ref="H25:I25"/>
    <mergeCell ref="L25:M25"/>
    <mergeCell ref="D26:E26"/>
    <mergeCell ref="H26:I26"/>
    <mergeCell ref="L26:M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7.85546875" customWidth="1"/>
    <col min="5" max="5" width="20.5703125" customWidth="1"/>
    <col min="6" max="6" width="6.42578125" customWidth="1"/>
    <col min="7" max="7" width="36.5703125" customWidth="1"/>
    <col min="8" max="8" width="7.85546875" customWidth="1"/>
    <col min="9" max="9" width="20.5703125" customWidth="1"/>
    <col min="10" max="10" width="6.42578125" customWidth="1"/>
    <col min="11" max="11" width="36.5703125" customWidth="1"/>
    <col min="12" max="12" width="7.85546875" customWidth="1"/>
    <col min="13" max="13" width="20.5703125" customWidth="1"/>
    <col min="14" max="14" width="6.42578125" customWidth="1"/>
  </cols>
  <sheetData>
    <row r="1" spans="1:14" ht="15" customHeight="1" x14ac:dyDescent="0.25">
      <c r="A1" s="8" t="s">
        <v>261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662</v>
      </c>
      <c r="B3" s="38"/>
      <c r="C3" s="38"/>
      <c r="D3" s="38"/>
      <c r="E3" s="38"/>
      <c r="F3" s="38"/>
      <c r="G3" s="38"/>
      <c r="H3" s="38"/>
      <c r="I3" s="38"/>
      <c r="J3" s="38"/>
      <c r="K3" s="38"/>
      <c r="L3" s="38"/>
      <c r="M3" s="38"/>
      <c r="N3" s="38"/>
    </row>
    <row r="4" spans="1:14" x14ac:dyDescent="0.25">
      <c r="A4" s="39" t="s">
        <v>261</v>
      </c>
      <c r="B4" s="11" t="s">
        <v>663</v>
      </c>
      <c r="C4" s="12" t="s">
        <v>261</v>
      </c>
    </row>
    <row r="5" spans="1:14" x14ac:dyDescent="0.25">
      <c r="A5" s="39"/>
      <c r="B5" s="38"/>
      <c r="C5" s="38"/>
      <c r="D5" s="38"/>
      <c r="E5" s="38"/>
      <c r="F5" s="38"/>
      <c r="G5" s="38"/>
      <c r="H5" s="38"/>
      <c r="I5" s="38"/>
      <c r="J5" s="38"/>
      <c r="K5" s="38"/>
      <c r="L5" s="38"/>
      <c r="M5" s="38"/>
      <c r="N5" s="38"/>
    </row>
    <row r="6" spans="1:14" x14ac:dyDescent="0.25">
      <c r="A6" s="39"/>
      <c r="B6" s="41" t="s">
        <v>664</v>
      </c>
      <c r="C6" s="41"/>
      <c r="D6" s="41"/>
      <c r="E6" s="41"/>
      <c r="F6" s="41"/>
      <c r="G6" s="41"/>
      <c r="H6" s="41"/>
      <c r="I6" s="41"/>
      <c r="J6" s="41"/>
      <c r="K6" s="41"/>
      <c r="L6" s="41"/>
      <c r="M6" s="41"/>
      <c r="N6" s="41"/>
    </row>
    <row r="7" spans="1:14" x14ac:dyDescent="0.25">
      <c r="A7" s="39"/>
      <c r="B7" s="40"/>
      <c r="C7" s="40"/>
      <c r="D7" s="40"/>
      <c r="E7" s="40"/>
      <c r="F7" s="40"/>
      <c r="G7" s="40"/>
      <c r="H7" s="40"/>
      <c r="I7" s="40"/>
      <c r="J7" s="40"/>
      <c r="K7" s="40"/>
      <c r="L7" s="40"/>
      <c r="M7" s="40"/>
      <c r="N7" s="40"/>
    </row>
    <row r="8" spans="1:14" ht="15.75" thickBot="1" x14ac:dyDescent="0.3">
      <c r="A8" s="39"/>
      <c r="B8" s="18"/>
      <c r="C8" s="19"/>
      <c r="D8" s="32">
        <v>2014</v>
      </c>
      <c r="E8" s="32"/>
      <c r="F8" s="22"/>
      <c r="G8" s="19"/>
      <c r="H8" s="32">
        <v>2013</v>
      </c>
      <c r="I8" s="32"/>
      <c r="J8" s="22"/>
      <c r="K8" s="19"/>
      <c r="L8" s="32">
        <v>2012</v>
      </c>
      <c r="M8" s="32"/>
      <c r="N8" s="22"/>
    </row>
    <row r="9" spans="1:14" ht="15.75" thickTop="1" x14ac:dyDescent="0.25">
      <c r="A9" s="39"/>
      <c r="B9" s="115" t="s">
        <v>665</v>
      </c>
      <c r="C9" s="18"/>
      <c r="D9" s="34"/>
      <c r="E9" s="34"/>
      <c r="F9" s="23"/>
      <c r="G9" s="18"/>
      <c r="H9" s="34"/>
      <c r="I9" s="34"/>
      <c r="J9" s="23"/>
      <c r="K9" s="18"/>
      <c r="L9" s="34"/>
      <c r="M9" s="34"/>
      <c r="N9" s="23"/>
    </row>
    <row r="10" spans="1:14" x14ac:dyDescent="0.25">
      <c r="A10" s="39"/>
      <c r="B10" s="116" t="s">
        <v>666</v>
      </c>
      <c r="C10" s="26"/>
      <c r="D10" s="26" t="s">
        <v>311</v>
      </c>
      <c r="E10" s="47">
        <v>1254</v>
      </c>
      <c r="F10" s="27"/>
      <c r="G10" s="26"/>
      <c r="H10" s="26" t="s">
        <v>311</v>
      </c>
      <c r="I10" s="47">
        <v>1145</v>
      </c>
      <c r="J10" s="27"/>
      <c r="K10" s="26"/>
      <c r="L10" s="26" t="s">
        <v>311</v>
      </c>
      <c r="M10" s="25">
        <v>666</v>
      </c>
      <c r="N10" s="27"/>
    </row>
    <row r="11" spans="1:14" ht="15.75" thickBot="1" x14ac:dyDescent="0.3">
      <c r="A11" s="39"/>
      <c r="B11" s="117" t="s">
        <v>667</v>
      </c>
      <c r="C11" s="30"/>
      <c r="D11" s="50"/>
      <c r="E11" s="52">
        <v>561</v>
      </c>
      <c r="F11" s="31"/>
      <c r="G11" s="30"/>
      <c r="H11" s="50"/>
      <c r="I11" s="52">
        <v>44</v>
      </c>
      <c r="J11" s="31"/>
      <c r="K11" s="30"/>
      <c r="L11" s="50"/>
      <c r="M11" s="52">
        <v>2</v>
      </c>
      <c r="N11" s="31"/>
    </row>
    <row r="12" spans="1:14" ht="15.75" thickTop="1" x14ac:dyDescent="0.25">
      <c r="A12" s="39"/>
      <c r="B12" s="53"/>
      <c r="C12" s="53"/>
      <c r="D12" s="26"/>
      <c r="E12" s="25"/>
      <c r="F12" s="27"/>
      <c r="G12" s="53"/>
      <c r="H12" s="26"/>
      <c r="I12" s="25"/>
      <c r="J12" s="27"/>
      <c r="K12" s="53"/>
      <c r="L12" s="26"/>
      <c r="M12" s="25"/>
      <c r="N12" s="27"/>
    </row>
    <row r="13" spans="1:14" ht="15.75" thickBot="1" x14ac:dyDescent="0.3">
      <c r="A13" s="39"/>
      <c r="B13" s="58"/>
      <c r="C13" s="30"/>
      <c r="D13" s="50"/>
      <c r="E13" s="51">
        <v>1815</v>
      </c>
      <c r="F13" s="31"/>
      <c r="G13" s="30"/>
      <c r="H13" s="50"/>
      <c r="I13" s="51">
        <v>1189</v>
      </c>
      <c r="J13" s="31"/>
      <c r="K13" s="30"/>
      <c r="L13" s="50"/>
      <c r="M13" s="52">
        <v>668</v>
      </c>
      <c r="N13" s="31"/>
    </row>
    <row r="14" spans="1:14" ht="15.75" thickTop="1" x14ac:dyDescent="0.25">
      <c r="A14" s="39"/>
      <c r="B14" s="24" t="s">
        <v>668</v>
      </c>
      <c r="C14" s="53"/>
      <c r="D14" s="26"/>
      <c r="E14" s="25"/>
      <c r="F14" s="27"/>
      <c r="G14" s="53"/>
      <c r="H14" s="26"/>
      <c r="I14" s="25"/>
      <c r="J14" s="27"/>
      <c r="K14" s="53"/>
      <c r="L14" s="26"/>
      <c r="M14" s="25"/>
      <c r="N14" s="27"/>
    </row>
    <row r="15" spans="1:14" x14ac:dyDescent="0.25">
      <c r="A15" s="39"/>
      <c r="B15" s="117" t="s">
        <v>666</v>
      </c>
      <c r="C15" s="30"/>
      <c r="D15" s="30"/>
      <c r="E15" s="29">
        <v>674</v>
      </c>
      <c r="F15" s="31"/>
      <c r="G15" s="30"/>
      <c r="H15" s="30"/>
      <c r="I15" s="49">
        <v>1243</v>
      </c>
      <c r="J15" s="31"/>
      <c r="K15" s="30"/>
      <c r="L15" s="30"/>
      <c r="M15" s="29">
        <v>472</v>
      </c>
      <c r="N15" s="31"/>
    </row>
    <row r="16" spans="1:14" ht="15.75" thickBot="1" x14ac:dyDescent="0.3">
      <c r="A16" s="39"/>
      <c r="B16" s="116" t="s">
        <v>667</v>
      </c>
      <c r="C16" s="26"/>
      <c r="D16" s="66"/>
      <c r="E16" s="68">
        <v>301</v>
      </c>
      <c r="F16" s="27"/>
      <c r="G16" s="26"/>
      <c r="H16" s="66"/>
      <c r="I16" s="68">
        <v>422</v>
      </c>
      <c r="J16" s="27"/>
      <c r="K16" s="26"/>
      <c r="L16" s="66"/>
      <c r="M16" s="68">
        <v>583</v>
      </c>
      <c r="N16" s="27"/>
    </row>
    <row r="17" spans="1:14" ht="15.75" thickTop="1" x14ac:dyDescent="0.25">
      <c r="A17" s="39"/>
      <c r="B17" s="58"/>
      <c r="C17" s="58"/>
      <c r="D17" s="30"/>
      <c r="E17" s="29"/>
      <c r="F17" s="31"/>
      <c r="G17" s="58"/>
      <c r="H17" s="30"/>
      <c r="I17" s="29"/>
      <c r="J17" s="31"/>
      <c r="K17" s="58"/>
      <c r="L17" s="30"/>
      <c r="M17" s="29"/>
      <c r="N17" s="31"/>
    </row>
    <row r="18" spans="1:14" ht="15.75" thickBot="1" x14ac:dyDescent="0.3">
      <c r="A18" s="39"/>
      <c r="B18" s="53"/>
      <c r="C18" s="26"/>
      <c r="D18" s="66"/>
      <c r="E18" s="68">
        <v>975</v>
      </c>
      <c r="F18" s="27"/>
      <c r="G18" s="26"/>
      <c r="H18" s="66"/>
      <c r="I18" s="67">
        <v>1665</v>
      </c>
      <c r="J18" s="27"/>
      <c r="K18" s="26"/>
      <c r="L18" s="66"/>
      <c r="M18" s="67">
        <v>1055</v>
      </c>
      <c r="N18" s="27"/>
    </row>
    <row r="19" spans="1:14" ht="15.75" thickTop="1" x14ac:dyDescent="0.25">
      <c r="A19" s="39"/>
      <c r="B19" s="58"/>
      <c r="C19" s="58"/>
      <c r="D19" s="30"/>
      <c r="E19" s="29"/>
      <c r="F19" s="31"/>
      <c r="G19" s="58"/>
      <c r="H19" s="30"/>
      <c r="I19" s="29"/>
      <c r="J19" s="31"/>
      <c r="K19" s="58"/>
      <c r="L19" s="30"/>
      <c r="M19" s="29"/>
      <c r="N19" s="31"/>
    </row>
    <row r="20" spans="1:14" ht="15.75" thickBot="1" x14ac:dyDescent="0.3">
      <c r="A20" s="39"/>
      <c r="B20" s="53"/>
      <c r="C20" s="26"/>
      <c r="D20" s="62" t="s">
        <v>311</v>
      </c>
      <c r="E20" s="63">
        <v>2790</v>
      </c>
      <c r="F20" s="27"/>
      <c r="G20" s="26"/>
      <c r="H20" s="62" t="s">
        <v>311</v>
      </c>
      <c r="I20" s="63">
        <v>2854</v>
      </c>
      <c r="J20" s="27"/>
      <c r="K20" s="26"/>
      <c r="L20" s="62" t="s">
        <v>311</v>
      </c>
      <c r="M20" s="63">
        <v>1723</v>
      </c>
      <c r="N20" s="27"/>
    </row>
    <row r="21" spans="1:14" ht="15.75" thickTop="1" x14ac:dyDescent="0.25">
      <c r="A21" s="39"/>
      <c r="B21" s="38"/>
      <c r="C21" s="38"/>
      <c r="D21" s="38"/>
      <c r="E21" s="38"/>
      <c r="F21" s="38"/>
      <c r="G21" s="38"/>
      <c r="H21" s="38"/>
      <c r="I21" s="38"/>
      <c r="J21" s="38"/>
      <c r="K21" s="38"/>
      <c r="L21" s="38"/>
      <c r="M21" s="38"/>
      <c r="N21" s="38"/>
    </row>
    <row r="22" spans="1:14" x14ac:dyDescent="0.25">
      <c r="A22" s="39"/>
      <c r="B22" s="41" t="s">
        <v>669</v>
      </c>
      <c r="C22" s="41"/>
      <c r="D22" s="41"/>
      <c r="E22" s="41"/>
      <c r="F22" s="41"/>
      <c r="G22" s="41"/>
      <c r="H22" s="41"/>
      <c r="I22" s="41"/>
      <c r="J22" s="41"/>
      <c r="K22" s="41"/>
      <c r="L22" s="41"/>
      <c r="M22" s="41"/>
      <c r="N22" s="41"/>
    </row>
    <row r="23" spans="1:14" x14ac:dyDescent="0.25">
      <c r="A23" s="39"/>
      <c r="B23" s="40"/>
      <c r="C23" s="40"/>
      <c r="D23" s="40"/>
      <c r="E23" s="40"/>
      <c r="F23" s="40"/>
      <c r="G23" s="40"/>
      <c r="H23" s="40"/>
      <c r="I23" s="40"/>
      <c r="J23" s="40"/>
      <c r="K23" s="40"/>
      <c r="L23" s="40"/>
      <c r="M23" s="40"/>
      <c r="N23" s="40"/>
    </row>
    <row r="24" spans="1:14" ht="15.75" thickBot="1" x14ac:dyDescent="0.3">
      <c r="A24" s="39"/>
      <c r="B24" s="18"/>
      <c r="C24" s="19"/>
      <c r="D24" s="32">
        <v>2014</v>
      </c>
      <c r="E24" s="32"/>
      <c r="F24" s="22"/>
      <c r="G24" s="19"/>
      <c r="H24" s="32">
        <v>2013</v>
      </c>
      <c r="I24" s="32"/>
      <c r="J24" s="22"/>
    </row>
    <row r="25" spans="1:14" ht="15.75" thickTop="1" x14ac:dyDescent="0.25">
      <c r="A25" s="39"/>
      <c r="B25" s="115" t="s">
        <v>670</v>
      </c>
      <c r="C25" s="18"/>
      <c r="D25" s="34"/>
      <c r="E25" s="34"/>
      <c r="F25" s="23"/>
      <c r="G25" s="18"/>
      <c r="H25" s="34"/>
      <c r="I25" s="34"/>
      <c r="J25" s="23"/>
    </row>
    <row r="26" spans="1:14" x14ac:dyDescent="0.25">
      <c r="A26" s="39"/>
      <c r="B26" s="116" t="s">
        <v>366</v>
      </c>
      <c r="C26" s="26"/>
      <c r="D26" s="26" t="s">
        <v>311</v>
      </c>
      <c r="E26" s="47">
        <v>3858</v>
      </c>
      <c r="F26" s="27"/>
      <c r="G26" s="26"/>
      <c r="H26" s="26" t="s">
        <v>311</v>
      </c>
      <c r="I26" s="47">
        <v>4176</v>
      </c>
      <c r="J26" s="27"/>
    </row>
    <row r="27" spans="1:14" x14ac:dyDescent="0.25">
      <c r="A27" s="39"/>
      <c r="B27" s="117" t="s">
        <v>671</v>
      </c>
      <c r="C27" s="30"/>
      <c r="D27" s="30"/>
      <c r="E27" s="29">
        <v>243</v>
      </c>
      <c r="F27" s="31"/>
      <c r="G27" s="30"/>
      <c r="H27" s="30"/>
      <c r="I27" s="29">
        <v>316</v>
      </c>
      <c r="J27" s="31"/>
    </row>
    <row r="28" spans="1:14" x14ac:dyDescent="0.25">
      <c r="A28" s="39"/>
      <c r="B28" s="116" t="s">
        <v>672</v>
      </c>
      <c r="C28" s="26"/>
      <c r="D28" s="26"/>
      <c r="E28" s="47">
        <v>1525</v>
      </c>
      <c r="F28" s="27"/>
      <c r="G28" s="26"/>
      <c r="H28" s="26"/>
      <c r="I28" s="47">
        <v>1423</v>
      </c>
      <c r="J28" s="27"/>
    </row>
    <row r="29" spans="1:14" x14ac:dyDescent="0.25">
      <c r="A29" s="39"/>
      <c r="B29" s="117" t="s">
        <v>673</v>
      </c>
      <c r="C29" s="30"/>
      <c r="D29" s="30"/>
      <c r="E29" s="29">
        <v>264</v>
      </c>
      <c r="F29" s="31"/>
      <c r="G29" s="30"/>
      <c r="H29" s="30"/>
      <c r="I29" s="29">
        <v>252</v>
      </c>
      <c r="J29" s="31"/>
    </row>
    <row r="30" spans="1:14" x14ac:dyDescent="0.25">
      <c r="A30" s="39"/>
      <c r="B30" s="116" t="s">
        <v>674</v>
      </c>
      <c r="C30" s="26"/>
      <c r="D30" s="26"/>
      <c r="E30" s="25">
        <v>425</v>
      </c>
      <c r="F30" s="27"/>
      <c r="G30" s="26"/>
      <c r="H30" s="26"/>
      <c r="I30" s="25">
        <v>290</v>
      </c>
      <c r="J30" s="27"/>
    </row>
    <row r="31" spans="1:14" x14ac:dyDescent="0.25">
      <c r="A31" s="39"/>
      <c r="B31" s="117" t="s">
        <v>675</v>
      </c>
      <c r="C31" s="30"/>
      <c r="D31" s="30"/>
      <c r="E31" s="29">
        <v>186</v>
      </c>
      <c r="F31" s="31"/>
      <c r="G31" s="30"/>
      <c r="H31" s="30"/>
      <c r="I31" s="29">
        <v>15</v>
      </c>
      <c r="J31" s="31"/>
    </row>
    <row r="32" spans="1:14" x14ac:dyDescent="0.25">
      <c r="A32" s="39"/>
      <c r="B32" s="116" t="s">
        <v>676</v>
      </c>
      <c r="C32" s="26"/>
      <c r="D32" s="26"/>
      <c r="E32" s="25">
        <v>230</v>
      </c>
      <c r="F32" s="27"/>
      <c r="G32" s="26"/>
      <c r="H32" s="26"/>
      <c r="I32" s="25">
        <v>141</v>
      </c>
      <c r="J32" s="27"/>
    </row>
    <row r="33" spans="1:10" x14ac:dyDescent="0.25">
      <c r="A33" s="39"/>
      <c r="B33" s="117" t="s">
        <v>677</v>
      </c>
      <c r="C33" s="30"/>
      <c r="D33" s="30"/>
      <c r="E33" s="29" t="s">
        <v>325</v>
      </c>
      <c r="F33" s="31"/>
      <c r="G33" s="30"/>
      <c r="H33" s="30"/>
      <c r="I33" s="29">
        <v>63</v>
      </c>
      <c r="J33" s="31"/>
    </row>
    <row r="34" spans="1:10" x14ac:dyDescent="0.25">
      <c r="A34" s="39"/>
      <c r="B34" s="116" t="s">
        <v>678</v>
      </c>
      <c r="C34" s="26"/>
      <c r="D34" s="26"/>
      <c r="E34" s="25">
        <v>937</v>
      </c>
      <c r="F34" s="27"/>
      <c r="G34" s="26"/>
      <c r="H34" s="26"/>
      <c r="I34" s="47">
        <v>1720</v>
      </c>
      <c r="J34" s="27"/>
    </row>
    <row r="35" spans="1:10" x14ac:dyDescent="0.25">
      <c r="A35" s="39"/>
      <c r="B35" s="117" t="s">
        <v>679</v>
      </c>
      <c r="C35" s="30"/>
      <c r="D35" s="30"/>
      <c r="E35" s="29" t="s">
        <v>325</v>
      </c>
      <c r="F35" s="31"/>
      <c r="G35" s="30"/>
      <c r="H35" s="30"/>
      <c r="I35" s="29">
        <v>426</v>
      </c>
      <c r="J35" s="31"/>
    </row>
    <row r="36" spans="1:10" ht="15.75" thickBot="1" x14ac:dyDescent="0.3">
      <c r="A36" s="39"/>
      <c r="B36" s="116" t="s">
        <v>680</v>
      </c>
      <c r="C36" s="26"/>
      <c r="D36" s="66"/>
      <c r="E36" s="68">
        <v>32</v>
      </c>
      <c r="F36" s="27"/>
      <c r="G36" s="26"/>
      <c r="H36" s="66"/>
      <c r="I36" s="68">
        <v>19</v>
      </c>
      <c r="J36" s="27"/>
    </row>
    <row r="37" spans="1:10" ht="15.75" thickTop="1" x14ac:dyDescent="0.25">
      <c r="A37" s="39"/>
      <c r="B37" s="58"/>
      <c r="C37" s="58"/>
      <c r="D37" s="30"/>
      <c r="E37" s="29"/>
      <c r="F37" s="31"/>
      <c r="G37" s="58"/>
      <c r="H37" s="30"/>
      <c r="I37" s="29"/>
      <c r="J37" s="31"/>
    </row>
    <row r="38" spans="1:10" ht="15.75" thickBot="1" x14ac:dyDescent="0.3">
      <c r="A38" s="39"/>
      <c r="B38" s="87" t="s">
        <v>681</v>
      </c>
      <c r="C38" s="26"/>
      <c r="D38" s="66"/>
      <c r="E38" s="67">
        <v>7700</v>
      </c>
      <c r="F38" s="27"/>
      <c r="G38" s="26"/>
      <c r="H38" s="66"/>
      <c r="I38" s="67">
        <v>8841</v>
      </c>
      <c r="J38" s="27"/>
    </row>
    <row r="39" spans="1:10" ht="15.75" thickTop="1" x14ac:dyDescent="0.25">
      <c r="A39" s="39"/>
      <c r="B39" s="58"/>
      <c r="C39" s="58"/>
      <c r="D39" s="30"/>
      <c r="E39" s="29"/>
      <c r="F39" s="31"/>
      <c r="G39" s="58"/>
      <c r="H39" s="30"/>
      <c r="I39" s="29"/>
      <c r="J39" s="31"/>
    </row>
    <row r="40" spans="1:10" x14ac:dyDescent="0.25">
      <c r="A40" s="39"/>
      <c r="B40" s="24" t="s">
        <v>682</v>
      </c>
      <c r="C40" s="53"/>
      <c r="D40" s="26"/>
      <c r="E40" s="25"/>
      <c r="F40" s="27"/>
      <c r="G40" s="53"/>
      <c r="H40" s="26"/>
      <c r="I40" s="25"/>
      <c r="J40" s="27"/>
    </row>
    <row r="41" spans="1:10" x14ac:dyDescent="0.25">
      <c r="A41" s="39"/>
      <c r="B41" s="117" t="s">
        <v>683</v>
      </c>
      <c r="C41" s="30"/>
      <c r="D41" s="30"/>
      <c r="E41" s="49">
        <v>1364</v>
      </c>
      <c r="F41" s="31"/>
      <c r="G41" s="30"/>
      <c r="H41" s="30"/>
      <c r="I41" s="49">
        <v>1291</v>
      </c>
      <c r="J41" s="31"/>
    </row>
    <row r="42" spans="1:10" x14ac:dyDescent="0.25">
      <c r="A42" s="39"/>
      <c r="B42" s="116" t="s">
        <v>684</v>
      </c>
      <c r="C42" s="26"/>
      <c r="D42" s="26"/>
      <c r="E42" s="25">
        <v>260</v>
      </c>
      <c r="F42" s="27"/>
      <c r="G42" s="26"/>
      <c r="H42" s="26"/>
      <c r="I42" s="25">
        <v>260</v>
      </c>
      <c r="J42" s="27"/>
    </row>
    <row r="43" spans="1:10" x14ac:dyDescent="0.25">
      <c r="A43" s="39"/>
      <c r="B43" s="117" t="s">
        <v>685</v>
      </c>
      <c r="C43" s="30"/>
      <c r="D43" s="30"/>
      <c r="E43" s="29">
        <v>155</v>
      </c>
      <c r="F43" s="31"/>
      <c r="G43" s="30"/>
      <c r="H43" s="30"/>
      <c r="I43" s="29">
        <v>223</v>
      </c>
      <c r="J43" s="31"/>
    </row>
    <row r="44" spans="1:10" x14ac:dyDescent="0.25">
      <c r="A44" s="39"/>
      <c r="B44" s="116" t="s">
        <v>686</v>
      </c>
      <c r="C44" s="26"/>
      <c r="D44" s="26"/>
      <c r="E44" s="47">
        <v>1038</v>
      </c>
      <c r="F44" s="27"/>
      <c r="G44" s="26"/>
      <c r="H44" s="26"/>
      <c r="I44" s="25">
        <v>918</v>
      </c>
      <c r="J44" s="27"/>
    </row>
    <row r="45" spans="1:10" ht="15.75" thickBot="1" x14ac:dyDescent="0.3">
      <c r="A45" s="39"/>
      <c r="B45" s="117" t="s">
        <v>687</v>
      </c>
      <c r="C45" s="30"/>
      <c r="D45" s="50"/>
      <c r="E45" s="52">
        <v>469</v>
      </c>
      <c r="F45" s="31"/>
      <c r="G45" s="30"/>
      <c r="H45" s="50"/>
      <c r="I45" s="52" t="s">
        <v>325</v>
      </c>
      <c r="J45" s="31"/>
    </row>
    <row r="46" spans="1:10" ht="15.75" thickTop="1" x14ac:dyDescent="0.25">
      <c r="A46" s="39"/>
      <c r="B46" s="53"/>
      <c r="C46" s="53"/>
      <c r="D46" s="26"/>
      <c r="E46" s="25"/>
      <c r="F46" s="27"/>
      <c r="G46" s="53"/>
      <c r="H46" s="26"/>
      <c r="I46" s="25"/>
      <c r="J46" s="27"/>
    </row>
    <row r="47" spans="1:10" ht="15.75" thickBot="1" x14ac:dyDescent="0.3">
      <c r="A47" s="39"/>
      <c r="B47" s="54" t="s">
        <v>688</v>
      </c>
      <c r="C47" s="30"/>
      <c r="D47" s="50"/>
      <c r="E47" s="51">
        <v>3286</v>
      </c>
      <c r="F47" s="31"/>
      <c r="G47" s="30"/>
      <c r="H47" s="50"/>
      <c r="I47" s="51">
        <v>2692</v>
      </c>
      <c r="J47" s="31"/>
    </row>
    <row r="48" spans="1:10" ht="15.75" thickTop="1" x14ac:dyDescent="0.25">
      <c r="A48" s="39"/>
      <c r="B48" s="53"/>
      <c r="C48" s="53"/>
      <c r="D48" s="26"/>
      <c r="E48" s="25"/>
      <c r="F48" s="27"/>
      <c r="G48" s="53"/>
      <c r="H48" s="26"/>
      <c r="I48" s="25"/>
      <c r="J48" s="27"/>
    </row>
    <row r="49" spans="1:14" ht="27" thickBot="1" x14ac:dyDescent="0.3">
      <c r="A49" s="39"/>
      <c r="B49" s="54" t="s">
        <v>689</v>
      </c>
      <c r="C49" s="30"/>
      <c r="D49" s="55" t="s">
        <v>311</v>
      </c>
      <c r="E49" s="56">
        <v>4414</v>
      </c>
      <c r="F49" s="31"/>
      <c r="G49" s="30"/>
      <c r="H49" s="55" t="s">
        <v>311</v>
      </c>
      <c r="I49" s="56">
        <v>6149</v>
      </c>
      <c r="J49" s="31"/>
    </row>
    <row r="50" spans="1:14" ht="15.75" thickTop="1" x14ac:dyDescent="0.25">
      <c r="A50" s="39"/>
      <c r="B50" s="38"/>
      <c r="C50" s="38"/>
      <c r="D50" s="38"/>
      <c r="E50" s="38"/>
      <c r="F50" s="38"/>
      <c r="G50" s="38"/>
      <c r="H50" s="38"/>
      <c r="I50" s="38"/>
      <c r="J50" s="38"/>
      <c r="K50" s="38"/>
      <c r="L50" s="38"/>
      <c r="M50" s="38"/>
      <c r="N50" s="38"/>
    </row>
    <row r="51" spans="1:14" x14ac:dyDescent="0.25">
      <c r="A51" s="39"/>
      <c r="B51" s="41" t="s">
        <v>690</v>
      </c>
      <c r="C51" s="41"/>
      <c r="D51" s="41"/>
      <c r="E51" s="41"/>
      <c r="F51" s="41"/>
      <c r="G51" s="41"/>
      <c r="H51" s="41"/>
      <c r="I51" s="41"/>
      <c r="J51" s="41"/>
      <c r="K51" s="41"/>
      <c r="L51" s="41"/>
      <c r="M51" s="41"/>
      <c r="N51" s="41"/>
    </row>
    <row r="52" spans="1:14" x14ac:dyDescent="0.25">
      <c r="A52" s="39"/>
      <c r="B52" s="38"/>
      <c r="C52" s="38"/>
      <c r="D52" s="38"/>
      <c r="E52" s="38"/>
      <c r="F52" s="38"/>
      <c r="G52" s="38"/>
      <c r="H52" s="38"/>
      <c r="I52" s="38"/>
      <c r="J52" s="38"/>
      <c r="K52" s="38"/>
      <c r="L52" s="38"/>
      <c r="M52" s="38"/>
      <c r="N52" s="38"/>
    </row>
    <row r="53" spans="1:14" x14ac:dyDescent="0.25">
      <c r="A53" s="39"/>
      <c r="B53" s="41" t="s">
        <v>691</v>
      </c>
      <c r="C53" s="41"/>
      <c r="D53" s="41"/>
      <c r="E53" s="41"/>
      <c r="F53" s="41"/>
      <c r="G53" s="41"/>
      <c r="H53" s="41"/>
      <c r="I53" s="41"/>
      <c r="J53" s="41"/>
      <c r="K53" s="41"/>
      <c r="L53" s="41"/>
      <c r="M53" s="41"/>
      <c r="N53" s="41"/>
    </row>
    <row r="54" spans="1:14" x14ac:dyDescent="0.25">
      <c r="A54" s="39"/>
      <c r="B54" s="41" t="s">
        <v>692</v>
      </c>
      <c r="C54" s="41"/>
      <c r="D54" s="41"/>
      <c r="E54" s="41"/>
      <c r="F54" s="41"/>
      <c r="G54" s="41"/>
      <c r="H54" s="41"/>
      <c r="I54" s="41"/>
      <c r="J54" s="41"/>
      <c r="K54" s="41"/>
      <c r="L54" s="41"/>
      <c r="M54" s="41"/>
      <c r="N54" s="41"/>
    </row>
    <row r="55" spans="1:14" x14ac:dyDescent="0.25">
      <c r="A55" s="39"/>
      <c r="B55" s="84"/>
      <c r="C55" s="84"/>
      <c r="D55" s="84"/>
      <c r="E55" s="84"/>
      <c r="F55" s="84"/>
      <c r="G55" s="84"/>
      <c r="H55" s="84"/>
      <c r="I55" s="84"/>
      <c r="J55" s="84"/>
      <c r="K55" s="84"/>
      <c r="L55" s="84"/>
      <c r="M55" s="84"/>
      <c r="N55" s="84"/>
    </row>
    <row r="56" spans="1:14" ht="15.75" thickBot="1" x14ac:dyDescent="0.3">
      <c r="A56" s="39"/>
      <c r="B56" s="18"/>
      <c r="C56" s="19"/>
      <c r="D56" s="32">
        <v>2014</v>
      </c>
      <c r="E56" s="32"/>
      <c r="F56" s="22"/>
      <c r="G56" s="19"/>
      <c r="H56" s="32">
        <v>2013</v>
      </c>
      <c r="I56" s="32"/>
      <c r="J56" s="22"/>
      <c r="K56" s="19"/>
      <c r="L56" s="32">
        <v>2012</v>
      </c>
      <c r="M56" s="32"/>
      <c r="N56" s="22"/>
    </row>
    <row r="57" spans="1:14" ht="15.75" thickTop="1" x14ac:dyDescent="0.25">
      <c r="A57" s="39"/>
      <c r="B57" s="18"/>
      <c r="C57" s="18"/>
      <c r="D57" s="34"/>
      <c r="E57" s="34"/>
      <c r="F57" s="23"/>
      <c r="G57" s="18"/>
      <c r="H57" s="34"/>
      <c r="I57" s="34"/>
      <c r="J57" s="23"/>
      <c r="K57" s="18"/>
      <c r="L57" s="34"/>
      <c r="M57" s="34"/>
      <c r="N57" s="23"/>
    </row>
    <row r="58" spans="1:14" x14ac:dyDescent="0.25">
      <c r="A58" s="39"/>
      <c r="B58" s="24" t="s">
        <v>693</v>
      </c>
      <c r="C58" s="26"/>
      <c r="D58" s="26" t="s">
        <v>311</v>
      </c>
      <c r="E58" s="47">
        <v>2944</v>
      </c>
      <c r="F58" s="27"/>
      <c r="G58" s="26"/>
      <c r="H58" s="26" t="s">
        <v>311</v>
      </c>
      <c r="I58" s="47">
        <v>2801</v>
      </c>
      <c r="J58" s="27"/>
      <c r="K58" s="26"/>
      <c r="L58" s="26" t="s">
        <v>311</v>
      </c>
      <c r="M58" s="47">
        <v>2166</v>
      </c>
      <c r="N58" s="27"/>
    </row>
    <row r="59" spans="1:14" x14ac:dyDescent="0.25">
      <c r="A59" s="39"/>
      <c r="B59" s="28" t="s">
        <v>694</v>
      </c>
      <c r="C59" s="30"/>
      <c r="D59" s="30"/>
      <c r="E59" s="29" t="s">
        <v>695</v>
      </c>
      <c r="F59" s="31" t="s">
        <v>313</v>
      </c>
      <c r="G59" s="30"/>
      <c r="H59" s="30"/>
      <c r="I59" s="29" t="s">
        <v>696</v>
      </c>
      <c r="J59" s="31" t="s">
        <v>313</v>
      </c>
      <c r="K59" s="30"/>
      <c r="L59" s="30"/>
      <c r="M59" s="29" t="s">
        <v>697</v>
      </c>
      <c r="N59" s="31" t="s">
        <v>313</v>
      </c>
    </row>
    <row r="60" spans="1:14" x14ac:dyDescent="0.25">
      <c r="A60" s="39"/>
      <c r="B60" s="24" t="s">
        <v>698</v>
      </c>
      <c r="C60" s="26"/>
      <c r="D60" s="26"/>
      <c r="E60" s="25">
        <v>569</v>
      </c>
      <c r="F60" s="27"/>
      <c r="G60" s="26"/>
      <c r="H60" s="26"/>
      <c r="I60" s="25">
        <v>457</v>
      </c>
      <c r="J60" s="27"/>
      <c r="K60" s="26"/>
      <c r="L60" s="26"/>
      <c r="M60" s="25">
        <v>408</v>
      </c>
      <c r="N60" s="27"/>
    </row>
    <row r="61" spans="1:14" x14ac:dyDescent="0.25">
      <c r="A61" s="39"/>
      <c r="B61" s="28" t="s">
        <v>699</v>
      </c>
      <c r="C61" s="30"/>
      <c r="D61" s="30"/>
      <c r="E61" s="29" t="s">
        <v>319</v>
      </c>
      <c r="F61" s="31" t="s">
        <v>313</v>
      </c>
      <c r="G61" s="30"/>
      <c r="H61" s="30"/>
      <c r="I61" s="29" t="s">
        <v>319</v>
      </c>
      <c r="J61" s="31" t="s">
        <v>313</v>
      </c>
      <c r="K61" s="30"/>
      <c r="L61" s="30"/>
      <c r="M61" s="29" t="s">
        <v>700</v>
      </c>
      <c r="N61" s="31" t="s">
        <v>313</v>
      </c>
    </row>
    <row r="62" spans="1:14" x14ac:dyDescent="0.25">
      <c r="A62" s="39"/>
      <c r="B62" s="24" t="s">
        <v>701</v>
      </c>
      <c r="C62" s="26"/>
      <c r="D62" s="26"/>
      <c r="E62" s="25" t="s">
        <v>702</v>
      </c>
      <c r="F62" s="27" t="s">
        <v>313</v>
      </c>
      <c r="G62" s="26"/>
      <c r="H62" s="26"/>
      <c r="I62" s="25" t="s">
        <v>461</v>
      </c>
      <c r="J62" s="27" t="s">
        <v>313</v>
      </c>
      <c r="K62" s="26"/>
      <c r="L62" s="26"/>
      <c r="M62" s="25" t="s">
        <v>703</v>
      </c>
      <c r="N62" s="27" t="s">
        <v>313</v>
      </c>
    </row>
    <row r="63" spans="1:14" x14ac:dyDescent="0.25">
      <c r="A63" s="39"/>
      <c r="B63" s="28" t="s">
        <v>680</v>
      </c>
      <c r="C63" s="30"/>
      <c r="D63" s="30"/>
      <c r="E63" s="29" t="s">
        <v>704</v>
      </c>
      <c r="F63" s="31" t="s">
        <v>313</v>
      </c>
      <c r="G63" s="30"/>
      <c r="H63" s="30"/>
      <c r="I63" s="29">
        <v>142</v>
      </c>
      <c r="J63" s="31"/>
      <c r="K63" s="30"/>
      <c r="L63" s="30"/>
      <c r="M63" s="29" t="s">
        <v>705</v>
      </c>
      <c r="N63" s="31" t="s">
        <v>313</v>
      </c>
    </row>
    <row r="64" spans="1:14" ht="15.75" thickBot="1" x14ac:dyDescent="0.3">
      <c r="A64" s="39"/>
      <c r="B64" s="53"/>
      <c r="C64" s="53"/>
      <c r="D64" s="66"/>
      <c r="E64" s="68"/>
      <c r="F64" s="27"/>
      <c r="G64" s="53"/>
      <c r="H64" s="66"/>
      <c r="I64" s="68"/>
      <c r="J64" s="27"/>
      <c r="K64" s="53"/>
      <c r="L64" s="66"/>
      <c r="M64" s="68"/>
      <c r="N64" s="27"/>
    </row>
    <row r="65" spans="1:14" ht="16.5" thickTop="1" thickBot="1" x14ac:dyDescent="0.3">
      <c r="A65" s="39"/>
      <c r="B65" s="58"/>
      <c r="C65" s="30"/>
      <c r="D65" s="55" t="s">
        <v>311</v>
      </c>
      <c r="E65" s="56">
        <v>2790</v>
      </c>
      <c r="F65" s="31"/>
      <c r="G65" s="30"/>
      <c r="H65" s="55" t="s">
        <v>311</v>
      </c>
      <c r="I65" s="56">
        <v>2854</v>
      </c>
      <c r="J65" s="31"/>
      <c r="K65" s="30"/>
      <c r="L65" s="55" t="s">
        <v>311</v>
      </c>
      <c r="M65" s="56">
        <v>1723</v>
      </c>
      <c r="N65" s="31"/>
    </row>
    <row r="66" spans="1:14" ht="15.75" thickTop="1" x14ac:dyDescent="0.25">
      <c r="A66" s="39"/>
      <c r="B66" s="38"/>
      <c r="C66" s="38"/>
      <c r="D66" s="38"/>
      <c r="E66" s="38"/>
      <c r="F66" s="38"/>
      <c r="G66" s="38"/>
      <c r="H66" s="38"/>
      <c r="I66" s="38"/>
      <c r="J66" s="38"/>
      <c r="K66" s="38"/>
      <c r="L66" s="38"/>
      <c r="M66" s="38"/>
      <c r="N66" s="38"/>
    </row>
    <row r="67" spans="1:14" x14ac:dyDescent="0.25">
      <c r="A67" s="39"/>
      <c r="B67" s="114" t="s">
        <v>706</v>
      </c>
      <c r="C67" s="114"/>
      <c r="D67" s="114"/>
      <c r="E67" s="114"/>
      <c r="F67" s="114"/>
      <c r="G67" s="114"/>
      <c r="H67" s="114"/>
      <c r="I67" s="114"/>
      <c r="J67" s="114"/>
      <c r="K67" s="114"/>
      <c r="L67" s="114"/>
      <c r="M67" s="114"/>
      <c r="N67" s="114"/>
    </row>
    <row r="68" spans="1:14" x14ac:dyDescent="0.25">
      <c r="A68" s="39"/>
      <c r="B68" s="40"/>
      <c r="C68" s="40"/>
      <c r="D68" s="40"/>
      <c r="E68" s="40"/>
      <c r="F68" s="40"/>
      <c r="G68" s="40"/>
      <c r="H68" s="40"/>
      <c r="I68" s="40"/>
      <c r="J68" s="40"/>
      <c r="K68" s="40"/>
      <c r="L68" s="40"/>
      <c r="M68" s="40"/>
      <c r="N68" s="40"/>
    </row>
    <row r="69" spans="1:14" ht="25.5" customHeight="1" x14ac:dyDescent="0.25">
      <c r="A69" s="39"/>
      <c r="B69" s="41" t="s">
        <v>707</v>
      </c>
      <c r="C69" s="41"/>
      <c r="D69" s="41"/>
      <c r="E69" s="41"/>
      <c r="F69" s="41"/>
      <c r="G69" s="41"/>
      <c r="H69" s="41"/>
      <c r="I69" s="41"/>
      <c r="J69" s="41"/>
      <c r="K69" s="41"/>
      <c r="L69" s="41"/>
      <c r="M69" s="41"/>
      <c r="N69" s="41"/>
    </row>
    <row r="70" spans="1:14" x14ac:dyDescent="0.25">
      <c r="A70" s="39"/>
      <c r="B70" s="40"/>
      <c r="C70" s="40"/>
      <c r="D70" s="40"/>
      <c r="E70" s="40"/>
      <c r="F70" s="40"/>
      <c r="G70" s="40"/>
      <c r="H70" s="40"/>
      <c r="I70" s="40"/>
      <c r="J70" s="40"/>
      <c r="K70" s="40"/>
      <c r="L70" s="40"/>
      <c r="M70" s="40"/>
      <c r="N70" s="40"/>
    </row>
    <row r="71" spans="1:14" ht="25.5" customHeight="1" x14ac:dyDescent="0.25">
      <c r="A71" s="39"/>
      <c r="B71" s="41" t="s">
        <v>708</v>
      </c>
      <c r="C71" s="41"/>
      <c r="D71" s="41"/>
      <c r="E71" s="41"/>
      <c r="F71" s="41"/>
      <c r="G71" s="41"/>
      <c r="H71" s="41"/>
      <c r="I71" s="41"/>
      <c r="J71" s="41"/>
      <c r="K71" s="41"/>
      <c r="L71" s="41"/>
      <c r="M71" s="41"/>
      <c r="N71" s="41"/>
    </row>
  </sheetData>
  <mergeCells count="39">
    <mergeCell ref="B71:N71"/>
    <mergeCell ref="B55:N55"/>
    <mergeCell ref="B66:N66"/>
    <mergeCell ref="B67:N67"/>
    <mergeCell ref="B68:N68"/>
    <mergeCell ref="B69:N69"/>
    <mergeCell ref="B70:N70"/>
    <mergeCell ref="B6:N6"/>
    <mergeCell ref="B7:N7"/>
    <mergeCell ref="B21:N21"/>
    <mergeCell ref="B22:N22"/>
    <mergeCell ref="B23:N23"/>
    <mergeCell ref="B50:N50"/>
    <mergeCell ref="L56:M56"/>
    <mergeCell ref="D57:E57"/>
    <mergeCell ref="H57:I57"/>
    <mergeCell ref="L57:M57"/>
    <mergeCell ref="A1:A2"/>
    <mergeCell ref="B1:N1"/>
    <mergeCell ref="B2:N2"/>
    <mergeCell ref="B3:N3"/>
    <mergeCell ref="A4:A71"/>
    <mergeCell ref="B5:N5"/>
    <mergeCell ref="D24:E24"/>
    <mergeCell ref="H24:I24"/>
    <mergeCell ref="D25:E25"/>
    <mergeCell ref="H25:I25"/>
    <mergeCell ref="D56:E56"/>
    <mergeCell ref="H56:I56"/>
    <mergeCell ref="B51:N51"/>
    <mergeCell ref="B52:N52"/>
    <mergeCell ref="B53:N53"/>
    <mergeCell ref="B54:N54"/>
    <mergeCell ref="D8:E8"/>
    <mergeCell ref="H8:I8"/>
    <mergeCell ref="L8:M8"/>
    <mergeCell ref="D9:E9"/>
    <mergeCell ref="H9:I9"/>
    <mergeCell ref="L9:M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5">
        <v>229052</v>
      </c>
      <c r="C4" s="5">
        <v>177254</v>
      </c>
    </row>
    <row r="5" spans="1:3" ht="90" x14ac:dyDescent="0.25">
      <c r="A5" s="2" t="s">
        <v>31</v>
      </c>
      <c r="B5" s="6">
        <v>151226</v>
      </c>
      <c r="C5" s="6">
        <v>173269</v>
      </c>
    </row>
    <row r="6" spans="1:3" ht="45" x14ac:dyDescent="0.25">
      <c r="A6" s="2" t="s">
        <v>32</v>
      </c>
      <c r="B6" s="6">
        <v>537979</v>
      </c>
      <c r="C6" s="6">
        <v>506850</v>
      </c>
    </row>
    <row r="7" spans="1:3" x14ac:dyDescent="0.25">
      <c r="A7" s="2" t="s">
        <v>33</v>
      </c>
      <c r="B7" s="4">
        <v>491</v>
      </c>
      <c r="C7" s="6">
        <v>1263</v>
      </c>
    </row>
    <row r="8" spans="1:3" ht="30" x14ac:dyDescent="0.25">
      <c r="A8" s="2" t="s">
        <v>34</v>
      </c>
      <c r="B8" s="6">
        <v>3934</v>
      </c>
      <c r="C8" s="6">
        <v>3717</v>
      </c>
    </row>
    <row r="9" spans="1:3" x14ac:dyDescent="0.25">
      <c r="A9" s="2" t="s">
        <v>35</v>
      </c>
      <c r="B9" s="6">
        <v>7278</v>
      </c>
      <c r="C9" s="6">
        <v>7418</v>
      </c>
    </row>
    <row r="10" spans="1:3" x14ac:dyDescent="0.25">
      <c r="A10" s="2" t="s">
        <v>36</v>
      </c>
      <c r="B10" s="4">
        <v>736</v>
      </c>
      <c r="C10" s="4">
        <v>0</v>
      </c>
    </row>
    <row r="11" spans="1:3" x14ac:dyDescent="0.25">
      <c r="A11" s="2" t="s">
        <v>37</v>
      </c>
      <c r="B11" s="6">
        <v>27188</v>
      </c>
      <c r="C11" s="6">
        <v>27898</v>
      </c>
    </row>
    <row r="12" spans="1:3" x14ac:dyDescent="0.25">
      <c r="A12" s="2" t="s">
        <v>38</v>
      </c>
      <c r="B12" s="6">
        <v>957884</v>
      </c>
      <c r="C12" s="6">
        <v>897669</v>
      </c>
    </row>
    <row r="13" spans="1:3" x14ac:dyDescent="0.25">
      <c r="A13" s="3" t="s">
        <v>39</v>
      </c>
      <c r="B13" s="4"/>
      <c r="C13" s="4"/>
    </row>
    <row r="14" spans="1:3" x14ac:dyDescent="0.25">
      <c r="A14" s="2" t="s">
        <v>40</v>
      </c>
      <c r="B14" s="6">
        <v>287717</v>
      </c>
      <c r="C14" s="6">
        <v>274831</v>
      </c>
    </row>
    <row r="15" spans="1:3" x14ac:dyDescent="0.25">
      <c r="A15" s="2" t="s">
        <v>41</v>
      </c>
      <c r="B15" s="6">
        <v>219396</v>
      </c>
      <c r="C15" s="6">
        <v>207879</v>
      </c>
    </row>
    <row r="16" spans="1:3" x14ac:dyDescent="0.25">
      <c r="A16" s="2" t="s">
        <v>42</v>
      </c>
      <c r="B16" s="6">
        <v>263766</v>
      </c>
      <c r="C16" s="6">
        <v>231491</v>
      </c>
    </row>
    <row r="17" spans="1:3" x14ac:dyDescent="0.25">
      <c r="A17" s="2" t="s">
        <v>43</v>
      </c>
      <c r="B17" s="6">
        <v>30949</v>
      </c>
      <c r="C17" s="6">
        <v>33467</v>
      </c>
    </row>
    <row r="18" spans="1:3" x14ac:dyDescent="0.25">
      <c r="A18" s="2" t="s">
        <v>44</v>
      </c>
      <c r="B18" s="6">
        <v>55224</v>
      </c>
      <c r="C18" s="6">
        <v>56119</v>
      </c>
    </row>
    <row r="19" spans="1:3" x14ac:dyDescent="0.25">
      <c r="A19" s="2" t="s">
        <v>45</v>
      </c>
      <c r="B19" s="6">
        <v>857052</v>
      </c>
      <c r="C19" s="6">
        <v>803787</v>
      </c>
    </row>
    <row r="20" spans="1:3" x14ac:dyDescent="0.25">
      <c r="A20" s="2" t="s">
        <v>46</v>
      </c>
      <c r="B20" s="6">
        <v>8781</v>
      </c>
      <c r="C20" s="6">
        <v>8974</v>
      </c>
    </row>
    <row r="21" spans="1:3" x14ac:dyDescent="0.25">
      <c r="A21" s="2" t="s">
        <v>47</v>
      </c>
      <c r="B21" s="6">
        <v>865833</v>
      </c>
      <c r="C21" s="6">
        <v>812761</v>
      </c>
    </row>
    <row r="22" spans="1:3" x14ac:dyDescent="0.25">
      <c r="A22" s="2" t="s">
        <v>48</v>
      </c>
      <c r="B22" s="4" t="s">
        <v>49</v>
      </c>
      <c r="C22" s="4" t="s">
        <v>49</v>
      </c>
    </row>
    <row r="23" spans="1:3" x14ac:dyDescent="0.25">
      <c r="A23" s="3" t="s">
        <v>50</v>
      </c>
      <c r="B23" s="4"/>
      <c r="C23" s="4"/>
    </row>
    <row r="24" spans="1:3" ht="75" x14ac:dyDescent="0.25">
      <c r="A24" s="2" t="s">
        <v>51</v>
      </c>
      <c r="B24" s="6">
        <v>12847</v>
      </c>
      <c r="C24" s="6">
        <v>12847</v>
      </c>
    </row>
    <row r="25" spans="1:3" ht="75" x14ac:dyDescent="0.25">
      <c r="A25" s="2" t="s">
        <v>52</v>
      </c>
      <c r="B25" s="6">
        <v>70015</v>
      </c>
      <c r="C25" s="6">
        <v>64584</v>
      </c>
    </row>
    <row r="26" spans="1:3" x14ac:dyDescent="0.25">
      <c r="A26" s="2" t="s">
        <v>53</v>
      </c>
      <c r="B26" s="4">
        <v>977</v>
      </c>
      <c r="C26" s="4">
        <v>977</v>
      </c>
    </row>
    <row r="27" spans="1:3" x14ac:dyDescent="0.25">
      <c r="A27" s="2" t="s">
        <v>54</v>
      </c>
      <c r="B27" s="6">
        <v>8146</v>
      </c>
      <c r="C27" s="6">
        <v>7573</v>
      </c>
    </row>
    <row r="28" spans="1:3" ht="30" x14ac:dyDescent="0.25">
      <c r="A28" s="2" t="s">
        <v>55</v>
      </c>
      <c r="B28" s="4">
        <v>66</v>
      </c>
      <c r="C28" s="6">
        <v>-1073</v>
      </c>
    </row>
    <row r="29" spans="1:3" x14ac:dyDescent="0.25">
      <c r="A29" s="2" t="s">
        <v>56</v>
      </c>
      <c r="B29" s="6">
        <v>92051</v>
      </c>
      <c r="C29" s="6">
        <v>84908</v>
      </c>
    </row>
    <row r="30" spans="1:3" ht="30" x14ac:dyDescent="0.25">
      <c r="A30" s="2" t="s">
        <v>57</v>
      </c>
      <c r="B30" s="5">
        <v>957884</v>
      </c>
      <c r="C30" s="5">
        <v>897669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3" width="36.5703125" bestFit="1" customWidth="1"/>
    <col min="4" max="4" width="5.5703125" customWidth="1"/>
    <col min="5" max="5" width="27.140625" customWidth="1"/>
    <col min="6" max="6" width="4.5703125" customWidth="1"/>
    <col min="7" max="7" width="28.42578125" customWidth="1"/>
    <col min="8" max="8" width="5.5703125" customWidth="1"/>
    <col min="9" max="9" width="27.140625" customWidth="1"/>
    <col min="10" max="10" width="4.5703125" customWidth="1"/>
    <col min="11" max="11" width="28.42578125" customWidth="1"/>
    <col min="12" max="12" width="5.5703125" customWidth="1"/>
    <col min="13" max="13" width="27.140625" customWidth="1"/>
    <col min="14" max="14" width="4.5703125" customWidth="1"/>
  </cols>
  <sheetData>
    <row r="1" spans="1:14" ht="15" customHeight="1" x14ac:dyDescent="0.25">
      <c r="A1" s="8" t="s">
        <v>709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710</v>
      </c>
      <c r="B3" s="38"/>
      <c r="C3" s="38"/>
      <c r="D3" s="38"/>
      <c r="E3" s="38"/>
      <c r="F3" s="38"/>
      <c r="G3" s="38"/>
      <c r="H3" s="38"/>
      <c r="I3" s="38"/>
      <c r="J3" s="38"/>
      <c r="K3" s="38"/>
      <c r="L3" s="38"/>
      <c r="M3" s="38"/>
      <c r="N3" s="38"/>
    </row>
    <row r="4" spans="1:14" ht="25.5" x14ac:dyDescent="0.25">
      <c r="A4" s="39" t="s">
        <v>709</v>
      </c>
      <c r="B4" s="11" t="s">
        <v>711</v>
      </c>
      <c r="C4" s="12" t="s">
        <v>709</v>
      </c>
    </row>
    <row r="5" spans="1:14" x14ac:dyDescent="0.25">
      <c r="A5" s="39"/>
      <c r="B5" s="38"/>
      <c r="C5" s="38"/>
      <c r="D5" s="38"/>
      <c r="E5" s="38"/>
      <c r="F5" s="38"/>
      <c r="G5" s="38"/>
      <c r="H5" s="38"/>
      <c r="I5" s="38"/>
      <c r="J5" s="38"/>
      <c r="K5" s="38"/>
      <c r="L5" s="38"/>
      <c r="M5" s="38"/>
      <c r="N5" s="38"/>
    </row>
    <row r="6" spans="1:14" x14ac:dyDescent="0.25">
      <c r="A6" s="39"/>
      <c r="B6" s="41" t="s">
        <v>712</v>
      </c>
      <c r="C6" s="41"/>
      <c r="D6" s="41"/>
      <c r="E6" s="41"/>
      <c r="F6" s="41"/>
      <c r="G6" s="41"/>
      <c r="H6" s="41"/>
      <c r="I6" s="41"/>
      <c r="J6" s="41"/>
      <c r="K6" s="41"/>
      <c r="L6" s="41"/>
      <c r="M6" s="41"/>
      <c r="N6" s="41"/>
    </row>
    <row r="7" spans="1:14" x14ac:dyDescent="0.25">
      <c r="A7" s="39"/>
      <c r="B7" s="38"/>
      <c r="C7" s="38"/>
      <c r="D7" s="38"/>
      <c r="E7" s="38"/>
      <c r="F7" s="38"/>
      <c r="G7" s="38"/>
      <c r="H7" s="38"/>
      <c r="I7" s="38"/>
      <c r="J7" s="38"/>
      <c r="K7" s="38"/>
      <c r="L7" s="38"/>
      <c r="M7" s="38"/>
      <c r="N7" s="38"/>
    </row>
    <row r="8" spans="1:14" x14ac:dyDescent="0.25">
      <c r="A8" s="39"/>
      <c r="B8" s="114" t="s">
        <v>713</v>
      </c>
      <c r="C8" s="114"/>
      <c r="D8" s="114"/>
      <c r="E8" s="114"/>
      <c r="F8" s="114"/>
      <c r="G8" s="114"/>
      <c r="H8" s="114"/>
      <c r="I8" s="114"/>
      <c r="J8" s="114"/>
      <c r="K8" s="114"/>
      <c r="L8" s="114"/>
      <c r="M8" s="114"/>
      <c r="N8" s="114"/>
    </row>
    <row r="9" spans="1:14" x14ac:dyDescent="0.25">
      <c r="A9" s="39"/>
      <c r="B9" s="40"/>
      <c r="C9" s="40"/>
      <c r="D9" s="40"/>
      <c r="E9" s="40"/>
      <c r="F9" s="40"/>
      <c r="G9" s="40"/>
      <c r="H9" s="40"/>
      <c r="I9" s="40"/>
      <c r="J9" s="40"/>
      <c r="K9" s="40"/>
      <c r="L9" s="40"/>
      <c r="M9" s="40"/>
      <c r="N9" s="40"/>
    </row>
    <row r="10" spans="1:14" ht="15" customHeight="1" x14ac:dyDescent="0.25">
      <c r="A10" s="39"/>
      <c r="B10" s="40" t="s">
        <v>714</v>
      </c>
      <c r="C10" s="40"/>
      <c r="D10" s="40"/>
      <c r="E10" s="40"/>
      <c r="F10" s="40"/>
      <c r="G10" s="40"/>
      <c r="H10" s="40"/>
      <c r="I10" s="40"/>
      <c r="J10" s="40"/>
      <c r="K10" s="40"/>
      <c r="L10" s="40"/>
      <c r="M10" s="40"/>
      <c r="N10" s="40"/>
    </row>
    <row r="11" spans="1:14" x14ac:dyDescent="0.25">
      <c r="A11" s="39"/>
      <c r="B11" s="84"/>
      <c r="C11" s="84"/>
      <c r="D11" s="84"/>
      <c r="E11" s="84"/>
      <c r="F11" s="84"/>
      <c r="G11" s="84"/>
      <c r="H11" s="84"/>
      <c r="I11" s="84"/>
      <c r="J11" s="84"/>
      <c r="K11" s="84"/>
      <c r="L11" s="84"/>
      <c r="M11" s="84"/>
      <c r="N11" s="84"/>
    </row>
    <row r="12" spans="1:14" x14ac:dyDescent="0.25">
      <c r="A12" s="39"/>
      <c r="B12" s="18"/>
      <c r="C12" s="18"/>
      <c r="D12" s="118" t="s">
        <v>715</v>
      </c>
      <c r="E12" s="118"/>
      <c r="F12" s="118"/>
      <c r="G12" s="118"/>
      <c r="H12" s="118"/>
      <c r="I12" s="118"/>
      <c r="J12" s="118"/>
      <c r="K12" s="118"/>
      <c r="L12" s="118"/>
      <c r="M12" s="118"/>
      <c r="N12" s="23"/>
    </row>
    <row r="13" spans="1:14" ht="15.75" thickBot="1" x14ac:dyDescent="0.3">
      <c r="A13" s="39"/>
      <c r="B13" s="18"/>
      <c r="C13" s="19"/>
      <c r="D13" s="32">
        <v>2014</v>
      </c>
      <c r="E13" s="32"/>
      <c r="F13" s="22"/>
      <c r="G13" s="19"/>
      <c r="H13" s="32">
        <v>2013</v>
      </c>
      <c r="I13" s="32"/>
      <c r="J13" s="22"/>
      <c r="K13" s="19"/>
      <c r="L13" s="32">
        <v>2012</v>
      </c>
      <c r="M13" s="32"/>
      <c r="N13" s="22"/>
    </row>
    <row r="14" spans="1:14" ht="15.75" thickTop="1" x14ac:dyDescent="0.25">
      <c r="A14" s="39"/>
      <c r="B14" s="115" t="s">
        <v>716</v>
      </c>
      <c r="C14" s="18"/>
      <c r="D14" s="34"/>
      <c r="E14" s="34"/>
      <c r="F14" s="23"/>
      <c r="G14" s="18"/>
      <c r="H14" s="34"/>
      <c r="I14" s="34"/>
      <c r="J14" s="23"/>
      <c r="K14" s="18"/>
      <c r="L14" s="34"/>
      <c r="M14" s="34"/>
      <c r="N14" s="23"/>
    </row>
    <row r="15" spans="1:14" x14ac:dyDescent="0.25">
      <c r="A15" s="39"/>
      <c r="B15" s="18"/>
      <c r="C15" s="18"/>
      <c r="D15" s="33"/>
      <c r="E15" s="33"/>
      <c r="F15" s="23"/>
      <c r="G15" s="18"/>
      <c r="H15" s="33"/>
      <c r="I15" s="33"/>
      <c r="J15" s="23"/>
      <c r="K15" s="18"/>
      <c r="L15" s="33"/>
      <c r="M15" s="33"/>
      <c r="N15" s="23"/>
    </row>
    <row r="16" spans="1:14" x14ac:dyDescent="0.25">
      <c r="A16" s="39"/>
      <c r="B16" s="116" t="s">
        <v>111</v>
      </c>
      <c r="C16" s="26"/>
      <c r="D16" s="26" t="s">
        <v>311</v>
      </c>
      <c r="E16" s="47">
        <v>5870</v>
      </c>
      <c r="F16" s="27"/>
      <c r="G16" s="26"/>
      <c r="H16" s="26" t="s">
        <v>311</v>
      </c>
      <c r="I16" s="47">
        <v>5384</v>
      </c>
      <c r="J16" s="27"/>
      <c r="K16" s="26"/>
      <c r="L16" s="26" t="s">
        <v>311</v>
      </c>
      <c r="M16" s="47">
        <v>4646</v>
      </c>
      <c r="N16" s="27"/>
    </row>
    <row r="17" spans="1:14" ht="15.75" thickBot="1" x14ac:dyDescent="0.3">
      <c r="A17" s="39"/>
      <c r="B17" s="117" t="s">
        <v>717</v>
      </c>
      <c r="C17" s="30"/>
      <c r="D17" s="50"/>
      <c r="E17" s="52" t="s">
        <v>718</v>
      </c>
      <c r="F17" s="31" t="s">
        <v>313</v>
      </c>
      <c r="G17" s="30"/>
      <c r="H17" s="50"/>
      <c r="I17" s="52" t="s">
        <v>719</v>
      </c>
      <c r="J17" s="31" t="s">
        <v>313</v>
      </c>
      <c r="K17" s="30"/>
      <c r="L17" s="50"/>
      <c r="M17" s="52" t="s">
        <v>720</v>
      </c>
      <c r="N17" s="31" t="s">
        <v>313</v>
      </c>
    </row>
    <row r="18" spans="1:14" ht="27.75" thickTop="1" thickBot="1" x14ac:dyDescent="0.3">
      <c r="A18" s="39"/>
      <c r="B18" s="116" t="s">
        <v>113</v>
      </c>
      <c r="C18" s="26"/>
      <c r="D18" s="66" t="s">
        <v>311</v>
      </c>
      <c r="E18" s="67">
        <v>5741</v>
      </c>
      <c r="F18" s="27"/>
      <c r="G18" s="26"/>
      <c r="H18" s="66" t="s">
        <v>311</v>
      </c>
      <c r="I18" s="67">
        <v>4707</v>
      </c>
      <c r="J18" s="27"/>
      <c r="K18" s="26"/>
      <c r="L18" s="66" t="s">
        <v>311</v>
      </c>
      <c r="M18" s="67">
        <v>3507</v>
      </c>
      <c r="N18" s="27"/>
    </row>
    <row r="19" spans="1:14" ht="15.75" thickTop="1" x14ac:dyDescent="0.25">
      <c r="A19" s="39"/>
      <c r="B19" s="58"/>
      <c r="C19" s="58"/>
      <c r="D19" s="30"/>
      <c r="E19" s="29"/>
      <c r="F19" s="31"/>
      <c r="G19" s="58"/>
      <c r="H19" s="30"/>
      <c r="I19" s="29"/>
      <c r="J19" s="31"/>
      <c r="K19" s="58"/>
      <c r="L19" s="30"/>
      <c r="M19" s="29"/>
      <c r="N19" s="31"/>
    </row>
    <row r="20" spans="1:14" ht="27" thickBot="1" x14ac:dyDescent="0.3">
      <c r="A20" s="39"/>
      <c r="B20" s="116" t="s">
        <v>721</v>
      </c>
      <c r="C20" s="26"/>
      <c r="D20" s="66"/>
      <c r="E20" s="67">
        <v>10117006</v>
      </c>
      <c r="F20" s="27"/>
      <c r="G20" s="26"/>
      <c r="H20" s="66"/>
      <c r="I20" s="67">
        <v>10088802</v>
      </c>
      <c r="J20" s="27"/>
      <c r="K20" s="26"/>
      <c r="L20" s="66"/>
      <c r="M20" s="67">
        <v>10060724</v>
      </c>
      <c r="N20" s="27"/>
    </row>
    <row r="21" spans="1:14" ht="15.75" thickTop="1" x14ac:dyDescent="0.25">
      <c r="A21" s="39"/>
      <c r="B21" s="58"/>
      <c r="C21" s="58"/>
      <c r="D21" s="30"/>
      <c r="E21" s="29"/>
      <c r="F21" s="31"/>
      <c r="G21" s="58"/>
      <c r="H21" s="30"/>
      <c r="I21" s="29"/>
      <c r="J21" s="31"/>
      <c r="K21" s="58"/>
      <c r="L21" s="30"/>
      <c r="M21" s="29"/>
      <c r="N21" s="31"/>
    </row>
    <row r="22" spans="1:14" ht="15.75" thickBot="1" x14ac:dyDescent="0.3">
      <c r="A22" s="39"/>
      <c r="B22" s="116" t="s">
        <v>722</v>
      </c>
      <c r="C22" s="26"/>
      <c r="D22" s="62" t="s">
        <v>311</v>
      </c>
      <c r="E22" s="64">
        <v>0.56999999999999995</v>
      </c>
      <c r="F22" s="27"/>
      <c r="G22" s="26"/>
      <c r="H22" s="62" t="s">
        <v>311</v>
      </c>
      <c r="I22" s="64">
        <v>0.47</v>
      </c>
      <c r="J22" s="27"/>
      <c r="K22" s="26"/>
      <c r="L22" s="62" t="s">
        <v>311</v>
      </c>
      <c r="M22" s="64">
        <v>0.35</v>
      </c>
      <c r="N22" s="27"/>
    </row>
    <row r="23" spans="1:14" ht="15.75" thickTop="1" x14ac:dyDescent="0.25">
      <c r="A23" s="39"/>
      <c r="B23" s="58"/>
      <c r="C23" s="58"/>
      <c r="D23" s="30"/>
      <c r="E23" s="29"/>
      <c r="F23" s="31"/>
      <c r="G23" s="58"/>
      <c r="H23" s="30"/>
      <c r="I23" s="29"/>
      <c r="J23" s="31"/>
      <c r="K23" s="58"/>
      <c r="L23" s="30"/>
      <c r="M23" s="29"/>
      <c r="N23" s="31"/>
    </row>
    <row r="24" spans="1:14" x14ac:dyDescent="0.25">
      <c r="A24" s="39"/>
      <c r="B24" s="24" t="s">
        <v>723</v>
      </c>
      <c r="C24" s="53"/>
      <c r="D24" s="26"/>
      <c r="E24" s="25"/>
      <c r="F24" s="27"/>
      <c r="G24" s="53"/>
      <c r="H24" s="26"/>
      <c r="I24" s="25"/>
      <c r="J24" s="27"/>
      <c r="K24" s="53"/>
      <c r="L24" s="26"/>
      <c r="M24" s="25"/>
      <c r="N24" s="27"/>
    </row>
    <row r="25" spans="1:14" x14ac:dyDescent="0.25">
      <c r="A25" s="39"/>
      <c r="B25" s="58"/>
      <c r="C25" s="58"/>
      <c r="D25" s="30"/>
      <c r="E25" s="29"/>
      <c r="F25" s="31"/>
      <c r="G25" s="58"/>
      <c r="H25" s="30"/>
      <c r="I25" s="29"/>
      <c r="J25" s="31"/>
      <c r="K25" s="58"/>
      <c r="L25" s="30"/>
      <c r="M25" s="29"/>
      <c r="N25" s="31"/>
    </row>
    <row r="26" spans="1:14" ht="15.75" thickBot="1" x14ac:dyDescent="0.3">
      <c r="A26" s="39"/>
      <c r="B26" s="116" t="s">
        <v>111</v>
      </c>
      <c r="C26" s="26"/>
      <c r="D26" s="66" t="s">
        <v>311</v>
      </c>
      <c r="E26" s="67">
        <v>5870</v>
      </c>
      <c r="F26" s="27"/>
      <c r="G26" s="26"/>
      <c r="H26" s="66" t="s">
        <v>311</v>
      </c>
      <c r="I26" s="67">
        <v>5384</v>
      </c>
      <c r="J26" s="27"/>
      <c r="K26" s="26"/>
      <c r="L26" s="66" t="s">
        <v>311</v>
      </c>
      <c r="M26" s="67">
        <v>4646</v>
      </c>
      <c r="N26" s="27"/>
    </row>
    <row r="27" spans="1:14" ht="16.5" thickTop="1" thickBot="1" x14ac:dyDescent="0.3">
      <c r="A27" s="39"/>
      <c r="B27" s="117" t="s">
        <v>717</v>
      </c>
      <c r="C27" s="30"/>
      <c r="D27" s="50"/>
      <c r="E27" s="52" t="s">
        <v>718</v>
      </c>
      <c r="F27" s="31" t="s">
        <v>313</v>
      </c>
      <c r="G27" s="30"/>
      <c r="H27" s="50"/>
      <c r="I27" s="52" t="s">
        <v>719</v>
      </c>
      <c r="J27" s="31" t="s">
        <v>313</v>
      </c>
      <c r="K27" s="30"/>
      <c r="L27" s="50"/>
      <c r="M27" s="52" t="s">
        <v>720</v>
      </c>
      <c r="N27" s="31" t="s">
        <v>313</v>
      </c>
    </row>
    <row r="28" spans="1:14" ht="27.75" thickTop="1" thickBot="1" x14ac:dyDescent="0.3">
      <c r="A28" s="39"/>
      <c r="B28" s="116" t="s">
        <v>113</v>
      </c>
      <c r="C28" s="26"/>
      <c r="D28" s="66" t="s">
        <v>311</v>
      </c>
      <c r="E28" s="67">
        <v>5741</v>
      </c>
      <c r="F28" s="27"/>
      <c r="G28" s="26"/>
      <c r="H28" s="66" t="s">
        <v>311</v>
      </c>
      <c r="I28" s="67">
        <v>4707</v>
      </c>
      <c r="J28" s="27"/>
      <c r="K28" s="26"/>
      <c r="L28" s="66" t="s">
        <v>311</v>
      </c>
      <c r="M28" s="67">
        <v>3507</v>
      </c>
      <c r="N28" s="27"/>
    </row>
    <row r="29" spans="1:14" ht="27" thickTop="1" x14ac:dyDescent="0.25">
      <c r="A29" s="39"/>
      <c r="B29" s="30" t="s">
        <v>724</v>
      </c>
      <c r="C29" s="58"/>
      <c r="D29" s="30"/>
      <c r="E29" s="29"/>
      <c r="F29" s="31"/>
      <c r="G29" s="58"/>
      <c r="H29" s="30"/>
      <c r="I29" s="29"/>
      <c r="J29" s="31"/>
      <c r="K29" s="58"/>
      <c r="L29" s="30"/>
      <c r="M29" s="29"/>
      <c r="N29" s="31"/>
    </row>
    <row r="30" spans="1:14" ht="26.25" x14ac:dyDescent="0.25">
      <c r="A30" s="39"/>
      <c r="B30" s="116" t="s">
        <v>721</v>
      </c>
      <c r="C30" s="26"/>
      <c r="D30" s="26"/>
      <c r="E30" s="47">
        <v>10117006</v>
      </c>
      <c r="F30" s="27"/>
      <c r="G30" s="26"/>
      <c r="H30" s="26"/>
      <c r="I30" s="47">
        <v>10088802</v>
      </c>
      <c r="J30" s="27"/>
      <c r="K30" s="26"/>
      <c r="L30" s="26"/>
      <c r="M30" s="47">
        <v>10060724</v>
      </c>
      <c r="N30" s="27"/>
    </row>
    <row r="31" spans="1:14" x14ac:dyDescent="0.25">
      <c r="A31" s="39"/>
      <c r="B31" s="58"/>
      <c r="C31" s="58"/>
      <c r="D31" s="30"/>
      <c r="E31" s="29"/>
      <c r="F31" s="31"/>
      <c r="G31" s="58"/>
      <c r="H31" s="30"/>
      <c r="I31" s="29"/>
      <c r="J31" s="31"/>
      <c r="K31" s="58"/>
      <c r="L31" s="30"/>
      <c r="M31" s="29"/>
      <c r="N31" s="31"/>
    </row>
    <row r="32" spans="1:14" ht="15.75" thickBot="1" x14ac:dyDescent="0.3">
      <c r="A32" s="39"/>
      <c r="B32" s="46" t="s">
        <v>725</v>
      </c>
      <c r="C32" s="26"/>
      <c r="D32" s="66"/>
      <c r="E32" s="67">
        <v>52830</v>
      </c>
      <c r="F32" s="27"/>
      <c r="G32" s="26"/>
      <c r="H32" s="66"/>
      <c r="I32" s="67">
        <v>38543</v>
      </c>
      <c r="J32" s="27"/>
      <c r="K32" s="26"/>
      <c r="L32" s="66"/>
      <c r="M32" s="67">
        <v>27454</v>
      </c>
      <c r="N32" s="27"/>
    </row>
    <row r="33" spans="1:14" ht="15.75" thickTop="1" x14ac:dyDescent="0.25">
      <c r="A33" s="39"/>
      <c r="B33" s="58"/>
      <c r="C33" s="58"/>
      <c r="D33" s="30"/>
      <c r="E33" s="29"/>
      <c r="F33" s="31"/>
      <c r="G33" s="58"/>
      <c r="H33" s="30"/>
      <c r="I33" s="29"/>
      <c r="J33" s="31"/>
      <c r="K33" s="58"/>
      <c r="L33" s="30"/>
      <c r="M33" s="29"/>
      <c r="N33" s="31"/>
    </row>
    <row r="34" spans="1:14" ht="27" thickBot="1" x14ac:dyDescent="0.3">
      <c r="A34" s="39"/>
      <c r="B34" s="116" t="s">
        <v>726</v>
      </c>
      <c r="C34" s="26"/>
      <c r="D34" s="66"/>
      <c r="E34" s="67">
        <v>10169836</v>
      </c>
      <c r="F34" s="27"/>
      <c r="G34" s="26"/>
      <c r="H34" s="66"/>
      <c r="I34" s="67">
        <v>10127345</v>
      </c>
      <c r="J34" s="27"/>
      <c r="K34" s="26"/>
      <c r="L34" s="66"/>
      <c r="M34" s="67">
        <v>10088178</v>
      </c>
      <c r="N34" s="27"/>
    </row>
    <row r="35" spans="1:14" ht="15.75" thickTop="1" x14ac:dyDescent="0.25">
      <c r="A35" s="39"/>
      <c r="B35" s="58"/>
      <c r="C35" s="58"/>
      <c r="D35" s="30"/>
      <c r="E35" s="29"/>
      <c r="F35" s="31"/>
      <c r="G35" s="58"/>
      <c r="H35" s="30"/>
      <c r="I35" s="29"/>
      <c r="J35" s="31"/>
      <c r="K35" s="58"/>
      <c r="L35" s="30"/>
      <c r="M35" s="29"/>
      <c r="N35" s="31"/>
    </row>
    <row r="36" spans="1:14" ht="15.75" thickBot="1" x14ac:dyDescent="0.3">
      <c r="A36" s="39"/>
      <c r="B36" s="116" t="s">
        <v>727</v>
      </c>
      <c r="C36" s="26"/>
      <c r="D36" s="62" t="s">
        <v>311</v>
      </c>
      <c r="E36" s="64">
        <v>0.56000000000000005</v>
      </c>
      <c r="F36" s="27"/>
      <c r="G36" s="26"/>
      <c r="H36" s="62" t="s">
        <v>311</v>
      </c>
      <c r="I36" s="64">
        <v>0.46</v>
      </c>
      <c r="J36" s="27"/>
      <c r="K36" s="26"/>
      <c r="L36" s="62" t="s">
        <v>311</v>
      </c>
      <c r="M36" s="64">
        <v>0.35</v>
      </c>
      <c r="N36" s="27"/>
    </row>
    <row r="37" spans="1:14" ht="15.75" thickTop="1" x14ac:dyDescent="0.25">
      <c r="A37" s="39"/>
      <c r="B37" s="41"/>
      <c r="C37" s="41"/>
      <c r="D37" s="41"/>
      <c r="E37" s="41"/>
      <c r="F37" s="41"/>
      <c r="G37" s="41"/>
      <c r="H37" s="41"/>
      <c r="I37" s="41"/>
      <c r="J37" s="41"/>
      <c r="K37" s="41"/>
      <c r="L37" s="41"/>
      <c r="M37" s="41"/>
      <c r="N37" s="41"/>
    </row>
    <row r="38" spans="1:14" ht="25.5" customHeight="1" x14ac:dyDescent="0.25">
      <c r="A38" s="39"/>
      <c r="B38" s="41" t="s">
        <v>728</v>
      </c>
      <c r="C38" s="41"/>
      <c r="D38" s="41"/>
      <c r="E38" s="41"/>
      <c r="F38" s="41"/>
      <c r="G38" s="41"/>
      <c r="H38" s="41"/>
      <c r="I38" s="41"/>
      <c r="J38" s="41"/>
      <c r="K38" s="41"/>
      <c r="L38" s="41"/>
      <c r="M38" s="41"/>
      <c r="N38" s="41"/>
    </row>
  </sheetData>
  <mergeCells count="24">
    <mergeCell ref="B38:N38"/>
    <mergeCell ref="B7:N7"/>
    <mergeCell ref="B8:N8"/>
    <mergeCell ref="B9:N9"/>
    <mergeCell ref="B10:N10"/>
    <mergeCell ref="B11:N11"/>
    <mergeCell ref="B37:N37"/>
    <mergeCell ref="D15:E15"/>
    <mergeCell ref="H15:I15"/>
    <mergeCell ref="L15:M15"/>
    <mergeCell ref="A1:A2"/>
    <mergeCell ref="B1:N1"/>
    <mergeCell ref="B2:N2"/>
    <mergeCell ref="B3:N3"/>
    <mergeCell ref="A4:A38"/>
    <mergeCell ref="B5:N5"/>
    <mergeCell ref="B6:N6"/>
    <mergeCell ref="D12:M12"/>
    <mergeCell ref="D13:E13"/>
    <mergeCell ref="H13:I13"/>
    <mergeCell ref="L13:M13"/>
    <mergeCell ref="D14:E14"/>
    <mergeCell ref="H14:I14"/>
    <mergeCell ref="L14:M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4.28515625" bestFit="1" customWidth="1"/>
    <col min="2" max="3" width="36.5703125" customWidth="1"/>
    <col min="4" max="4" width="5.5703125" customWidth="1"/>
    <col min="5" max="5" width="16.28515625" customWidth="1"/>
    <col min="6" max="6" width="4.7109375" customWidth="1"/>
    <col min="7" max="7" width="27.5703125" customWidth="1"/>
    <col min="8" max="8" width="5.5703125" customWidth="1"/>
    <col min="9" max="9" width="16.28515625" customWidth="1"/>
    <col min="10" max="10" width="4.7109375" customWidth="1"/>
    <col min="11" max="11" width="27.5703125" customWidth="1"/>
    <col min="12" max="12" width="5.5703125" customWidth="1"/>
    <col min="13" max="13" width="16.28515625" customWidth="1"/>
    <col min="14" max="14" width="4.7109375" customWidth="1"/>
  </cols>
  <sheetData>
    <row r="1" spans="1:14" ht="15" customHeight="1" x14ac:dyDescent="0.25">
      <c r="A1" s="8" t="s">
        <v>729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730</v>
      </c>
      <c r="B3" s="38"/>
      <c r="C3" s="38"/>
      <c r="D3" s="38"/>
      <c r="E3" s="38"/>
      <c r="F3" s="38"/>
      <c r="G3" s="38"/>
      <c r="H3" s="38"/>
      <c r="I3" s="38"/>
      <c r="J3" s="38"/>
      <c r="K3" s="38"/>
      <c r="L3" s="38"/>
      <c r="M3" s="38"/>
      <c r="N3" s="38"/>
    </row>
    <row r="4" spans="1:14" x14ac:dyDescent="0.25">
      <c r="A4" s="39" t="s">
        <v>729</v>
      </c>
      <c r="B4" s="11" t="s">
        <v>731</v>
      </c>
      <c r="C4" s="12" t="s">
        <v>729</v>
      </c>
    </row>
    <row r="5" spans="1:14" x14ac:dyDescent="0.25">
      <c r="A5" s="39"/>
      <c r="B5" s="38"/>
      <c r="C5" s="38"/>
      <c r="D5" s="38"/>
      <c r="E5" s="38"/>
      <c r="F5" s="38"/>
      <c r="G5" s="38"/>
      <c r="H5" s="38"/>
      <c r="I5" s="38"/>
      <c r="J5" s="38"/>
      <c r="K5" s="38"/>
      <c r="L5" s="38"/>
      <c r="M5" s="38"/>
      <c r="N5" s="38"/>
    </row>
    <row r="6" spans="1:14" ht="25.5" customHeight="1" x14ac:dyDescent="0.25">
      <c r="A6" s="39"/>
      <c r="B6" s="41" t="s">
        <v>732</v>
      </c>
      <c r="C6" s="41"/>
      <c r="D6" s="41"/>
      <c r="E6" s="41"/>
      <c r="F6" s="41"/>
      <c r="G6" s="41"/>
      <c r="H6" s="41"/>
      <c r="I6" s="41"/>
      <c r="J6" s="41"/>
      <c r="K6" s="41"/>
      <c r="L6" s="41"/>
      <c r="M6" s="41"/>
      <c r="N6" s="41"/>
    </row>
    <row r="7" spans="1:14" x14ac:dyDescent="0.25">
      <c r="A7" s="39"/>
      <c r="B7" s="40"/>
      <c r="C7" s="40"/>
      <c r="D7" s="40"/>
      <c r="E7" s="40"/>
      <c r="F7" s="40"/>
      <c r="G7" s="40"/>
      <c r="H7" s="40"/>
      <c r="I7" s="40"/>
      <c r="J7" s="40"/>
      <c r="K7" s="40"/>
      <c r="L7" s="40"/>
      <c r="M7" s="40"/>
      <c r="N7" s="40"/>
    </row>
    <row r="8" spans="1:14" x14ac:dyDescent="0.25">
      <c r="A8" s="39"/>
      <c r="B8" s="41" t="s">
        <v>733</v>
      </c>
      <c r="C8" s="41"/>
      <c r="D8" s="41"/>
      <c r="E8" s="41"/>
      <c r="F8" s="41"/>
      <c r="G8" s="41"/>
      <c r="H8" s="41"/>
      <c r="I8" s="41"/>
      <c r="J8" s="41"/>
      <c r="K8" s="41"/>
      <c r="L8" s="41"/>
      <c r="M8" s="41"/>
      <c r="N8" s="41"/>
    </row>
    <row r="9" spans="1:14" x14ac:dyDescent="0.25">
      <c r="A9" s="39"/>
      <c r="B9" s="40"/>
      <c r="C9" s="40"/>
      <c r="D9" s="40"/>
      <c r="E9" s="40"/>
      <c r="F9" s="40"/>
      <c r="G9" s="40"/>
      <c r="H9" s="40"/>
      <c r="I9" s="40"/>
      <c r="J9" s="40"/>
      <c r="K9" s="40"/>
      <c r="L9" s="40"/>
      <c r="M9" s="40"/>
      <c r="N9" s="40"/>
    </row>
    <row r="10" spans="1:14" ht="15.75" thickBot="1" x14ac:dyDescent="0.3">
      <c r="A10" s="39"/>
      <c r="B10" s="18"/>
      <c r="C10" s="19"/>
      <c r="D10" s="32">
        <v>2014</v>
      </c>
      <c r="E10" s="32"/>
      <c r="F10" s="22"/>
      <c r="G10" s="19"/>
      <c r="H10" s="32">
        <v>2013</v>
      </c>
      <c r="I10" s="32"/>
      <c r="J10" s="22"/>
      <c r="K10" s="19"/>
      <c r="L10" s="32">
        <v>2012</v>
      </c>
      <c r="M10" s="32"/>
      <c r="N10" s="22"/>
    </row>
    <row r="11" spans="1:14" ht="15.75" thickTop="1" x14ac:dyDescent="0.25">
      <c r="A11" s="39"/>
      <c r="B11" s="18"/>
      <c r="C11" s="18"/>
      <c r="D11" s="34"/>
      <c r="E11" s="34"/>
      <c r="F11" s="23"/>
      <c r="G11" s="18"/>
      <c r="H11" s="34"/>
      <c r="I11" s="34"/>
      <c r="J11" s="23"/>
      <c r="K11" s="18"/>
      <c r="L11" s="34"/>
      <c r="M11" s="34"/>
      <c r="N11" s="23"/>
    </row>
    <row r="12" spans="1:14" x14ac:dyDescent="0.25">
      <c r="A12" s="39"/>
      <c r="B12" s="24" t="s">
        <v>734</v>
      </c>
      <c r="C12" s="25"/>
      <c r="D12" s="26" t="s">
        <v>311</v>
      </c>
      <c r="E12" s="47">
        <v>2250</v>
      </c>
      <c r="F12" s="27"/>
      <c r="G12" s="25"/>
      <c r="H12" s="26" t="s">
        <v>311</v>
      </c>
      <c r="I12" s="47">
        <v>2086</v>
      </c>
      <c r="J12" s="27"/>
      <c r="K12" s="25"/>
      <c r="L12" s="26" t="s">
        <v>311</v>
      </c>
      <c r="M12" s="47">
        <v>2331</v>
      </c>
      <c r="N12" s="27"/>
    </row>
    <row r="13" spans="1:14" x14ac:dyDescent="0.25">
      <c r="A13" s="39"/>
      <c r="B13" s="28" t="s">
        <v>735</v>
      </c>
      <c r="C13" s="29"/>
      <c r="D13" s="30"/>
      <c r="E13" s="49">
        <v>3651</v>
      </c>
      <c r="F13" s="31"/>
      <c r="G13" s="29"/>
      <c r="H13" s="30"/>
      <c r="I13" s="49">
        <v>3956</v>
      </c>
      <c r="J13" s="31"/>
      <c r="K13" s="29"/>
      <c r="L13" s="30"/>
      <c r="M13" s="49">
        <v>4025</v>
      </c>
      <c r="N13" s="31"/>
    </row>
    <row r="14" spans="1:14" ht="15.75" thickBot="1" x14ac:dyDescent="0.3">
      <c r="A14" s="39"/>
      <c r="B14" s="24" t="s">
        <v>736</v>
      </c>
      <c r="C14" s="53"/>
      <c r="D14" s="66"/>
      <c r="E14" s="68" t="s">
        <v>737</v>
      </c>
      <c r="F14" s="27" t="s">
        <v>313</v>
      </c>
      <c r="G14" s="53"/>
      <c r="H14" s="66"/>
      <c r="I14" s="68" t="s">
        <v>738</v>
      </c>
      <c r="J14" s="27" t="s">
        <v>313</v>
      </c>
      <c r="K14" s="53"/>
      <c r="L14" s="66"/>
      <c r="M14" s="68" t="s">
        <v>739</v>
      </c>
      <c r="N14" s="27" t="s">
        <v>313</v>
      </c>
    </row>
    <row r="15" spans="1:14" ht="15.75" thickTop="1" x14ac:dyDescent="0.25">
      <c r="A15" s="39"/>
      <c r="B15" s="58"/>
      <c r="C15" s="58"/>
      <c r="D15" s="30"/>
      <c r="E15" s="29"/>
      <c r="F15" s="31"/>
      <c r="G15" s="58"/>
      <c r="H15" s="30"/>
      <c r="I15" s="29"/>
      <c r="J15" s="31"/>
      <c r="K15" s="58"/>
      <c r="L15" s="30"/>
      <c r="M15" s="29"/>
      <c r="N15" s="31"/>
    </row>
    <row r="16" spans="1:14" ht="15.75" thickBot="1" x14ac:dyDescent="0.3">
      <c r="A16" s="39"/>
      <c r="B16" s="24" t="s">
        <v>740</v>
      </c>
      <c r="C16" s="25"/>
      <c r="D16" s="62" t="s">
        <v>311</v>
      </c>
      <c r="E16" s="63">
        <v>2364</v>
      </c>
      <c r="F16" s="27"/>
      <c r="G16" s="25"/>
      <c r="H16" s="62" t="s">
        <v>311</v>
      </c>
      <c r="I16" s="63">
        <v>2250</v>
      </c>
      <c r="J16" s="27"/>
      <c r="K16" s="25"/>
      <c r="L16" s="62" t="s">
        <v>311</v>
      </c>
      <c r="M16" s="63">
        <v>2086</v>
      </c>
      <c r="N16" s="27"/>
    </row>
  </sheetData>
  <mergeCells count="16">
    <mergeCell ref="A1:A2"/>
    <mergeCell ref="B1:N1"/>
    <mergeCell ref="B2:N2"/>
    <mergeCell ref="B3:N3"/>
    <mergeCell ref="A4:A16"/>
    <mergeCell ref="B5:N5"/>
    <mergeCell ref="B6:N6"/>
    <mergeCell ref="B7:N7"/>
    <mergeCell ref="B8:N8"/>
    <mergeCell ref="B9:N9"/>
    <mergeCell ref="D10:E10"/>
    <mergeCell ref="H10:I10"/>
    <mergeCell ref="L10:M10"/>
    <mergeCell ref="D11:E11"/>
    <mergeCell ref="H11:I11"/>
    <mergeCell ref="L11:M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 bestFit="1" customWidth="1"/>
    <col min="2" max="2" width="11.85546875" customWidth="1"/>
    <col min="3" max="3" width="36.5703125" customWidth="1"/>
  </cols>
  <sheetData>
    <row r="1" spans="1:3" ht="15" customHeight="1" x14ac:dyDescent="0.25">
      <c r="A1" s="8" t="s">
        <v>741</v>
      </c>
      <c r="B1" s="8" t="s">
        <v>1</v>
      </c>
      <c r="C1" s="8"/>
    </row>
    <row r="2" spans="1:3" ht="15" customHeight="1" x14ac:dyDescent="0.25">
      <c r="A2" s="8"/>
      <c r="B2" s="8" t="s">
        <v>2</v>
      </c>
      <c r="C2" s="8"/>
    </row>
    <row r="3" spans="1:3" x14ac:dyDescent="0.25">
      <c r="A3" s="3" t="s">
        <v>742</v>
      </c>
      <c r="B3" s="38"/>
      <c r="C3" s="38"/>
    </row>
    <row r="4" spans="1:3" x14ac:dyDescent="0.25">
      <c r="A4" s="39" t="s">
        <v>741</v>
      </c>
      <c r="B4" s="11" t="s">
        <v>743</v>
      </c>
      <c r="C4" s="12" t="s">
        <v>741</v>
      </c>
    </row>
    <row r="5" spans="1:3" x14ac:dyDescent="0.25">
      <c r="A5" s="39"/>
      <c r="B5" s="38"/>
      <c r="C5" s="38"/>
    </row>
    <row r="6" spans="1:3" ht="114.75" customHeight="1" x14ac:dyDescent="0.25">
      <c r="A6" s="39"/>
      <c r="B6" s="41" t="s">
        <v>744</v>
      </c>
      <c r="C6" s="41"/>
    </row>
  </sheetData>
  <mergeCells count="7">
    <mergeCell ref="A1:A2"/>
    <mergeCell ref="B1:C1"/>
    <mergeCell ref="B2:C2"/>
    <mergeCell ref="B3:C3"/>
    <mergeCell ref="A4:A6"/>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x14ac:dyDescent="0.25"/>
  <cols>
    <col min="1" max="1" width="34.140625" bestFit="1" customWidth="1"/>
    <col min="2" max="2" width="36.5703125" bestFit="1" customWidth="1"/>
    <col min="3" max="3" width="36.5703125" customWidth="1"/>
    <col min="4" max="4" width="28.42578125" customWidth="1"/>
    <col min="5" max="5" width="20.42578125" customWidth="1"/>
    <col min="6" max="6" width="7.85546875" customWidth="1"/>
    <col min="7" max="7" width="28.42578125" customWidth="1"/>
    <col min="8" max="8" width="8" customWidth="1"/>
    <col min="9" max="9" width="23.42578125" customWidth="1"/>
    <col min="10" max="10" width="7.85546875" customWidth="1"/>
    <col min="11" max="11" width="28.42578125" customWidth="1"/>
    <col min="12" max="12" width="5.7109375" customWidth="1"/>
    <col min="13" max="13" width="16.42578125" customWidth="1"/>
    <col min="14" max="14" width="8.42578125" customWidth="1"/>
    <col min="15" max="16" width="28.42578125" customWidth="1"/>
    <col min="17" max="17" width="13.7109375" customWidth="1"/>
    <col min="18" max="18" width="28.42578125" customWidth="1"/>
  </cols>
  <sheetData>
    <row r="1" spans="1:18" ht="15" customHeight="1" x14ac:dyDescent="0.25">
      <c r="A1" s="8" t="s">
        <v>745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746</v>
      </c>
      <c r="B3" s="38"/>
      <c r="C3" s="38"/>
      <c r="D3" s="38"/>
      <c r="E3" s="38"/>
      <c r="F3" s="38"/>
      <c r="G3" s="38"/>
      <c r="H3" s="38"/>
      <c r="I3" s="38"/>
      <c r="J3" s="38"/>
      <c r="K3" s="38"/>
      <c r="L3" s="38"/>
      <c r="M3" s="38"/>
      <c r="N3" s="38"/>
      <c r="O3" s="38"/>
      <c r="P3" s="38"/>
      <c r="Q3" s="38"/>
      <c r="R3" s="38"/>
    </row>
    <row r="4" spans="1:18" x14ac:dyDescent="0.25">
      <c r="A4" s="39" t="s">
        <v>745</v>
      </c>
      <c r="B4" s="11" t="s">
        <v>747</v>
      </c>
      <c r="C4" s="12" t="s">
        <v>745</v>
      </c>
    </row>
    <row r="5" spans="1:18" x14ac:dyDescent="0.25">
      <c r="A5" s="39"/>
      <c r="B5" s="38"/>
      <c r="C5" s="38"/>
      <c r="D5" s="38"/>
      <c r="E5" s="38"/>
      <c r="F5" s="38"/>
      <c r="G5" s="38"/>
      <c r="H5" s="38"/>
      <c r="I5" s="38"/>
      <c r="J5" s="38"/>
      <c r="K5" s="38"/>
      <c r="L5" s="38"/>
      <c r="M5" s="38"/>
      <c r="N5" s="38"/>
      <c r="O5" s="38"/>
      <c r="P5" s="38"/>
      <c r="Q5" s="38"/>
      <c r="R5" s="38"/>
    </row>
    <row r="6" spans="1:18" x14ac:dyDescent="0.25">
      <c r="A6" s="39"/>
      <c r="B6" s="41" t="s">
        <v>748</v>
      </c>
      <c r="C6" s="41"/>
      <c r="D6" s="41"/>
      <c r="E6" s="41"/>
      <c r="F6" s="41"/>
      <c r="G6" s="41"/>
      <c r="H6" s="41"/>
      <c r="I6" s="41"/>
      <c r="J6" s="41"/>
      <c r="K6" s="41"/>
      <c r="L6" s="41"/>
      <c r="M6" s="41"/>
      <c r="N6" s="41"/>
      <c r="O6" s="41"/>
      <c r="P6" s="41"/>
      <c r="Q6" s="41"/>
      <c r="R6" s="41"/>
    </row>
    <row r="7" spans="1:18" x14ac:dyDescent="0.25">
      <c r="A7" s="39"/>
      <c r="B7" s="40"/>
      <c r="C7" s="40"/>
      <c r="D7" s="40"/>
      <c r="E7" s="40"/>
      <c r="F7" s="40"/>
      <c r="G7" s="40"/>
      <c r="H7" s="40"/>
      <c r="I7" s="40"/>
      <c r="J7" s="40"/>
      <c r="K7" s="40"/>
      <c r="L7" s="40"/>
      <c r="M7" s="40"/>
      <c r="N7" s="40"/>
      <c r="O7" s="40"/>
      <c r="P7" s="40"/>
      <c r="Q7" s="40"/>
      <c r="R7" s="40"/>
    </row>
    <row r="8" spans="1:18" ht="38.25" customHeight="1" x14ac:dyDescent="0.25">
      <c r="A8" s="39"/>
      <c r="B8" s="41" t="s">
        <v>749</v>
      </c>
      <c r="C8" s="41"/>
      <c r="D8" s="41"/>
      <c r="E8" s="41"/>
      <c r="F8" s="41"/>
      <c r="G8" s="41"/>
      <c r="H8" s="41"/>
      <c r="I8" s="41"/>
      <c r="J8" s="41"/>
      <c r="K8" s="41"/>
      <c r="L8" s="41"/>
      <c r="M8" s="41"/>
      <c r="N8" s="41"/>
      <c r="O8" s="41"/>
      <c r="P8" s="41"/>
      <c r="Q8" s="41"/>
      <c r="R8" s="41"/>
    </row>
    <row r="9" spans="1:18" x14ac:dyDescent="0.25">
      <c r="A9" s="39"/>
      <c r="B9" s="38"/>
      <c r="C9" s="38"/>
      <c r="D9" s="38"/>
      <c r="E9" s="38"/>
      <c r="F9" s="38"/>
      <c r="G9" s="38"/>
      <c r="H9" s="38"/>
      <c r="I9" s="38"/>
      <c r="J9" s="38"/>
      <c r="K9" s="38"/>
      <c r="L9" s="38"/>
      <c r="M9" s="38"/>
      <c r="N9" s="38"/>
      <c r="O9" s="38"/>
      <c r="P9" s="38"/>
      <c r="Q9" s="38"/>
      <c r="R9" s="38"/>
    </row>
    <row r="10" spans="1:18" x14ac:dyDescent="0.25">
      <c r="A10" s="39"/>
      <c r="B10" s="41" t="s">
        <v>750</v>
      </c>
      <c r="C10" s="41"/>
      <c r="D10" s="41"/>
      <c r="E10" s="41"/>
      <c r="F10" s="41"/>
      <c r="G10" s="41"/>
      <c r="H10" s="41"/>
      <c r="I10" s="41"/>
      <c r="J10" s="41"/>
      <c r="K10" s="41"/>
      <c r="L10" s="41"/>
      <c r="M10" s="41"/>
      <c r="N10" s="41"/>
      <c r="O10" s="41"/>
      <c r="P10" s="41"/>
      <c r="Q10" s="41"/>
      <c r="R10" s="41"/>
    </row>
    <row r="11" spans="1:18" x14ac:dyDescent="0.25">
      <c r="A11" s="39"/>
      <c r="B11" s="40"/>
      <c r="C11" s="40"/>
      <c r="D11" s="40"/>
      <c r="E11" s="40"/>
      <c r="F11" s="40"/>
      <c r="G11" s="40"/>
      <c r="H11" s="40"/>
      <c r="I11" s="40"/>
      <c r="J11" s="40"/>
      <c r="K11" s="40"/>
      <c r="L11" s="40"/>
      <c r="M11" s="40"/>
      <c r="N11" s="40"/>
      <c r="O11" s="40"/>
      <c r="P11" s="40"/>
      <c r="Q11" s="40"/>
      <c r="R11" s="40"/>
    </row>
    <row r="12" spans="1:18" ht="15.75" thickBot="1" x14ac:dyDescent="0.3">
      <c r="A12" s="39"/>
      <c r="B12" s="18"/>
      <c r="C12" s="19"/>
      <c r="D12" s="32" t="s">
        <v>751</v>
      </c>
      <c r="E12" s="32"/>
      <c r="F12" s="32"/>
      <c r="G12" s="32"/>
      <c r="H12" s="32"/>
      <c r="I12" s="32"/>
      <c r="J12" s="22"/>
    </row>
    <row r="13" spans="1:18" ht="16.5" thickTop="1" thickBot="1" x14ac:dyDescent="0.3">
      <c r="A13" s="39"/>
      <c r="B13" s="18"/>
      <c r="C13" s="19"/>
      <c r="D13" s="65" t="s">
        <v>752</v>
      </c>
      <c r="E13" s="65"/>
      <c r="F13" s="22"/>
      <c r="G13" s="19"/>
      <c r="H13" s="65" t="s">
        <v>753</v>
      </c>
      <c r="I13" s="65"/>
      <c r="J13" s="22"/>
    </row>
    <row r="14" spans="1:18" ht="15.75" thickTop="1" x14ac:dyDescent="0.25">
      <c r="A14" s="39"/>
      <c r="B14" s="18"/>
      <c r="C14" s="18"/>
      <c r="D14" s="34"/>
      <c r="E14" s="34"/>
      <c r="F14" s="23"/>
      <c r="G14" s="18"/>
      <c r="H14" s="34"/>
      <c r="I14" s="34"/>
      <c r="J14" s="23"/>
    </row>
    <row r="15" spans="1:18" x14ac:dyDescent="0.25">
      <c r="A15" s="39"/>
      <c r="B15" s="24" t="s">
        <v>754</v>
      </c>
      <c r="C15" s="26"/>
      <c r="D15" s="26"/>
      <c r="E15" s="47">
        <v>382904</v>
      </c>
      <c r="F15" s="27"/>
      <c r="G15" s="25"/>
      <c r="H15" s="26" t="s">
        <v>311</v>
      </c>
      <c r="I15" s="25">
        <v>11.06</v>
      </c>
      <c r="J15" s="27"/>
    </row>
    <row r="16" spans="1:18" x14ac:dyDescent="0.25">
      <c r="A16" s="39"/>
      <c r="B16" s="48" t="s">
        <v>755</v>
      </c>
      <c r="C16" s="30"/>
      <c r="D16" s="30"/>
      <c r="E16" s="49">
        <v>19726</v>
      </c>
      <c r="F16" s="31"/>
      <c r="G16" s="29"/>
      <c r="H16" s="30"/>
      <c r="I16" s="29">
        <v>6.99</v>
      </c>
      <c r="J16" s="31"/>
    </row>
    <row r="17" spans="1:18" x14ac:dyDescent="0.25">
      <c r="A17" s="39"/>
      <c r="B17" s="46" t="s">
        <v>756</v>
      </c>
      <c r="C17" s="26"/>
      <c r="D17" s="26"/>
      <c r="E17" s="25" t="s">
        <v>325</v>
      </c>
      <c r="F17" s="27"/>
      <c r="G17" s="25"/>
      <c r="H17" s="26"/>
      <c r="I17" s="25" t="s">
        <v>325</v>
      </c>
      <c r="J17" s="27"/>
    </row>
    <row r="18" spans="1:18" x14ac:dyDescent="0.25">
      <c r="A18" s="39"/>
      <c r="B18" s="48" t="s">
        <v>757</v>
      </c>
      <c r="C18" s="30"/>
      <c r="D18" s="30"/>
      <c r="E18" s="29" t="s">
        <v>325</v>
      </c>
      <c r="F18" s="31"/>
      <c r="G18" s="29"/>
      <c r="H18" s="30"/>
      <c r="I18" s="29" t="s">
        <v>325</v>
      </c>
      <c r="J18" s="31"/>
    </row>
    <row r="19" spans="1:18" ht="15.75" thickBot="1" x14ac:dyDescent="0.3">
      <c r="A19" s="39"/>
      <c r="B19" s="46" t="s">
        <v>758</v>
      </c>
      <c r="C19" s="26"/>
      <c r="D19" s="66"/>
      <c r="E19" s="68" t="s">
        <v>759</v>
      </c>
      <c r="F19" s="27" t="s">
        <v>313</v>
      </c>
      <c r="G19" s="25"/>
      <c r="H19" s="66"/>
      <c r="I19" s="68">
        <v>8.5299999999999994</v>
      </c>
      <c r="J19" s="27"/>
    </row>
    <row r="20" spans="1:18" ht="15.75" thickTop="1" x14ac:dyDescent="0.25">
      <c r="A20" s="39"/>
      <c r="B20" s="58"/>
      <c r="C20" s="58"/>
      <c r="D20" s="30"/>
      <c r="E20" s="29"/>
      <c r="F20" s="31"/>
      <c r="G20" s="58"/>
      <c r="H20" s="30"/>
      <c r="I20" s="29"/>
      <c r="J20" s="31"/>
    </row>
    <row r="21" spans="1:18" ht="15.75" thickBot="1" x14ac:dyDescent="0.3">
      <c r="A21" s="39"/>
      <c r="B21" s="24" t="s">
        <v>760</v>
      </c>
      <c r="C21" s="26"/>
      <c r="D21" s="62"/>
      <c r="E21" s="63">
        <v>313516</v>
      </c>
      <c r="F21" s="27"/>
      <c r="G21" s="25"/>
      <c r="H21" s="62" t="s">
        <v>311</v>
      </c>
      <c r="I21" s="64">
        <v>11.53</v>
      </c>
      <c r="J21" s="27"/>
    </row>
    <row r="22" spans="1:18" ht="15.75" thickTop="1" x14ac:dyDescent="0.25">
      <c r="A22" s="39"/>
      <c r="B22" s="38"/>
      <c r="C22" s="38"/>
      <c r="D22" s="38"/>
      <c r="E22" s="38"/>
      <c r="F22" s="38"/>
      <c r="G22" s="38"/>
      <c r="H22" s="38"/>
      <c r="I22" s="38"/>
      <c r="J22" s="38"/>
      <c r="K22" s="38"/>
      <c r="L22" s="38"/>
      <c r="M22" s="38"/>
      <c r="N22" s="38"/>
      <c r="O22" s="38"/>
      <c r="P22" s="38"/>
      <c r="Q22" s="38"/>
      <c r="R22" s="38"/>
    </row>
    <row r="23" spans="1:18" x14ac:dyDescent="0.25">
      <c r="A23" s="39"/>
      <c r="B23" s="41" t="s">
        <v>761</v>
      </c>
      <c r="C23" s="41"/>
      <c r="D23" s="41"/>
      <c r="E23" s="41"/>
      <c r="F23" s="41"/>
      <c r="G23" s="41"/>
      <c r="H23" s="41"/>
      <c r="I23" s="41"/>
      <c r="J23" s="41"/>
      <c r="K23" s="41"/>
      <c r="L23" s="41"/>
      <c r="M23" s="41"/>
      <c r="N23" s="41"/>
      <c r="O23" s="41"/>
      <c r="P23" s="41"/>
      <c r="Q23" s="41"/>
      <c r="R23" s="41"/>
    </row>
    <row r="24" spans="1:18" x14ac:dyDescent="0.25">
      <c r="A24" s="39"/>
      <c r="B24" s="38"/>
      <c r="C24" s="38"/>
      <c r="D24" s="38"/>
      <c r="E24" s="38"/>
      <c r="F24" s="38"/>
      <c r="G24" s="38"/>
      <c r="H24" s="38"/>
      <c r="I24" s="38"/>
      <c r="J24" s="38"/>
      <c r="K24" s="38"/>
      <c r="L24" s="38"/>
      <c r="M24" s="38"/>
      <c r="N24" s="38"/>
      <c r="O24" s="38"/>
      <c r="P24" s="38"/>
      <c r="Q24" s="38"/>
      <c r="R24" s="38"/>
    </row>
    <row r="25" spans="1:18" x14ac:dyDescent="0.25">
      <c r="A25" s="39"/>
      <c r="B25" s="41" t="s">
        <v>762</v>
      </c>
      <c r="C25" s="41"/>
      <c r="D25" s="41"/>
      <c r="E25" s="41"/>
      <c r="F25" s="41"/>
      <c r="G25" s="41"/>
      <c r="H25" s="41"/>
      <c r="I25" s="41"/>
      <c r="J25" s="41"/>
      <c r="K25" s="41"/>
      <c r="L25" s="41"/>
      <c r="M25" s="41"/>
      <c r="N25" s="41"/>
      <c r="O25" s="41"/>
      <c r="P25" s="41"/>
      <c r="Q25" s="41"/>
      <c r="R25" s="41"/>
    </row>
    <row r="26" spans="1:18" x14ac:dyDescent="0.25">
      <c r="A26" s="39"/>
      <c r="B26" s="38"/>
      <c r="C26" s="38"/>
      <c r="D26" s="38"/>
      <c r="E26" s="38"/>
      <c r="F26" s="38"/>
      <c r="G26" s="38"/>
      <c r="H26" s="38"/>
      <c r="I26" s="38"/>
      <c r="J26" s="38"/>
      <c r="K26" s="38"/>
      <c r="L26" s="38"/>
      <c r="M26" s="38"/>
      <c r="N26" s="38"/>
      <c r="O26" s="38"/>
      <c r="P26" s="38"/>
      <c r="Q26" s="38"/>
      <c r="R26" s="38"/>
    </row>
    <row r="27" spans="1:18" x14ac:dyDescent="0.25">
      <c r="A27" s="39"/>
      <c r="B27" s="41" t="s">
        <v>763</v>
      </c>
      <c r="C27" s="41"/>
      <c r="D27" s="41"/>
      <c r="E27" s="41"/>
      <c r="F27" s="41"/>
      <c r="G27" s="41"/>
      <c r="H27" s="41"/>
      <c r="I27" s="41"/>
      <c r="J27" s="41"/>
      <c r="K27" s="41"/>
      <c r="L27" s="41"/>
      <c r="M27" s="41"/>
      <c r="N27" s="41"/>
      <c r="O27" s="41"/>
      <c r="P27" s="41"/>
      <c r="Q27" s="41"/>
      <c r="R27" s="41"/>
    </row>
    <row r="28" spans="1:18" x14ac:dyDescent="0.25">
      <c r="A28" s="39"/>
      <c r="B28" s="40"/>
      <c r="C28" s="40"/>
      <c r="D28" s="40"/>
      <c r="E28" s="40"/>
      <c r="F28" s="40"/>
      <c r="G28" s="40"/>
      <c r="H28" s="40"/>
      <c r="I28" s="40"/>
      <c r="J28" s="40"/>
      <c r="K28" s="40"/>
      <c r="L28" s="40"/>
      <c r="M28" s="40"/>
      <c r="N28" s="40"/>
      <c r="O28" s="40"/>
      <c r="P28" s="40"/>
      <c r="Q28" s="40"/>
      <c r="R28" s="40"/>
    </row>
    <row r="29" spans="1:18" ht="15.75" thickBot="1" x14ac:dyDescent="0.3">
      <c r="A29" s="39"/>
      <c r="B29" s="18"/>
      <c r="C29" s="19"/>
      <c r="D29" s="32" t="s">
        <v>764</v>
      </c>
      <c r="E29" s="32"/>
      <c r="F29" s="22"/>
      <c r="G29" s="19"/>
      <c r="H29" s="32" t="s">
        <v>765</v>
      </c>
      <c r="I29" s="32"/>
      <c r="J29" s="22"/>
      <c r="K29" s="19"/>
      <c r="L29" s="32" t="s">
        <v>766</v>
      </c>
      <c r="M29" s="32"/>
      <c r="N29" s="22"/>
      <c r="O29" s="19"/>
      <c r="P29" s="32" t="s">
        <v>767</v>
      </c>
      <c r="Q29" s="32"/>
      <c r="R29" s="22"/>
    </row>
    <row r="30" spans="1:18" ht="15.75" thickTop="1" x14ac:dyDescent="0.25">
      <c r="A30" s="39"/>
      <c r="B30" s="18"/>
      <c r="C30" s="18"/>
      <c r="D30" s="34"/>
      <c r="E30" s="34"/>
      <c r="F30" s="23"/>
      <c r="G30" s="18"/>
      <c r="H30" s="34"/>
      <c r="I30" s="34"/>
      <c r="J30" s="23"/>
      <c r="K30" s="18"/>
      <c r="L30" s="34"/>
      <c r="M30" s="34"/>
      <c r="N30" s="23"/>
      <c r="O30" s="18"/>
      <c r="P30" s="34"/>
      <c r="Q30" s="34"/>
      <c r="R30" s="23"/>
    </row>
    <row r="31" spans="1:18" x14ac:dyDescent="0.25">
      <c r="A31" s="39"/>
      <c r="B31" s="78" t="s">
        <v>768</v>
      </c>
      <c r="C31" s="25"/>
      <c r="D31" s="26"/>
      <c r="E31" s="25" t="s">
        <v>325</v>
      </c>
      <c r="F31" s="27"/>
      <c r="G31" s="53"/>
      <c r="H31" s="26" t="s">
        <v>311</v>
      </c>
      <c r="I31" s="25" t="s">
        <v>325</v>
      </c>
      <c r="J31" s="27"/>
      <c r="K31" s="25"/>
      <c r="L31" s="26" t="s">
        <v>311</v>
      </c>
      <c r="M31" s="25" t="s">
        <v>325</v>
      </c>
      <c r="N31" s="27"/>
      <c r="O31" s="53"/>
      <c r="P31" s="94"/>
      <c r="Q31" s="94"/>
      <c r="R31" s="27"/>
    </row>
    <row r="32" spans="1:18" x14ac:dyDescent="0.25">
      <c r="A32" s="39"/>
      <c r="B32" s="58"/>
      <c r="C32" s="58"/>
      <c r="D32" s="30"/>
      <c r="E32" s="29"/>
      <c r="F32" s="31"/>
      <c r="G32" s="58"/>
      <c r="H32" s="30"/>
      <c r="I32" s="29"/>
      <c r="J32" s="31"/>
      <c r="K32" s="58"/>
      <c r="L32" s="30"/>
      <c r="M32" s="29"/>
      <c r="N32" s="31"/>
      <c r="O32" s="58"/>
      <c r="P32" s="119"/>
      <c r="Q32" s="119"/>
      <c r="R32" s="31"/>
    </row>
    <row r="33" spans="1:18" x14ac:dyDescent="0.25">
      <c r="A33" s="39"/>
      <c r="B33" s="120" t="s">
        <v>769</v>
      </c>
      <c r="C33" s="121"/>
      <c r="D33" s="122"/>
      <c r="E33" s="123">
        <v>313516</v>
      </c>
      <c r="F33" s="124"/>
      <c r="G33" s="121"/>
      <c r="H33" s="122" t="s">
        <v>311</v>
      </c>
      <c r="I33" s="121">
        <v>11.53</v>
      </c>
      <c r="J33" s="124"/>
      <c r="K33" s="121"/>
      <c r="L33" s="122" t="s">
        <v>311</v>
      </c>
      <c r="M33" s="121">
        <v>268</v>
      </c>
      <c r="N33" s="124"/>
      <c r="O33" s="121"/>
      <c r="P33" s="122"/>
      <c r="Q33" s="121">
        <v>2.95</v>
      </c>
      <c r="R33" s="124"/>
    </row>
    <row r="34" spans="1:18" x14ac:dyDescent="0.25">
      <c r="A34" s="39"/>
      <c r="B34" s="120"/>
      <c r="C34" s="121"/>
      <c r="D34" s="122"/>
      <c r="E34" s="123"/>
      <c r="F34" s="124"/>
      <c r="G34" s="121"/>
      <c r="H34" s="122"/>
      <c r="I34" s="121"/>
      <c r="J34" s="124"/>
      <c r="K34" s="121"/>
      <c r="L34" s="122"/>
      <c r="M34" s="121"/>
      <c r="N34" s="124"/>
      <c r="O34" s="121"/>
      <c r="P34" s="122"/>
      <c r="Q34" s="121"/>
      <c r="R34" s="124"/>
    </row>
    <row r="35" spans="1:18" x14ac:dyDescent="0.25">
      <c r="A35" s="39"/>
      <c r="B35" s="58"/>
      <c r="C35" s="58"/>
      <c r="D35" s="30"/>
      <c r="E35" s="29"/>
      <c r="F35" s="31"/>
      <c r="G35" s="58"/>
      <c r="H35" s="30"/>
      <c r="I35" s="29"/>
      <c r="J35" s="31"/>
      <c r="K35" s="58"/>
      <c r="L35" s="30"/>
      <c r="M35" s="29"/>
      <c r="N35" s="31"/>
      <c r="O35" s="58"/>
      <c r="P35" s="30"/>
      <c r="Q35" s="29"/>
      <c r="R35" s="31"/>
    </row>
    <row r="36" spans="1:18" x14ac:dyDescent="0.25">
      <c r="A36" s="39"/>
      <c r="B36" s="120" t="s">
        <v>770</v>
      </c>
      <c r="C36" s="121"/>
      <c r="D36" s="122"/>
      <c r="E36" s="123">
        <v>263396</v>
      </c>
      <c r="F36" s="124"/>
      <c r="G36" s="121"/>
      <c r="H36" s="122" t="s">
        <v>311</v>
      </c>
      <c r="I36" s="121">
        <v>12.6</v>
      </c>
      <c r="J36" s="124"/>
      <c r="K36" s="121"/>
      <c r="L36" s="122" t="s">
        <v>311</v>
      </c>
      <c r="M36" s="121">
        <v>179</v>
      </c>
      <c r="N36" s="124"/>
      <c r="O36" s="121"/>
      <c r="P36" s="122"/>
      <c r="Q36" s="121">
        <v>1.95</v>
      </c>
      <c r="R36" s="124"/>
    </row>
    <row r="37" spans="1:18" x14ac:dyDescent="0.25">
      <c r="A37" s="39"/>
      <c r="B37" s="120"/>
      <c r="C37" s="121"/>
      <c r="D37" s="122"/>
      <c r="E37" s="123"/>
      <c r="F37" s="124"/>
      <c r="G37" s="121"/>
      <c r="H37" s="122"/>
      <c r="I37" s="121"/>
      <c r="J37" s="124"/>
      <c r="K37" s="121"/>
      <c r="L37" s="122"/>
      <c r="M37" s="121"/>
      <c r="N37" s="124"/>
      <c r="O37" s="121"/>
      <c r="P37" s="122"/>
      <c r="Q37" s="121"/>
      <c r="R37" s="124"/>
    </row>
    <row r="38" spans="1:18" x14ac:dyDescent="0.25">
      <c r="A38" s="39"/>
      <c r="B38" s="41"/>
      <c r="C38" s="41"/>
      <c r="D38" s="41"/>
      <c r="E38" s="41"/>
      <c r="F38" s="41"/>
      <c r="G38" s="41"/>
      <c r="H38" s="41"/>
      <c r="I38" s="41"/>
      <c r="J38" s="41"/>
      <c r="K38" s="41"/>
      <c r="L38" s="41"/>
      <c r="M38" s="41"/>
      <c r="N38" s="41"/>
      <c r="O38" s="41"/>
      <c r="P38" s="41"/>
      <c r="Q38" s="41"/>
      <c r="R38" s="41"/>
    </row>
    <row r="39" spans="1:18" x14ac:dyDescent="0.25">
      <c r="A39" s="39"/>
      <c r="B39" s="41" t="s">
        <v>771</v>
      </c>
      <c r="C39" s="41"/>
      <c r="D39" s="41"/>
      <c r="E39" s="41"/>
      <c r="F39" s="41"/>
      <c r="G39" s="41"/>
      <c r="H39" s="41"/>
      <c r="I39" s="41"/>
      <c r="J39" s="41"/>
      <c r="K39" s="41"/>
      <c r="L39" s="41"/>
      <c r="M39" s="41"/>
      <c r="N39" s="41"/>
      <c r="O39" s="41"/>
      <c r="P39" s="41"/>
      <c r="Q39" s="41"/>
      <c r="R39" s="41"/>
    </row>
    <row r="40" spans="1:18" x14ac:dyDescent="0.25">
      <c r="A40" s="39"/>
      <c r="B40" s="38"/>
      <c r="C40" s="38"/>
      <c r="D40" s="38"/>
      <c r="E40" s="38"/>
      <c r="F40" s="38"/>
      <c r="G40" s="38"/>
      <c r="H40" s="38"/>
      <c r="I40" s="38"/>
      <c r="J40" s="38"/>
      <c r="K40" s="38"/>
      <c r="L40" s="38"/>
      <c r="M40" s="38"/>
      <c r="N40" s="38"/>
      <c r="O40" s="38"/>
      <c r="P40" s="38"/>
      <c r="Q40" s="38"/>
      <c r="R40" s="38"/>
    </row>
    <row r="41" spans="1:18" x14ac:dyDescent="0.25">
      <c r="A41" s="39"/>
      <c r="B41" s="41" t="s">
        <v>772</v>
      </c>
      <c r="C41" s="41"/>
      <c r="D41" s="41"/>
      <c r="E41" s="41"/>
      <c r="F41" s="41"/>
      <c r="G41" s="41"/>
      <c r="H41" s="41"/>
      <c r="I41" s="41"/>
      <c r="J41" s="41"/>
      <c r="K41" s="41"/>
      <c r="L41" s="41"/>
      <c r="M41" s="41"/>
      <c r="N41" s="41"/>
      <c r="O41" s="41"/>
      <c r="P41" s="41"/>
      <c r="Q41" s="41"/>
      <c r="R41" s="41"/>
    </row>
    <row r="42" spans="1:18" x14ac:dyDescent="0.25">
      <c r="A42" s="39"/>
      <c r="B42" s="38"/>
      <c r="C42" s="38"/>
      <c r="D42" s="38"/>
      <c r="E42" s="38"/>
      <c r="F42" s="38"/>
      <c r="G42" s="38"/>
      <c r="H42" s="38"/>
      <c r="I42" s="38"/>
      <c r="J42" s="38"/>
      <c r="K42" s="38"/>
      <c r="L42" s="38"/>
      <c r="M42" s="38"/>
      <c r="N42" s="38"/>
      <c r="O42" s="38"/>
      <c r="P42" s="38"/>
      <c r="Q42" s="38"/>
      <c r="R42" s="38"/>
    </row>
    <row r="43" spans="1:18" x14ac:dyDescent="0.25">
      <c r="A43" s="39"/>
      <c r="B43" s="41" t="s">
        <v>773</v>
      </c>
      <c r="C43" s="41"/>
      <c r="D43" s="41"/>
      <c r="E43" s="41"/>
      <c r="F43" s="41"/>
      <c r="G43" s="41"/>
      <c r="H43" s="41"/>
      <c r="I43" s="41"/>
      <c r="J43" s="41"/>
      <c r="K43" s="41"/>
      <c r="L43" s="41"/>
      <c r="M43" s="41"/>
      <c r="N43" s="41"/>
      <c r="O43" s="41"/>
      <c r="P43" s="41"/>
      <c r="Q43" s="41"/>
      <c r="R43" s="41"/>
    </row>
    <row r="44" spans="1:18" x14ac:dyDescent="0.25">
      <c r="A44" s="39"/>
      <c r="B44" s="38"/>
      <c r="C44" s="38"/>
      <c r="D44" s="38"/>
      <c r="E44" s="38"/>
      <c r="F44" s="38"/>
      <c r="G44" s="38"/>
      <c r="H44" s="38"/>
      <c r="I44" s="38"/>
      <c r="J44" s="38"/>
      <c r="K44" s="38"/>
      <c r="L44" s="38"/>
      <c r="M44" s="38"/>
      <c r="N44" s="38"/>
      <c r="O44" s="38"/>
      <c r="P44" s="38"/>
      <c r="Q44" s="38"/>
      <c r="R44" s="38"/>
    </row>
    <row r="45" spans="1:18" x14ac:dyDescent="0.25">
      <c r="A45" s="39"/>
      <c r="B45" s="41" t="s">
        <v>774</v>
      </c>
      <c r="C45" s="41"/>
      <c r="D45" s="41"/>
      <c r="E45" s="41"/>
      <c r="F45" s="41"/>
      <c r="G45" s="41"/>
      <c r="H45" s="41"/>
      <c r="I45" s="41"/>
      <c r="J45" s="41"/>
      <c r="K45" s="41"/>
      <c r="L45" s="41"/>
      <c r="M45" s="41"/>
      <c r="N45" s="41"/>
      <c r="O45" s="41"/>
      <c r="P45" s="41"/>
      <c r="Q45" s="41"/>
      <c r="R45" s="41"/>
    </row>
    <row r="46" spans="1:18" x14ac:dyDescent="0.25">
      <c r="A46" s="39"/>
      <c r="B46" s="38"/>
      <c r="C46" s="38"/>
      <c r="D46" s="38"/>
      <c r="E46" s="38"/>
      <c r="F46" s="38"/>
      <c r="G46" s="38"/>
      <c r="H46" s="38"/>
      <c r="I46" s="38"/>
      <c r="J46" s="38"/>
      <c r="K46" s="38"/>
      <c r="L46" s="38"/>
      <c r="M46" s="38"/>
      <c r="N46" s="38"/>
      <c r="O46" s="38"/>
      <c r="P46" s="38"/>
      <c r="Q46" s="38"/>
      <c r="R46" s="38"/>
    </row>
    <row r="47" spans="1:18" x14ac:dyDescent="0.25">
      <c r="A47" s="39"/>
      <c r="B47" s="41" t="s">
        <v>775</v>
      </c>
      <c r="C47" s="41"/>
      <c r="D47" s="41"/>
      <c r="E47" s="41"/>
      <c r="F47" s="41"/>
      <c r="G47" s="41"/>
      <c r="H47" s="41"/>
      <c r="I47" s="41"/>
      <c r="J47" s="41"/>
      <c r="K47" s="41"/>
      <c r="L47" s="41"/>
      <c r="M47" s="41"/>
      <c r="N47" s="41"/>
      <c r="O47" s="41"/>
      <c r="P47" s="41"/>
      <c r="Q47" s="41"/>
      <c r="R47" s="41"/>
    </row>
    <row r="48" spans="1:18" x14ac:dyDescent="0.25">
      <c r="A48" s="39"/>
      <c r="B48" s="38"/>
      <c r="C48" s="38"/>
      <c r="D48" s="38"/>
      <c r="E48" s="38"/>
      <c r="F48" s="38"/>
      <c r="G48" s="38"/>
      <c r="H48" s="38"/>
      <c r="I48" s="38"/>
      <c r="J48" s="38"/>
      <c r="K48" s="38"/>
      <c r="L48" s="38"/>
      <c r="M48" s="38"/>
      <c r="N48" s="38"/>
      <c r="O48" s="38"/>
      <c r="P48" s="38"/>
      <c r="Q48" s="38"/>
      <c r="R48" s="38"/>
    </row>
    <row r="49" spans="1:18" ht="25.5" customHeight="1" x14ac:dyDescent="0.25">
      <c r="A49" s="39"/>
      <c r="B49" s="41" t="s">
        <v>776</v>
      </c>
      <c r="C49" s="41"/>
      <c r="D49" s="41"/>
      <c r="E49" s="41"/>
      <c r="F49" s="41"/>
      <c r="G49" s="41"/>
      <c r="H49" s="41"/>
      <c r="I49" s="41"/>
      <c r="J49" s="41"/>
      <c r="K49" s="41"/>
      <c r="L49" s="41"/>
      <c r="M49" s="41"/>
      <c r="N49" s="41"/>
      <c r="O49" s="41"/>
      <c r="P49" s="41"/>
      <c r="Q49" s="41"/>
      <c r="R49" s="41"/>
    </row>
    <row r="50" spans="1:18" x14ac:dyDescent="0.25">
      <c r="A50" s="39"/>
      <c r="B50" s="40"/>
      <c r="C50" s="40"/>
      <c r="D50" s="40"/>
      <c r="E50" s="40"/>
      <c r="F50" s="40"/>
      <c r="G50" s="40"/>
      <c r="H50" s="40"/>
      <c r="I50" s="40"/>
      <c r="J50" s="40"/>
      <c r="K50" s="40"/>
      <c r="L50" s="40"/>
      <c r="M50" s="40"/>
      <c r="N50" s="40"/>
      <c r="O50" s="40"/>
      <c r="P50" s="40"/>
      <c r="Q50" s="40"/>
      <c r="R50" s="40"/>
    </row>
    <row r="51" spans="1:18" x14ac:dyDescent="0.25">
      <c r="A51" s="39"/>
      <c r="B51" s="41" t="s">
        <v>777</v>
      </c>
      <c r="C51" s="41"/>
      <c r="D51" s="41"/>
      <c r="E51" s="41"/>
      <c r="F51" s="41"/>
      <c r="G51" s="41"/>
      <c r="H51" s="41"/>
      <c r="I51" s="41"/>
      <c r="J51" s="41"/>
      <c r="K51" s="41"/>
      <c r="L51" s="41"/>
      <c r="M51" s="41"/>
      <c r="N51" s="41"/>
      <c r="O51" s="41"/>
      <c r="P51" s="41"/>
      <c r="Q51" s="41"/>
      <c r="R51" s="41"/>
    </row>
    <row r="52" spans="1:18" x14ac:dyDescent="0.25">
      <c r="A52" s="39"/>
      <c r="B52" s="41"/>
      <c r="C52" s="41"/>
      <c r="D52" s="41"/>
      <c r="E52" s="41"/>
      <c r="F52" s="41"/>
      <c r="G52" s="41"/>
      <c r="H52" s="41"/>
      <c r="I52" s="41"/>
      <c r="J52" s="41"/>
      <c r="K52" s="41"/>
      <c r="L52" s="41"/>
      <c r="M52" s="41"/>
      <c r="N52" s="41"/>
      <c r="O52" s="41"/>
      <c r="P52" s="41"/>
      <c r="Q52" s="41"/>
      <c r="R52" s="41"/>
    </row>
    <row r="53" spans="1:18" x14ac:dyDescent="0.25">
      <c r="A53" s="39"/>
      <c r="B53" s="41" t="s">
        <v>778</v>
      </c>
      <c r="C53" s="41"/>
      <c r="D53" s="41"/>
      <c r="E53" s="41"/>
      <c r="F53" s="41"/>
      <c r="G53" s="41"/>
      <c r="H53" s="41"/>
      <c r="I53" s="41"/>
      <c r="J53" s="41"/>
      <c r="K53" s="41"/>
      <c r="L53" s="41"/>
      <c r="M53" s="41"/>
      <c r="N53" s="41"/>
      <c r="O53" s="41"/>
      <c r="P53" s="41"/>
      <c r="Q53" s="41"/>
      <c r="R53" s="41"/>
    </row>
    <row r="54" spans="1:18" x14ac:dyDescent="0.25">
      <c r="A54" s="39"/>
      <c r="B54" s="40"/>
      <c r="C54" s="40"/>
      <c r="D54" s="40"/>
      <c r="E54" s="40"/>
      <c r="F54" s="40"/>
      <c r="G54" s="40"/>
      <c r="H54" s="40"/>
      <c r="I54" s="40"/>
      <c r="J54" s="40"/>
      <c r="K54" s="40"/>
      <c r="L54" s="40"/>
      <c r="M54" s="40"/>
      <c r="N54" s="40"/>
      <c r="O54" s="40"/>
      <c r="P54" s="40"/>
      <c r="Q54" s="40"/>
      <c r="R54" s="40"/>
    </row>
    <row r="55" spans="1:18" ht="15.75" thickBot="1" x14ac:dyDescent="0.3">
      <c r="A55" s="39"/>
      <c r="B55" s="18"/>
      <c r="C55" s="19"/>
      <c r="D55" s="32">
        <v>2014</v>
      </c>
      <c r="E55" s="32"/>
      <c r="F55" s="22"/>
      <c r="G55" s="19"/>
      <c r="H55" s="32">
        <v>2013</v>
      </c>
      <c r="I55" s="32"/>
      <c r="J55" s="22"/>
      <c r="K55" s="19"/>
      <c r="L55" s="32">
        <v>2012</v>
      </c>
      <c r="M55" s="32"/>
      <c r="N55" s="22"/>
    </row>
    <row r="56" spans="1:18" ht="15.75" thickTop="1" x14ac:dyDescent="0.25">
      <c r="A56" s="39"/>
      <c r="B56" s="26" t="s">
        <v>779</v>
      </c>
      <c r="C56" s="53"/>
      <c r="D56" s="26"/>
      <c r="E56" s="25">
        <v>1.53</v>
      </c>
      <c r="F56" s="27" t="s">
        <v>256</v>
      </c>
      <c r="G56" s="53"/>
      <c r="H56" s="26"/>
      <c r="I56" s="25">
        <v>0.86</v>
      </c>
      <c r="J56" s="27" t="s">
        <v>256</v>
      </c>
      <c r="K56" s="53"/>
      <c r="L56" s="26"/>
      <c r="M56" s="25">
        <v>0.87</v>
      </c>
      <c r="N56" s="27" t="s">
        <v>256</v>
      </c>
    </row>
    <row r="57" spans="1:18" x14ac:dyDescent="0.25">
      <c r="A57" s="39"/>
      <c r="B57" s="58"/>
      <c r="C57" s="58"/>
      <c r="D57" s="30"/>
      <c r="E57" s="29"/>
      <c r="F57" s="31"/>
      <c r="G57" s="58"/>
      <c r="H57" s="30"/>
      <c r="I57" s="29"/>
      <c r="J57" s="31"/>
      <c r="K57" s="58"/>
      <c r="L57" s="30"/>
      <c r="M57" s="29"/>
      <c r="N57" s="31"/>
    </row>
    <row r="58" spans="1:18" x14ac:dyDescent="0.25">
      <c r="A58" s="39"/>
      <c r="B58" s="78" t="s">
        <v>780</v>
      </c>
      <c r="C58" s="53"/>
      <c r="D58" s="26"/>
      <c r="E58" s="25">
        <v>0</v>
      </c>
      <c r="F58" s="27" t="s">
        <v>256</v>
      </c>
      <c r="G58" s="53"/>
      <c r="H58" s="26"/>
      <c r="I58" s="25">
        <v>0</v>
      </c>
      <c r="J58" s="27" t="s">
        <v>256</v>
      </c>
      <c r="K58" s="53"/>
      <c r="L58" s="26"/>
      <c r="M58" s="25">
        <v>0</v>
      </c>
      <c r="N58" s="27" t="s">
        <v>256</v>
      </c>
    </row>
    <row r="59" spans="1:18" x14ac:dyDescent="0.25">
      <c r="A59" s="39"/>
      <c r="B59" s="58"/>
      <c r="C59" s="58"/>
      <c r="D59" s="30"/>
      <c r="E59" s="29"/>
      <c r="F59" s="31"/>
      <c r="G59" s="58"/>
      <c r="H59" s="30"/>
      <c r="I59" s="29"/>
      <c r="J59" s="31"/>
      <c r="K59" s="58"/>
      <c r="L59" s="30"/>
      <c r="M59" s="29"/>
      <c r="N59" s="31"/>
    </row>
    <row r="60" spans="1:18" x14ac:dyDescent="0.25">
      <c r="A60" s="39"/>
      <c r="B60" s="26" t="s">
        <v>781</v>
      </c>
      <c r="C60" s="53"/>
      <c r="D60" s="26"/>
      <c r="E60" s="25">
        <v>5</v>
      </c>
      <c r="F60" s="27"/>
      <c r="G60" s="53"/>
      <c r="H60" s="26"/>
      <c r="I60" s="25">
        <v>5</v>
      </c>
      <c r="J60" s="27"/>
      <c r="K60" s="53"/>
      <c r="L60" s="26"/>
      <c r="M60" s="25">
        <v>5</v>
      </c>
      <c r="N60" s="27"/>
    </row>
    <row r="61" spans="1:18" x14ac:dyDescent="0.25">
      <c r="A61" s="39"/>
      <c r="B61" s="58"/>
      <c r="C61" s="58"/>
      <c r="D61" s="30"/>
      <c r="E61" s="29"/>
      <c r="F61" s="31"/>
      <c r="G61" s="58"/>
      <c r="H61" s="30"/>
      <c r="I61" s="29"/>
      <c r="J61" s="31"/>
      <c r="K61" s="58"/>
      <c r="L61" s="30"/>
      <c r="M61" s="29"/>
      <c r="N61" s="31" t="s">
        <v>782</v>
      </c>
    </row>
    <row r="62" spans="1:18" x14ac:dyDescent="0.25">
      <c r="A62" s="39"/>
      <c r="B62" s="24" t="s">
        <v>783</v>
      </c>
      <c r="C62" s="53"/>
      <c r="D62" s="26"/>
      <c r="E62" s="25">
        <v>45.93</v>
      </c>
      <c r="F62" s="27" t="s">
        <v>256</v>
      </c>
      <c r="G62" s="53"/>
      <c r="H62" s="26"/>
      <c r="I62" s="25">
        <v>54.36</v>
      </c>
      <c r="J62" s="27" t="s">
        <v>256</v>
      </c>
      <c r="K62" s="53"/>
      <c r="L62" s="26"/>
      <c r="M62" s="25">
        <v>53.06</v>
      </c>
      <c r="N62" s="27" t="s">
        <v>256</v>
      </c>
    </row>
    <row r="63" spans="1:18" x14ac:dyDescent="0.25">
      <c r="A63" s="39"/>
      <c r="B63" s="38"/>
      <c r="C63" s="38"/>
      <c r="D63" s="38"/>
      <c r="E63" s="38"/>
      <c r="F63" s="38"/>
      <c r="G63" s="38"/>
      <c r="H63" s="38"/>
      <c r="I63" s="38"/>
      <c r="J63" s="38"/>
      <c r="K63" s="38"/>
      <c r="L63" s="38"/>
      <c r="M63" s="38"/>
      <c r="N63" s="38"/>
      <c r="O63" s="38"/>
      <c r="P63" s="38"/>
      <c r="Q63" s="38"/>
      <c r="R63" s="38"/>
    </row>
    <row r="64" spans="1:18" x14ac:dyDescent="0.25">
      <c r="A64" s="39"/>
      <c r="B64" s="41" t="s">
        <v>784</v>
      </c>
      <c r="C64" s="41"/>
      <c r="D64" s="41"/>
      <c r="E64" s="41"/>
      <c r="F64" s="41"/>
      <c r="G64" s="41"/>
      <c r="H64" s="41"/>
      <c r="I64" s="41"/>
      <c r="J64" s="41"/>
      <c r="K64" s="41"/>
      <c r="L64" s="41"/>
      <c r="M64" s="41"/>
      <c r="N64" s="41"/>
      <c r="O64" s="41"/>
      <c r="P64" s="41"/>
      <c r="Q64" s="41"/>
      <c r="R64" s="41"/>
    </row>
    <row r="65" spans="1:18" x14ac:dyDescent="0.25">
      <c r="A65" s="39"/>
      <c r="B65" s="40"/>
      <c r="C65" s="40"/>
      <c r="D65" s="40"/>
      <c r="E65" s="40"/>
      <c r="F65" s="40"/>
      <c r="G65" s="40"/>
      <c r="H65" s="40"/>
      <c r="I65" s="40"/>
      <c r="J65" s="40"/>
      <c r="K65" s="40"/>
      <c r="L65" s="40"/>
      <c r="M65" s="40"/>
      <c r="N65" s="40"/>
      <c r="O65" s="40"/>
      <c r="P65" s="40"/>
      <c r="Q65" s="40"/>
      <c r="R65" s="40"/>
    </row>
    <row r="66" spans="1:18" x14ac:dyDescent="0.25">
      <c r="A66" s="39"/>
      <c r="B66" s="41" t="s">
        <v>785</v>
      </c>
      <c r="C66" s="41"/>
      <c r="D66" s="41"/>
      <c r="E66" s="41"/>
      <c r="F66" s="41"/>
      <c r="G66" s="41"/>
      <c r="H66" s="41"/>
      <c r="I66" s="41"/>
      <c r="J66" s="41"/>
      <c r="K66" s="41"/>
      <c r="L66" s="41"/>
      <c r="M66" s="41"/>
      <c r="N66" s="41"/>
      <c r="O66" s="41"/>
      <c r="P66" s="41"/>
      <c r="Q66" s="41"/>
      <c r="R66" s="41"/>
    </row>
    <row r="67" spans="1:18" x14ac:dyDescent="0.25">
      <c r="A67" s="39"/>
      <c r="B67" s="40"/>
      <c r="C67" s="40"/>
      <c r="D67" s="40"/>
      <c r="E67" s="40"/>
      <c r="F67" s="40"/>
      <c r="G67" s="40"/>
      <c r="H67" s="40"/>
      <c r="I67" s="40"/>
      <c r="J67" s="40"/>
      <c r="K67" s="40"/>
      <c r="L67" s="40"/>
      <c r="M67" s="40"/>
      <c r="N67" s="40"/>
      <c r="O67" s="40"/>
      <c r="P67" s="40"/>
      <c r="Q67" s="40"/>
      <c r="R67" s="40"/>
    </row>
    <row r="68" spans="1:18" ht="15.75" thickBot="1" x14ac:dyDescent="0.3">
      <c r="A68" s="39"/>
      <c r="B68" s="18"/>
      <c r="C68" s="19"/>
      <c r="D68" s="32" t="s">
        <v>786</v>
      </c>
      <c r="E68" s="32"/>
      <c r="F68" s="32"/>
      <c r="G68" s="32"/>
      <c r="H68" s="32"/>
      <c r="I68" s="32"/>
      <c r="J68" s="22"/>
    </row>
    <row r="69" spans="1:18" ht="16.5" thickTop="1" thickBot="1" x14ac:dyDescent="0.3">
      <c r="A69" s="39"/>
      <c r="B69" s="18"/>
      <c r="C69" s="19"/>
      <c r="D69" s="65" t="s">
        <v>752</v>
      </c>
      <c r="E69" s="65"/>
      <c r="F69" s="22"/>
      <c r="G69" s="19"/>
      <c r="H69" s="65" t="s">
        <v>787</v>
      </c>
      <c r="I69" s="65"/>
      <c r="J69" s="22"/>
    </row>
    <row r="70" spans="1:18" ht="15.75" thickTop="1" x14ac:dyDescent="0.25">
      <c r="A70" s="39"/>
      <c r="B70" s="18"/>
      <c r="C70" s="18"/>
      <c r="D70" s="34"/>
      <c r="E70" s="34"/>
      <c r="F70" s="23"/>
      <c r="G70" s="18"/>
      <c r="H70" s="34"/>
      <c r="I70" s="34"/>
      <c r="J70" s="23"/>
    </row>
    <row r="71" spans="1:18" x14ac:dyDescent="0.25">
      <c r="A71" s="39"/>
      <c r="B71" s="24" t="s">
        <v>754</v>
      </c>
      <c r="C71" s="26"/>
      <c r="D71" s="26"/>
      <c r="E71" s="47">
        <v>64003</v>
      </c>
      <c r="F71" s="27"/>
      <c r="G71" s="25"/>
      <c r="H71" s="26" t="s">
        <v>311</v>
      </c>
      <c r="I71" s="25">
        <v>4.68</v>
      </c>
      <c r="J71" s="27"/>
    </row>
    <row r="72" spans="1:18" x14ac:dyDescent="0.25">
      <c r="A72" s="39"/>
      <c r="B72" s="48" t="s">
        <v>755</v>
      </c>
      <c r="C72" s="30"/>
      <c r="D72" s="30"/>
      <c r="E72" s="49">
        <v>25886</v>
      </c>
      <c r="F72" s="31"/>
      <c r="G72" s="29"/>
      <c r="H72" s="30"/>
      <c r="I72" s="29">
        <v>6.99</v>
      </c>
      <c r="J72" s="31"/>
    </row>
    <row r="73" spans="1:18" x14ac:dyDescent="0.25">
      <c r="A73" s="39"/>
      <c r="B73" s="46" t="s">
        <v>788</v>
      </c>
      <c r="C73" s="26"/>
      <c r="D73" s="26"/>
      <c r="E73" s="25" t="s">
        <v>789</v>
      </c>
      <c r="F73" s="27" t="s">
        <v>313</v>
      </c>
      <c r="G73" s="25"/>
      <c r="H73" s="26"/>
      <c r="I73" s="25">
        <v>3.85</v>
      </c>
      <c r="J73" s="27"/>
    </row>
    <row r="74" spans="1:18" ht="15.75" thickBot="1" x14ac:dyDescent="0.3">
      <c r="A74" s="39"/>
      <c r="B74" s="48" t="s">
        <v>790</v>
      </c>
      <c r="C74" s="30"/>
      <c r="D74" s="50"/>
      <c r="E74" s="52" t="s">
        <v>791</v>
      </c>
      <c r="F74" s="31" t="s">
        <v>313</v>
      </c>
      <c r="G74" s="29"/>
      <c r="H74" s="50"/>
      <c r="I74" s="52">
        <v>4.55</v>
      </c>
      <c r="J74" s="31"/>
    </row>
    <row r="75" spans="1:18" ht="15.75" thickTop="1" x14ac:dyDescent="0.25">
      <c r="A75" s="39"/>
      <c r="B75" s="53"/>
      <c r="C75" s="53"/>
      <c r="D75" s="26"/>
      <c r="E75" s="25"/>
      <c r="F75" s="27"/>
      <c r="G75" s="53"/>
      <c r="H75" s="26"/>
      <c r="I75" s="25"/>
      <c r="J75" s="27"/>
    </row>
    <row r="76" spans="1:18" ht="15.75" thickBot="1" x14ac:dyDescent="0.3">
      <c r="A76" s="39"/>
      <c r="B76" s="28" t="s">
        <v>760</v>
      </c>
      <c r="C76" s="30"/>
      <c r="D76" s="55"/>
      <c r="E76" s="56">
        <v>73854</v>
      </c>
      <c r="F76" s="31"/>
      <c r="G76" s="29"/>
      <c r="H76" s="55" t="s">
        <v>311</v>
      </c>
      <c r="I76" s="57">
        <v>5.63</v>
      </c>
      <c r="J76" s="31"/>
    </row>
    <row r="77" spans="1:18" ht="15.75" thickTop="1" x14ac:dyDescent="0.25">
      <c r="A77" s="39"/>
      <c r="B77" s="38"/>
      <c r="C77" s="38"/>
      <c r="D77" s="38"/>
      <c r="E77" s="38"/>
      <c r="F77" s="38"/>
      <c r="G77" s="38"/>
      <c r="H77" s="38"/>
      <c r="I77" s="38"/>
      <c r="J77" s="38"/>
      <c r="K77" s="38"/>
      <c r="L77" s="38"/>
      <c r="M77" s="38"/>
      <c r="N77" s="38"/>
      <c r="O77" s="38"/>
      <c r="P77" s="38"/>
      <c r="Q77" s="38"/>
      <c r="R77" s="38"/>
    </row>
    <row r="78" spans="1:18" x14ac:dyDescent="0.25">
      <c r="A78" s="39"/>
      <c r="B78" s="41" t="s">
        <v>792</v>
      </c>
      <c r="C78" s="41"/>
      <c r="D78" s="41"/>
      <c r="E78" s="41"/>
      <c r="F78" s="41"/>
      <c r="G78" s="41"/>
      <c r="H78" s="41"/>
      <c r="I78" s="41"/>
      <c r="J78" s="41"/>
      <c r="K78" s="41"/>
      <c r="L78" s="41"/>
      <c r="M78" s="41"/>
      <c r="N78" s="41"/>
      <c r="O78" s="41"/>
      <c r="P78" s="41"/>
      <c r="Q78" s="41"/>
      <c r="R78" s="41"/>
    </row>
    <row r="79" spans="1:18" x14ac:dyDescent="0.25">
      <c r="A79" s="39"/>
      <c r="B79" s="38"/>
      <c r="C79" s="38"/>
      <c r="D79" s="38"/>
      <c r="E79" s="38"/>
      <c r="F79" s="38"/>
      <c r="G79" s="38"/>
      <c r="H79" s="38"/>
      <c r="I79" s="38"/>
      <c r="J79" s="38"/>
      <c r="K79" s="38"/>
      <c r="L79" s="38"/>
      <c r="M79" s="38"/>
      <c r="N79" s="38"/>
      <c r="O79" s="38"/>
      <c r="P79" s="38"/>
      <c r="Q79" s="38"/>
      <c r="R79" s="38"/>
    </row>
    <row r="80" spans="1:18" x14ac:dyDescent="0.25">
      <c r="A80" s="39"/>
      <c r="B80" s="41" t="s">
        <v>793</v>
      </c>
      <c r="C80" s="41"/>
      <c r="D80" s="41"/>
      <c r="E80" s="41"/>
      <c r="F80" s="41"/>
      <c r="G80" s="41"/>
      <c r="H80" s="41"/>
      <c r="I80" s="41"/>
      <c r="J80" s="41"/>
      <c r="K80" s="41"/>
      <c r="L80" s="41"/>
      <c r="M80" s="41"/>
      <c r="N80" s="41"/>
      <c r="O80" s="41"/>
      <c r="P80" s="41"/>
      <c r="Q80" s="41"/>
      <c r="R80" s="41"/>
    </row>
    <row r="81" spans="1:18" x14ac:dyDescent="0.25">
      <c r="A81" s="39"/>
      <c r="B81" s="38"/>
      <c r="C81" s="38"/>
      <c r="D81" s="38"/>
      <c r="E81" s="38"/>
      <c r="F81" s="38"/>
      <c r="G81" s="38"/>
      <c r="H81" s="38"/>
      <c r="I81" s="38"/>
      <c r="J81" s="38"/>
      <c r="K81" s="38"/>
      <c r="L81" s="38"/>
      <c r="M81" s="38"/>
      <c r="N81" s="38"/>
      <c r="O81" s="38"/>
      <c r="P81" s="38"/>
      <c r="Q81" s="38"/>
      <c r="R81" s="38"/>
    </row>
    <row r="82" spans="1:18" x14ac:dyDescent="0.25">
      <c r="A82" s="39"/>
      <c r="B82" s="41" t="s">
        <v>794</v>
      </c>
      <c r="C82" s="41"/>
      <c r="D82" s="41"/>
      <c r="E82" s="41"/>
      <c r="F82" s="41"/>
      <c r="G82" s="41"/>
      <c r="H82" s="41"/>
      <c r="I82" s="41"/>
      <c r="J82" s="41"/>
      <c r="K82" s="41"/>
      <c r="L82" s="41"/>
      <c r="M82" s="41"/>
      <c r="N82" s="41"/>
      <c r="O82" s="41"/>
      <c r="P82" s="41"/>
      <c r="Q82" s="41"/>
      <c r="R82" s="41"/>
    </row>
    <row r="83" spans="1:18" x14ac:dyDescent="0.25">
      <c r="A83" s="39"/>
      <c r="B83" s="38"/>
      <c r="C83" s="38"/>
      <c r="D83" s="38"/>
      <c r="E83" s="38"/>
      <c r="F83" s="38"/>
      <c r="G83" s="38"/>
      <c r="H83" s="38"/>
      <c r="I83" s="38"/>
      <c r="J83" s="38"/>
      <c r="K83" s="38"/>
      <c r="L83" s="38"/>
      <c r="M83" s="38"/>
      <c r="N83" s="38"/>
      <c r="O83" s="38"/>
      <c r="P83" s="38"/>
      <c r="Q83" s="38"/>
      <c r="R83" s="38"/>
    </row>
    <row r="84" spans="1:18" x14ac:dyDescent="0.25">
      <c r="A84" s="39"/>
      <c r="B84" s="41" t="s">
        <v>795</v>
      </c>
      <c r="C84" s="41"/>
      <c r="D84" s="41"/>
      <c r="E84" s="41"/>
      <c r="F84" s="41"/>
      <c r="G84" s="41"/>
      <c r="H84" s="41"/>
      <c r="I84" s="41"/>
      <c r="J84" s="41"/>
      <c r="K84" s="41"/>
      <c r="L84" s="41"/>
      <c r="M84" s="41"/>
      <c r="N84" s="41"/>
      <c r="O84" s="41"/>
      <c r="P84" s="41"/>
      <c r="Q84" s="41"/>
      <c r="R84" s="41"/>
    </row>
    <row r="85" spans="1:18" x14ac:dyDescent="0.25">
      <c r="A85" s="39"/>
      <c r="B85" s="38"/>
      <c r="C85" s="38"/>
      <c r="D85" s="38"/>
      <c r="E85" s="38"/>
      <c r="F85" s="38"/>
      <c r="G85" s="38"/>
      <c r="H85" s="38"/>
      <c r="I85" s="38"/>
      <c r="J85" s="38"/>
      <c r="K85" s="38"/>
      <c r="L85" s="38"/>
      <c r="M85" s="38"/>
      <c r="N85" s="38"/>
      <c r="O85" s="38"/>
      <c r="P85" s="38"/>
      <c r="Q85" s="38"/>
      <c r="R85" s="38"/>
    </row>
    <row r="86" spans="1:18" x14ac:dyDescent="0.25">
      <c r="A86" s="39"/>
      <c r="B86" s="41" t="s">
        <v>796</v>
      </c>
      <c r="C86" s="41"/>
      <c r="D86" s="41"/>
      <c r="E86" s="41"/>
      <c r="F86" s="41"/>
      <c r="G86" s="41"/>
      <c r="H86" s="41"/>
      <c r="I86" s="41"/>
      <c r="J86" s="41"/>
      <c r="K86" s="41"/>
      <c r="L86" s="41"/>
      <c r="M86" s="41"/>
      <c r="N86" s="41"/>
      <c r="O86" s="41"/>
      <c r="P86" s="41"/>
      <c r="Q86" s="41"/>
      <c r="R86" s="41"/>
    </row>
    <row r="87" spans="1:18" x14ac:dyDescent="0.25">
      <c r="A87" s="39"/>
      <c r="B87" s="38"/>
      <c r="C87" s="38"/>
      <c r="D87" s="38"/>
      <c r="E87" s="38"/>
      <c r="F87" s="38"/>
      <c r="G87" s="38"/>
      <c r="H87" s="38"/>
      <c r="I87" s="38"/>
      <c r="J87" s="38"/>
      <c r="K87" s="38"/>
      <c r="L87" s="38"/>
      <c r="M87" s="38"/>
      <c r="N87" s="38"/>
      <c r="O87" s="38"/>
      <c r="P87" s="38"/>
      <c r="Q87" s="38"/>
      <c r="R87" s="38"/>
    </row>
    <row r="88" spans="1:18" x14ac:dyDescent="0.25">
      <c r="A88" s="39"/>
      <c r="B88" s="11"/>
      <c r="C88" s="15" t="s">
        <v>797</v>
      </c>
    </row>
    <row r="89" spans="1:18" x14ac:dyDescent="0.25">
      <c r="A89" s="39"/>
      <c r="B89" s="40"/>
      <c r="C89" s="40"/>
      <c r="D89" s="40"/>
      <c r="E89" s="40"/>
      <c r="F89" s="40"/>
      <c r="G89" s="40"/>
      <c r="H89" s="40"/>
      <c r="I89" s="40"/>
      <c r="J89" s="40"/>
      <c r="K89" s="40"/>
      <c r="L89" s="40"/>
      <c r="M89" s="40"/>
      <c r="N89" s="40"/>
      <c r="O89" s="40"/>
      <c r="P89" s="40"/>
      <c r="Q89" s="40"/>
      <c r="R89" s="40"/>
    </row>
    <row r="90" spans="1:18" ht="38.25" customHeight="1" x14ac:dyDescent="0.25">
      <c r="A90" s="39"/>
      <c r="B90" s="41" t="s">
        <v>798</v>
      </c>
      <c r="C90" s="41"/>
      <c r="D90" s="41"/>
      <c r="E90" s="41"/>
      <c r="F90" s="41"/>
      <c r="G90" s="41"/>
      <c r="H90" s="41"/>
      <c r="I90" s="41"/>
      <c r="J90" s="41"/>
      <c r="K90" s="41"/>
      <c r="L90" s="41"/>
      <c r="M90" s="41"/>
      <c r="N90" s="41"/>
      <c r="O90" s="41"/>
      <c r="P90" s="41"/>
      <c r="Q90" s="41"/>
      <c r="R90" s="41"/>
    </row>
    <row r="91" spans="1:18" x14ac:dyDescent="0.25">
      <c r="A91" s="39"/>
      <c r="B91" s="40"/>
      <c r="C91" s="40"/>
      <c r="D91" s="40"/>
      <c r="E91" s="40"/>
      <c r="F91" s="40"/>
      <c r="G91" s="40"/>
      <c r="H91" s="40"/>
      <c r="I91" s="40"/>
      <c r="J91" s="40"/>
      <c r="K91" s="40"/>
      <c r="L91" s="40"/>
      <c r="M91" s="40"/>
      <c r="N91" s="40"/>
      <c r="O91" s="40"/>
      <c r="P91" s="40"/>
      <c r="Q91" s="40"/>
      <c r="R91" s="40"/>
    </row>
    <row r="92" spans="1:18" x14ac:dyDescent="0.25">
      <c r="A92" s="39"/>
      <c r="B92" s="41" t="s">
        <v>799</v>
      </c>
      <c r="C92" s="41"/>
      <c r="D92" s="41"/>
      <c r="E92" s="41"/>
      <c r="F92" s="41"/>
      <c r="G92" s="41"/>
      <c r="H92" s="41"/>
      <c r="I92" s="41"/>
      <c r="J92" s="41"/>
      <c r="K92" s="41"/>
      <c r="L92" s="41"/>
      <c r="M92" s="41"/>
      <c r="N92" s="41"/>
      <c r="O92" s="41"/>
      <c r="P92" s="41"/>
      <c r="Q92" s="41"/>
      <c r="R92" s="41"/>
    </row>
  </sheetData>
  <mergeCells count="113">
    <mergeCell ref="B89:R89"/>
    <mergeCell ref="B90:R90"/>
    <mergeCell ref="B91:R91"/>
    <mergeCell ref="B92:R92"/>
    <mergeCell ref="B82:R82"/>
    <mergeCell ref="B83:R83"/>
    <mergeCell ref="B84:R84"/>
    <mergeCell ref="B85:R85"/>
    <mergeCell ref="B86:R86"/>
    <mergeCell ref="B87:R87"/>
    <mergeCell ref="B67:R67"/>
    <mergeCell ref="B77:R77"/>
    <mergeCell ref="B78:R78"/>
    <mergeCell ref="B79:R79"/>
    <mergeCell ref="B80:R80"/>
    <mergeCell ref="B81:R81"/>
    <mergeCell ref="B53:R53"/>
    <mergeCell ref="B54:R54"/>
    <mergeCell ref="B63:R63"/>
    <mergeCell ref="B64:R64"/>
    <mergeCell ref="B65:R65"/>
    <mergeCell ref="B66:R66"/>
    <mergeCell ref="B47:R47"/>
    <mergeCell ref="B48:R48"/>
    <mergeCell ref="B49:R49"/>
    <mergeCell ref="B50:R50"/>
    <mergeCell ref="B51:R51"/>
    <mergeCell ref="B52:R52"/>
    <mergeCell ref="B41:R41"/>
    <mergeCell ref="B42:R42"/>
    <mergeCell ref="B43:R43"/>
    <mergeCell ref="B44:R44"/>
    <mergeCell ref="B45:R45"/>
    <mergeCell ref="B46:R46"/>
    <mergeCell ref="B11:R11"/>
    <mergeCell ref="B22:R22"/>
    <mergeCell ref="B23:R23"/>
    <mergeCell ref="B24:R24"/>
    <mergeCell ref="B25:R25"/>
    <mergeCell ref="B26:R26"/>
    <mergeCell ref="B5:R5"/>
    <mergeCell ref="B6:R6"/>
    <mergeCell ref="B7:R7"/>
    <mergeCell ref="B8:R8"/>
    <mergeCell ref="B9:R9"/>
    <mergeCell ref="B10:R10"/>
    <mergeCell ref="D68:I68"/>
    <mergeCell ref="D69:E69"/>
    <mergeCell ref="H69:I69"/>
    <mergeCell ref="D70:E70"/>
    <mergeCell ref="H70:I70"/>
    <mergeCell ref="A1:A2"/>
    <mergeCell ref="B1:R1"/>
    <mergeCell ref="B2:R2"/>
    <mergeCell ref="B3:R3"/>
    <mergeCell ref="A4:A92"/>
    <mergeCell ref="O36:O37"/>
    <mergeCell ref="P36:P37"/>
    <mergeCell ref="Q36:Q37"/>
    <mergeCell ref="R36:R37"/>
    <mergeCell ref="D55:E55"/>
    <mergeCell ref="H55:I55"/>
    <mergeCell ref="L55:M55"/>
    <mergeCell ref="B38:R38"/>
    <mergeCell ref="B39:R39"/>
    <mergeCell ref="B40:R40"/>
    <mergeCell ref="I36:I37"/>
    <mergeCell ref="J36:J37"/>
    <mergeCell ref="K36:K37"/>
    <mergeCell ref="L36:L37"/>
    <mergeCell ref="M36:M37"/>
    <mergeCell ref="N36:N37"/>
    <mergeCell ref="P33:P34"/>
    <mergeCell ref="Q33:Q34"/>
    <mergeCell ref="R33:R34"/>
    <mergeCell ref="B36:B37"/>
    <mergeCell ref="C36:C37"/>
    <mergeCell ref="D36:D37"/>
    <mergeCell ref="E36:E37"/>
    <mergeCell ref="F36:F37"/>
    <mergeCell ref="G36:G37"/>
    <mergeCell ref="H36:H37"/>
    <mergeCell ref="J33:J34"/>
    <mergeCell ref="K33:K34"/>
    <mergeCell ref="L33:L34"/>
    <mergeCell ref="M33:M34"/>
    <mergeCell ref="N33:N34"/>
    <mergeCell ref="O33:O34"/>
    <mergeCell ref="P31:Q31"/>
    <mergeCell ref="P32:Q32"/>
    <mergeCell ref="B33:B34"/>
    <mergeCell ref="C33:C34"/>
    <mergeCell ref="D33:D34"/>
    <mergeCell ref="E33:E34"/>
    <mergeCell ref="F33:F34"/>
    <mergeCell ref="G33:G34"/>
    <mergeCell ref="H33:H34"/>
    <mergeCell ref="I33:I34"/>
    <mergeCell ref="L29:M29"/>
    <mergeCell ref="P29:Q29"/>
    <mergeCell ref="D30:E30"/>
    <mergeCell ref="H30:I30"/>
    <mergeCell ref="L30:M30"/>
    <mergeCell ref="P30:Q30"/>
    <mergeCell ref="D12:I12"/>
    <mergeCell ref="D13:E13"/>
    <mergeCell ref="H13:I13"/>
    <mergeCell ref="D14:E14"/>
    <mergeCell ref="H14:I14"/>
    <mergeCell ref="D29:E29"/>
    <mergeCell ref="H29:I29"/>
    <mergeCell ref="B27:R27"/>
    <mergeCell ref="B28:R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5" customWidth="1"/>
    <col min="3" max="3" width="33.140625" customWidth="1"/>
  </cols>
  <sheetData>
    <row r="1" spans="1:3" ht="15" customHeight="1" x14ac:dyDescent="0.25">
      <c r="A1" s="8" t="s">
        <v>800</v>
      </c>
      <c r="B1" s="8" t="s">
        <v>1</v>
      </c>
      <c r="C1" s="8"/>
    </row>
    <row r="2" spans="1:3" ht="15" customHeight="1" x14ac:dyDescent="0.25">
      <c r="A2" s="8"/>
      <c r="B2" s="8" t="s">
        <v>2</v>
      </c>
      <c r="C2" s="8"/>
    </row>
    <row r="3" spans="1:3" ht="30" x14ac:dyDescent="0.25">
      <c r="A3" s="3" t="s">
        <v>801</v>
      </c>
      <c r="B3" s="38"/>
      <c r="C3" s="38"/>
    </row>
    <row r="4" spans="1:3" x14ac:dyDescent="0.25">
      <c r="A4" s="39" t="s">
        <v>800</v>
      </c>
      <c r="B4" s="11" t="s">
        <v>802</v>
      </c>
      <c r="C4" s="44" t="s">
        <v>800</v>
      </c>
    </row>
    <row r="5" spans="1:3" x14ac:dyDescent="0.25">
      <c r="A5" s="39"/>
      <c r="B5" s="40"/>
      <c r="C5" s="40"/>
    </row>
    <row r="6" spans="1:3" ht="51" customHeight="1" x14ac:dyDescent="0.25">
      <c r="A6" s="39"/>
      <c r="B6" s="41" t="s">
        <v>803</v>
      </c>
      <c r="C6" s="41"/>
    </row>
    <row r="7" spans="1:3" x14ac:dyDescent="0.25">
      <c r="A7" s="39"/>
      <c r="B7" s="38"/>
      <c r="C7" s="38"/>
    </row>
    <row r="8" spans="1:3" ht="153" customHeight="1" x14ac:dyDescent="0.25">
      <c r="A8" s="39"/>
      <c r="B8" s="41" t="s">
        <v>804</v>
      </c>
      <c r="C8" s="41"/>
    </row>
    <row r="9" spans="1:3" x14ac:dyDescent="0.25">
      <c r="A9" s="39"/>
      <c r="B9" s="38"/>
      <c r="C9" s="38"/>
    </row>
    <row r="10" spans="1:3" ht="76.5" customHeight="1" x14ac:dyDescent="0.25">
      <c r="A10" s="39"/>
      <c r="B10" s="41" t="s">
        <v>805</v>
      </c>
      <c r="C10" s="41"/>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3" width="36.5703125" customWidth="1"/>
    <col min="4" max="4" width="3.140625" customWidth="1"/>
    <col min="5" max="5" width="10" customWidth="1"/>
    <col min="6" max="6" width="16" customWidth="1"/>
  </cols>
  <sheetData>
    <row r="1" spans="1:6" ht="15" customHeight="1" x14ac:dyDescent="0.25">
      <c r="A1" s="8" t="s">
        <v>806</v>
      </c>
      <c r="B1" s="8" t="s">
        <v>1</v>
      </c>
      <c r="C1" s="8"/>
      <c r="D1" s="8"/>
      <c r="E1" s="8"/>
      <c r="F1" s="8"/>
    </row>
    <row r="2" spans="1:6" ht="15" customHeight="1" x14ac:dyDescent="0.25">
      <c r="A2" s="8"/>
      <c r="B2" s="8" t="s">
        <v>2</v>
      </c>
      <c r="C2" s="8"/>
      <c r="D2" s="8"/>
      <c r="E2" s="8"/>
      <c r="F2" s="8"/>
    </row>
    <row r="3" spans="1:6" ht="30" x14ac:dyDescent="0.25">
      <c r="A3" s="3" t="s">
        <v>807</v>
      </c>
      <c r="B3" s="38"/>
      <c r="C3" s="38"/>
      <c r="D3" s="38"/>
      <c r="E3" s="38"/>
      <c r="F3" s="38"/>
    </row>
    <row r="4" spans="1:6" x14ac:dyDescent="0.25">
      <c r="A4" s="39" t="s">
        <v>806</v>
      </c>
      <c r="B4" s="11" t="s">
        <v>808</v>
      </c>
      <c r="C4" s="12" t="s">
        <v>806</v>
      </c>
    </row>
    <row r="5" spans="1:6" x14ac:dyDescent="0.25">
      <c r="A5" s="39"/>
      <c r="B5" s="40"/>
      <c r="C5" s="40"/>
      <c r="D5" s="40"/>
      <c r="E5" s="40"/>
      <c r="F5" s="40"/>
    </row>
    <row r="6" spans="1:6" ht="51" customHeight="1" x14ac:dyDescent="0.25">
      <c r="A6" s="39"/>
      <c r="B6" s="41" t="s">
        <v>809</v>
      </c>
      <c r="C6" s="41"/>
      <c r="D6" s="41"/>
      <c r="E6" s="41"/>
      <c r="F6" s="41"/>
    </row>
    <row r="7" spans="1:6" x14ac:dyDescent="0.25">
      <c r="A7" s="39"/>
      <c r="B7" s="40"/>
      <c r="C7" s="40"/>
      <c r="D7" s="40"/>
      <c r="E7" s="40"/>
      <c r="F7" s="40"/>
    </row>
    <row r="8" spans="1:6" x14ac:dyDescent="0.25">
      <c r="A8" s="39"/>
      <c r="B8" s="102" t="s">
        <v>810</v>
      </c>
      <c r="C8" s="18"/>
      <c r="D8" s="33"/>
      <c r="E8" s="33"/>
      <c r="F8" s="23"/>
    </row>
    <row r="9" spans="1:6" x14ac:dyDescent="0.25">
      <c r="A9" s="39"/>
      <c r="B9" s="116">
        <v>2015</v>
      </c>
      <c r="C9" s="26"/>
      <c r="D9" s="26" t="s">
        <v>311</v>
      </c>
      <c r="E9" s="25">
        <v>818</v>
      </c>
      <c r="F9" s="27"/>
    </row>
    <row r="10" spans="1:6" x14ac:dyDescent="0.25">
      <c r="A10" s="39"/>
      <c r="B10" s="117">
        <v>2016</v>
      </c>
      <c r="C10" s="30"/>
      <c r="D10" s="30"/>
      <c r="E10" s="29">
        <v>410</v>
      </c>
      <c r="F10" s="31"/>
    </row>
    <row r="11" spans="1:6" x14ac:dyDescent="0.25">
      <c r="A11" s="39"/>
      <c r="B11" s="116">
        <v>2017</v>
      </c>
      <c r="C11" s="26"/>
      <c r="D11" s="26"/>
      <c r="E11" s="25">
        <v>353</v>
      </c>
      <c r="F11" s="27"/>
    </row>
    <row r="12" spans="1:6" x14ac:dyDescent="0.25">
      <c r="A12" s="39"/>
      <c r="B12" s="117">
        <v>2018</v>
      </c>
      <c r="C12" s="30"/>
      <c r="D12" s="30"/>
      <c r="E12" s="29">
        <v>291</v>
      </c>
      <c r="F12" s="31"/>
    </row>
    <row r="13" spans="1:6" x14ac:dyDescent="0.25">
      <c r="A13" s="39"/>
      <c r="B13" s="116">
        <v>2019</v>
      </c>
      <c r="C13" s="26"/>
      <c r="D13" s="26"/>
      <c r="E13" s="25">
        <v>220</v>
      </c>
      <c r="F13" s="27"/>
    </row>
    <row r="14" spans="1:6" ht="15.75" thickBot="1" x14ac:dyDescent="0.3">
      <c r="A14" s="39"/>
      <c r="B14" s="117" t="s">
        <v>811</v>
      </c>
      <c r="C14" s="30"/>
      <c r="D14" s="50"/>
      <c r="E14" s="52">
        <v>784</v>
      </c>
      <c r="F14" s="31"/>
    </row>
    <row r="15" spans="1:6" ht="15.75" thickTop="1" x14ac:dyDescent="0.25">
      <c r="A15" s="39"/>
      <c r="B15" s="53"/>
      <c r="C15" s="53"/>
      <c r="D15" s="26"/>
      <c r="E15" s="25"/>
      <c r="F15" s="27"/>
    </row>
    <row r="16" spans="1:6" ht="15.75" thickBot="1" x14ac:dyDescent="0.3">
      <c r="A16" s="39"/>
      <c r="B16" s="58"/>
      <c r="C16" s="30"/>
      <c r="D16" s="55" t="s">
        <v>311</v>
      </c>
      <c r="E16" s="56">
        <v>2876</v>
      </c>
      <c r="F16" s="31"/>
    </row>
    <row r="17" spans="1:6" ht="15.75" thickTop="1" x14ac:dyDescent="0.25">
      <c r="A17" s="39"/>
      <c r="B17" s="38"/>
      <c r="C17" s="38"/>
      <c r="D17" s="38"/>
      <c r="E17" s="38"/>
      <c r="F17" s="38"/>
    </row>
    <row r="18" spans="1:6" x14ac:dyDescent="0.25">
      <c r="A18" s="39"/>
      <c r="B18" s="41" t="s">
        <v>812</v>
      </c>
      <c r="C18" s="41"/>
      <c r="D18" s="41"/>
      <c r="E18" s="41"/>
      <c r="F18" s="41"/>
    </row>
    <row r="19" spans="1:6" x14ac:dyDescent="0.25">
      <c r="A19" s="39"/>
      <c r="B19" s="40"/>
      <c r="C19" s="40"/>
      <c r="D19" s="40"/>
      <c r="E19" s="40"/>
      <c r="F19" s="40"/>
    </row>
    <row r="20" spans="1:6" x14ac:dyDescent="0.25">
      <c r="A20" s="39"/>
      <c r="B20" s="102" t="s">
        <v>810</v>
      </c>
      <c r="C20" s="18"/>
      <c r="D20" s="33"/>
      <c r="E20" s="33"/>
      <c r="F20" s="23"/>
    </row>
    <row r="21" spans="1:6" x14ac:dyDescent="0.25">
      <c r="A21" s="39"/>
      <c r="B21" s="116">
        <v>2015</v>
      </c>
      <c r="C21" s="26"/>
      <c r="D21" s="26" t="s">
        <v>311</v>
      </c>
      <c r="E21" s="47">
        <v>72294</v>
      </c>
      <c r="F21" s="27"/>
    </row>
    <row r="22" spans="1:6" x14ac:dyDescent="0.25">
      <c r="A22" s="39"/>
      <c r="B22" s="117">
        <v>2016</v>
      </c>
      <c r="C22" s="30"/>
      <c r="D22" s="30"/>
      <c r="E22" s="49">
        <v>7049</v>
      </c>
      <c r="F22" s="31"/>
    </row>
    <row r="23" spans="1:6" x14ac:dyDescent="0.25">
      <c r="A23" s="39"/>
      <c r="B23" s="116">
        <v>2017</v>
      </c>
      <c r="C23" s="26"/>
      <c r="D23" s="26"/>
      <c r="E23" s="47">
        <v>4711</v>
      </c>
      <c r="F23" s="27"/>
    </row>
    <row r="24" spans="1:6" x14ac:dyDescent="0.25">
      <c r="A24" s="39"/>
      <c r="B24" s="117">
        <v>2018</v>
      </c>
      <c r="C24" s="30"/>
      <c r="D24" s="30"/>
      <c r="E24" s="49">
        <v>1572</v>
      </c>
      <c r="F24" s="31"/>
    </row>
    <row r="25" spans="1:6" x14ac:dyDescent="0.25">
      <c r="A25" s="39"/>
      <c r="B25" s="116">
        <v>2019</v>
      </c>
      <c r="C25" s="26"/>
      <c r="D25" s="26"/>
      <c r="E25" s="25">
        <v>367</v>
      </c>
      <c r="F25" s="27"/>
    </row>
    <row r="26" spans="1:6" ht="15.75" thickBot="1" x14ac:dyDescent="0.3">
      <c r="A26" s="39"/>
      <c r="B26" s="117" t="s">
        <v>811</v>
      </c>
      <c r="C26" s="30"/>
      <c r="D26" s="50"/>
      <c r="E26" s="52">
        <v>180</v>
      </c>
      <c r="F26" s="31"/>
    </row>
    <row r="27" spans="1:6" ht="15.75" thickTop="1" x14ac:dyDescent="0.25">
      <c r="A27" s="39"/>
      <c r="B27" s="53"/>
      <c r="C27" s="53"/>
      <c r="D27" s="26"/>
      <c r="E27" s="25"/>
      <c r="F27" s="27"/>
    </row>
    <row r="28" spans="1:6" ht="15.75" thickBot="1" x14ac:dyDescent="0.3">
      <c r="A28" s="39"/>
      <c r="B28" s="58"/>
      <c r="C28" s="30"/>
      <c r="D28" s="55" t="s">
        <v>311</v>
      </c>
      <c r="E28" s="56">
        <v>86173</v>
      </c>
      <c r="F28" s="31"/>
    </row>
    <row r="29" spans="1:6" ht="15.75" thickTop="1" x14ac:dyDescent="0.25">
      <c r="A29" s="39"/>
      <c r="B29" s="38"/>
      <c r="C29" s="38"/>
      <c r="D29" s="38"/>
      <c r="E29" s="38"/>
      <c r="F29" s="38"/>
    </row>
    <row r="30" spans="1:6" ht="38.25" customHeight="1" x14ac:dyDescent="0.25">
      <c r="A30" s="39"/>
      <c r="B30" s="41" t="s">
        <v>813</v>
      </c>
      <c r="C30" s="41"/>
      <c r="D30" s="41"/>
      <c r="E30" s="41"/>
      <c r="F30" s="41"/>
    </row>
  </sheetData>
  <mergeCells count="15">
    <mergeCell ref="B17:F17"/>
    <mergeCell ref="B18:F18"/>
    <mergeCell ref="B19:F19"/>
    <mergeCell ref="B29:F29"/>
    <mergeCell ref="B30:F30"/>
    <mergeCell ref="D8:E8"/>
    <mergeCell ref="D20:E20"/>
    <mergeCell ref="A1:A2"/>
    <mergeCell ref="B1:F1"/>
    <mergeCell ref="B2:F2"/>
    <mergeCell ref="B3:F3"/>
    <mergeCell ref="A4:A30"/>
    <mergeCell ref="B5:F5"/>
    <mergeCell ref="B6:F6"/>
    <mergeCell ref="B7:F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7109375" customWidth="1"/>
    <col min="5" max="5" width="13.42578125" customWidth="1"/>
    <col min="6" max="7" width="18.85546875" customWidth="1"/>
    <col min="8" max="8" width="3.7109375" customWidth="1"/>
    <col min="9" max="9" width="13.42578125" customWidth="1"/>
    <col min="10" max="10" width="18.85546875" customWidth="1"/>
  </cols>
  <sheetData>
    <row r="1" spans="1:10" ht="15" customHeight="1" x14ac:dyDescent="0.25">
      <c r="A1" s="8" t="s">
        <v>814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815</v>
      </c>
      <c r="B3" s="38"/>
      <c r="C3" s="38"/>
      <c r="D3" s="38"/>
      <c r="E3" s="38"/>
      <c r="F3" s="38"/>
      <c r="G3" s="38"/>
      <c r="H3" s="38"/>
      <c r="I3" s="38"/>
      <c r="J3" s="38"/>
    </row>
    <row r="4" spans="1:10" ht="25.5" x14ac:dyDescent="0.25">
      <c r="A4" s="39" t="s">
        <v>814</v>
      </c>
      <c r="B4" s="11" t="s">
        <v>816</v>
      </c>
      <c r="C4" s="12" t="s">
        <v>814</v>
      </c>
    </row>
    <row r="5" spans="1:10" x14ac:dyDescent="0.25">
      <c r="A5" s="39"/>
      <c r="B5" s="40"/>
      <c r="C5" s="40"/>
      <c r="D5" s="40"/>
      <c r="E5" s="40"/>
      <c r="F5" s="40"/>
      <c r="G5" s="40"/>
      <c r="H5" s="40"/>
      <c r="I5" s="40"/>
      <c r="J5" s="40"/>
    </row>
    <row r="6" spans="1:10" ht="38.25" customHeight="1" x14ac:dyDescent="0.25">
      <c r="A6" s="39"/>
      <c r="B6" s="41" t="s">
        <v>817</v>
      </c>
      <c r="C6" s="41"/>
      <c r="D6" s="41"/>
      <c r="E6" s="41"/>
      <c r="F6" s="41"/>
      <c r="G6" s="41"/>
      <c r="H6" s="41"/>
      <c r="I6" s="41"/>
      <c r="J6" s="41"/>
    </row>
    <row r="7" spans="1:10" x14ac:dyDescent="0.25">
      <c r="A7" s="39"/>
      <c r="B7" s="40"/>
      <c r="C7" s="40"/>
      <c r="D7" s="40"/>
      <c r="E7" s="40"/>
      <c r="F7" s="40"/>
      <c r="G7" s="40"/>
      <c r="H7" s="40"/>
      <c r="I7" s="40"/>
      <c r="J7" s="40"/>
    </row>
    <row r="8" spans="1:10" ht="25.5" customHeight="1" x14ac:dyDescent="0.25">
      <c r="A8" s="39"/>
      <c r="B8" s="41" t="s">
        <v>818</v>
      </c>
      <c r="C8" s="41"/>
      <c r="D8" s="41"/>
      <c r="E8" s="41"/>
      <c r="F8" s="41"/>
      <c r="G8" s="41"/>
      <c r="H8" s="41"/>
      <c r="I8" s="41"/>
      <c r="J8" s="41"/>
    </row>
    <row r="9" spans="1:10" x14ac:dyDescent="0.25">
      <c r="A9" s="39"/>
      <c r="B9" s="40"/>
      <c r="C9" s="40"/>
      <c r="D9" s="40"/>
      <c r="E9" s="40"/>
      <c r="F9" s="40"/>
      <c r="G9" s="40"/>
      <c r="H9" s="40"/>
      <c r="I9" s="40"/>
      <c r="J9" s="40"/>
    </row>
    <row r="10" spans="1:10" x14ac:dyDescent="0.25">
      <c r="A10" s="39"/>
      <c r="B10" s="41" t="s">
        <v>819</v>
      </c>
      <c r="C10" s="41"/>
      <c r="D10" s="41"/>
      <c r="E10" s="41"/>
      <c r="F10" s="41"/>
      <c r="G10" s="41"/>
      <c r="H10" s="41"/>
      <c r="I10" s="41"/>
      <c r="J10" s="41"/>
    </row>
    <row r="11" spans="1:10" x14ac:dyDescent="0.25">
      <c r="A11" s="39"/>
      <c r="B11" s="40"/>
      <c r="C11" s="40"/>
      <c r="D11" s="40"/>
      <c r="E11" s="40"/>
      <c r="F11" s="40"/>
      <c r="G11" s="40"/>
      <c r="H11" s="40"/>
      <c r="I11" s="40"/>
      <c r="J11" s="40"/>
    </row>
    <row r="12" spans="1:10" ht="15.75" thickBot="1" x14ac:dyDescent="0.3">
      <c r="A12" s="39"/>
      <c r="B12" s="18"/>
      <c r="C12" s="19"/>
      <c r="D12" s="32">
        <v>2014</v>
      </c>
      <c r="E12" s="32"/>
      <c r="F12" s="22"/>
      <c r="G12" s="19"/>
      <c r="H12" s="32">
        <v>2013</v>
      </c>
      <c r="I12" s="32"/>
      <c r="J12" s="22"/>
    </row>
    <row r="13" spans="1:10" ht="15.75" thickTop="1" x14ac:dyDescent="0.25">
      <c r="A13" s="39"/>
      <c r="B13" s="18"/>
      <c r="C13" s="18"/>
      <c r="D13" s="34"/>
      <c r="E13" s="34"/>
      <c r="F13" s="23"/>
      <c r="G13" s="18"/>
      <c r="H13" s="34"/>
      <c r="I13" s="34"/>
      <c r="J13" s="23"/>
    </row>
    <row r="14" spans="1:10" x14ac:dyDescent="0.25">
      <c r="A14" s="39"/>
      <c r="B14" s="24" t="s">
        <v>820</v>
      </c>
      <c r="C14" s="26"/>
      <c r="D14" s="26" t="s">
        <v>311</v>
      </c>
      <c r="E14" s="47">
        <v>171019</v>
      </c>
      <c r="F14" s="27"/>
      <c r="G14" s="26"/>
      <c r="H14" s="26" t="s">
        <v>311</v>
      </c>
      <c r="I14" s="47">
        <v>172563</v>
      </c>
      <c r="J14" s="27"/>
    </row>
    <row r="15" spans="1:10" x14ac:dyDescent="0.25">
      <c r="A15" s="39"/>
      <c r="B15" s="28" t="s">
        <v>821</v>
      </c>
      <c r="C15" s="30"/>
      <c r="D15" s="30"/>
      <c r="E15" s="49">
        <v>2099</v>
      </c>
      <c r="F15" s="31"/>
      <c r="G15" s="30"/>
      <c r="H15" s="30"/>
      <c r="I15" s="49">
        <v>2489</v>
      </c>
      <c r="J15" s="31"/>
    </row>
    <row r="16" spans="1:10" ht="15.75" thickBot="1" x14ac:dyDescent="0.3">
      <c r="A16" s="39"/>
      <c r="B16" s="24" t="s">
        <v>822</v>
      </c>
      <c r="C16" s="26"/>
      <c r="D16" s="66"/>
      <c r="E16" s="67">
        <v>1230</v>
      </c>
      <c r="F16" s="27"/>
      <c r="G16" s="26"/>
      <c r="H16" s="66"/>
      <c r="I16" s="67">
        <v>3209</v>
      </c>
      <c r="J16" s="27"/>
    </row>
    <row r="17" spans="1:10" ht="15.75" thickTop="1" x14ac:dyDescent="0.25">
      <c r="A17" s="39"/>
      <c r="B17" s="58"/>
      <c r="C17" s="58"/>
      <c r="D17" s="30"/>
      <c r="E17" s="29"/>
      <c r="F17" s="31"/>
      <c r="G17" s="58"/>
      <c r="H17" s="30"/>
      <c r="I17" s="29"/>
      <c r="J17" s="31"/>
    </row>
    <row r="18" spans="1:10" ht="15.75" thickBot="1" x14ac:dyDescent="0.3">
      <c r="A18" s="39"/>
      <c r="B18" s="53"/>
      <c r="C18" s="26"/>
      <c r="D18" s="62" t="s">
        <v>311</v>
      </c>
      <c r="E18" s="63">
        <v>174348</v>
      </c>
      <c r="F18" s="27"/>
      <c r="G18" s="26"/>
      <c r="H18" s="62" t="s">
        <v>311</v>
      </c>
      <c r="I18" s="63">
        <v>178261</v>
      </c>
      <c r="J18" s="27"/>
    </row>
    <row r="19" spans="1:10" ht="15.75" thickTop="1" x14ac:dyDescent="0.25">
      <c r="A19" s="39"/>
      <c r="B19" s="38"/>
      <c r="C19" s="38"/>
      <c r="D19" s="38"/>
      <c r="E19" s="38"/>
      <c r="F19" s="38"/>
      <c r="G19" s="38"/>
      <c r="H19" s="38"/>
      <c r="I19" s="38"/>
      <c r="J19" s="38"/>
    </row>
    <row r="20" spans="1:10" ht="51" customHeight="1" x14ac:dyDescent="0.25">
      <c r="A20" s="39"/>
      <c r="B20" s="41" t="s">
        <v>823</v>
      </c>
      <c r="C20" s="41"/>
      <c r="D20" s="41"/>
      <c r="E20" s="41"/>
      <c r="F20" s="41"/>
      <c r="G20" s="41"/>
      <c r="H20" s="41"/>
      <c r="I20" s="41"/>
      <c r="J20" s="41"/>
    </row>
    <row r="21" spans="1:10" x14ac:dyDescent="0.25">
      <c r="A21" s="39"/>
      <c r="B21" s="40"/>
      <c r="C21" s="40"/>
      <c r="D21" s="40"/>
      <c r="E21" s="40"/>
      <c r="F21" s="40"/>
      <c r="G21" s="40"/>
      <c r="H21" s="40"/>
      <c r="I21" s="40"/>
      <c r="J21" s="40"/>
    </row>
    <row r="22" spans="1:10" ht="76.5" customHeight="1" x14ac:dyDescent="0.25">
      <c r="A22" s="39"/>
      <c r="B22" s="41" t="s">
        <v>824</v>
      </c>
      <c r="C22" s="41"/>
      <c r="D22" s="41"/>
      <c r="E22" s="41"/>
      <c r="F22" s="41"/>
      <c r="G22" s="41"/>
      <c r="H22" s="41"/>
      <c r="I22" s="41"/>
      <c r="J22" s="41"/>
    </row>
    <row r="23" spans="1:10" x14ac:dyDescent="0.25">
      <c r="A23" s="39"/>
      <c r="B23" s="40"/>
      <c r="C23" s="40"/>
      <c r="D23" s="40"/>
      <c r="E23" s="40"/>
      <c r="F23" s="40"/>
      <c r="G23" s="40"/>
      <c r="H23" s="40"/>
      <c r="I23" s="40"/>
      <c r="J23" s="40"/>
    </row>
    <row r="24" spans="1:10" ht="25.5" customHeight="1" x14ac:dyDescent="0.25">
      <c r="A24" s="39"/>
      <c r="B24" s="41" t="s">
        <v>825</v>
      </c>
      <c r="C24" s="41"/>
      <c r="D24" s="41"/>
      <c r="E24" s="41"/>
      <c r="F24" s="41"/>
      <c r="G24" s="41"/>
      <c r="H24" s="41"/>
      <c r="I24" s="41"/>
      <c r="J24" s="41"/>
    </row>
    <row r="25" spans="1:10" x14ac:dyDescent="0.25">
      <c r="A25" s="39"/>
      <c r="B25" s="40"/>
      <c r="C25" s="40"/>
      <c r="D25" s="40"/>
      <c r="E25" s="40"/>
      <c r="F25" s="40"/>
      <c r="G25" s="40"/>
      <c r="H25" s="40"/>
      <c r="I25" s="40"/>
      <c r="J25" s="40"/>
    </row>
    <row r="26" spans="1:10" ht="38.25" customHeight="1" x14ac:dyDescent="0.25">
      <c r="A26" s="39"/>
      <c r="B26" s="41" t="s">
        <v>826</v>
      </c>
      <c r="C26" s="41"/>
      <c r="D26" s="41"/>
      <c r="E26" s="41"/>
      <c r="F26" s="41"/>
      <c r="G26" s="41"/>
      <c r="H26" s="41"/>
      <c r="I26" s="41"/>
      <c r="J26" s="41"/>
    </row>
  </sheetData>
  <mergeCells count="24">
    <mergeCell ref="B25:J25"/>
    <mergeCell ref="B26:J26"/>
    <mergeCell ref="B19:J19"/>
    <mergeCell ref="B20:J20"/>
    <mergeCell ref="B21:J21"/>
    <mergeCell ref="B22:J22"/>
    <mergeCell ref="B23:J23"/>
    <mergeCell ref="B24:J24"/>
    <mergeCell ref="B6:J6"/>
    <mergeCell ref="B7:J7"/>
    <mergeCell ref="B8:J8"/>
    <mergeCell ref="B9:J9"/>
    <mergeCell ref="B10:J10"/>
    <mergeCell ref="B11:J11"/>
    <mergeCell ref="D12:E12"/>
    <mergeCell ref="H12:I12"/>
    <mergeCell ref="D13:E13"/>
    <mergeCell ref="H13:I13"/>
    <mergeCell ref="A1:A2"/>
    <mergeCell ref="B1:J1"/>
    <mergeCell ref="B2:J2"/>
    <mergeCell ref="B3:J3"/>
    <mergeCell ref="A4:A26"/>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x14ac:dyDescent="0.25"/>
  <cols>
    <col min="1" max="3" width="36.5703125" bestFit="1" customWidth="1"/>
    <col min="4" max="4" width="5.7109375" customWidth="1"/>
    <col min="5" max="5" width="17.7109375" customWidth="1"/>
    <col min="6" max="8" width="28.42578125" customWidth="1"/>
    <col min="9" max="9" width="13.7109375" customWidth="1"/>
    <col min="10" max="10" width="8" customWidth="1"/>
    <col min="11" max="11" width="28.42578125" customWidth="1"/>
    <col min="12" max="12" width="5.7109375" customWidth="1"/>
    <col min="13" max="13" width="17.7109375" customWidth="1"/>
    <col min="14" max="16" width="28.42578125" customWidth="1"/>
    <col min="17" max="17" width="13.7109375" customWidth="1"/>
    <col min="18" max="18" width="8" customWidth="1"/>
    <col min="19" max="20" width="28.42578125" customWidth="1"/>
    <col min="21" max="21" width="5.7109375" customWidth="1"/>
    <col min="22" max="22" width="8" customWidth="1"/>
    <col min="23" max="24" width="28.42578125" customWidth="1"/>
    <col min="25" max="25" width="8.42578125" customWidth="1"/>
    <col min="26" max="26" width="8" customWidth="1"/>
  </cols>
  <sheetData>
    <row r="1" spans="1:26" ht="15" customHeight="1" x14ac:dyDescent="0.25">
      <c r="A1" s="8" t="s">
        <v>827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828</v>
      </c>
      <c r="B3" s="38"/>
      <c r="C3" s="38"/>
      <c r="D3" s="38"/>
      <c r="E3" s="38"/>
      <c r="F3" s="38"/>
      <c r="G3" s="38"/>
      <c r="H3" s="38"/>
      <c r="I3" s="38"/>
      <c r="J3" s="38"/>
      <c r="K3" s="38"/>
      <c r="L3" s="38"/>
      <c r="M3" s="38"/>
      <c r="N3" s="38"/>
      <c r="O3" s="38"/>
      <c r="P3" s="38"/>
      <c r="Q3" s="38"/>
      <c r="R3" s="38"/>
      <c r="S3" s="38"/>
      <c r="T3" s="38"/>
      <c r="U3" s="38"/>
      <c r="V3" s="38"/>
      <c r="W3" s="38"/>
      <c r="X3" s="38"/>
      <c r="Y3" s="38"/>
      <c r="Z3" s="38"/>
    </row>
    <row r="4" spans="1:26" ht="25.5" x14ac:dyDescent="0.25">
      <c r="A4" s="39" t="s">
        <v>827</v>
      </c>
      <c r="B4" s="11" t="s">
        <v>829</v>
      </c>
      <c r="C4" s="12" t="s">
        <v>827</v>
      </c>
    </row>
    <row r="5" spans="1:26" x14ac:dyDescent="0.25">
      <c r="A5" s="39"/>
      <c r="B5" s="38"/>
      <c r="C5" s="38"/>
      <c r="D5" s="38"/>
      <c r="E5" s="38"/>
      <c r="F5" s="38"/>
      <c r="G5" s="38"/>
      <c r="H5" s="38"/>
      <c r="I5" s="38"/>
      <c r="J5" s="38"/>
      <c r="K5" s="38"/>
      <c r="L5" s="38"/>
      <c r="M5" s="38"/>
      <c r="N5" s="38"/>
      <c r="O5" s="38"/>
      <c r="P5" s="38"/>
      <c r="Q5" s="38"/>
      <c r="R5" s="38"/>
      <c r="S5" s="38"/>
      <c r="T5" s="38"/>
      <c r="U5" s="38"/>
      <c r="V5" s="38"/>
      <c r="W5" s="38"/>
      <c r="X5" s="38"/>
      <c r="Y5" s="38"/>
      <c r="Z5" s="38"/>
    </row>
    <row r="6" spans="1:26" ht="25.5" customHeight="1" x14ac:dyDescent="0.25">
      <c r="A6" s="39"/>
      <c r="B6" s="41" t="s">
        <v>830</v>
      </c>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39"/>
      <c r="B7" s="40"/>
      <c r="C7" s="40"/>
      <c r="D7" s="40"/>
      <c r="E7" s="40"/>
      <c r="F7" s="40"/>
      <c r="G7" s="40"/>
      <c r="H7" s="40"/>
      <c r="I7" s="40"/>
      <c r="J7" s="40"/>
      <c r="K7" s="40"/>
      <c r="L7" s="40"/>
      <c r="M7" s="40"/>
      <c r="N7" s="40"/>
      <c r="O7" s="40"/>
      <c r="P7" s="40"/>
      <c r="Q7" s="40"/>
      <c r="R7" s="40"/>
      <c r="S7" s="40"/>
      <c r="T7" s="40"/>
      <c r="U7" s="40"/>
      <c r="V7" s="40"/>
      <c r="W7" s="40"/>
      <c r="X7" s="40"/>
      <c r="Y7" s="40"/>
      <c r="Z7" s="40"/>
    </row>
    <row r="8" spans="1:26" x14ac:dyDescent="0.25">
      <c r="A8" s="39"/>
      <c r="B8" s="41" t="s">
        <v>831</v>
      </c>
      <c r="C8" s="41"/>
      <c r="D8" s="41"/>
      <c r="E8" s="41"/>
      <c r="F8" s="41"/>
      <c r="G8" s="41"/>
      <c r="H8" s="41"/>
      <c r="I8" s="41"/>
      <c r="J8" s="41"/>
      <c r="K8" s="41"/>
      <c r="L8" s="41"/>
      <c r="M8" s="41"/>
      <c r="N8" s="41"/>
      <c r="O8" s="41"/>
      <c r="P8" s="41"/>
      <c r="Q8" s="41"/>
      <c r="R8" s="41"/>
      <c r="S8" s="41"/>
      <c r="T8" s="41"/>
      <c r="U8" s="41"/>
      <c r="V8" s="41"/>
      <c r="W8" s="41"/>
      <c r="X8" s="41"/>
      <c r="Y8" s="41"/>
      <c r="Z8" s="41"/>
    </row>
    <row r="9" spans="1:26" x14ac:dyDescent="0.25">
      <c r="A9" s="39"/>
      <c r="B9" s="40"/>
      <c r="C9" s="40"/>
      <c r="D9" s="40"/>
      <c r="E9" s="40"/>
      <c r="F9" s="40"/>
      <c r="G9" s="40"/>
      <c r="H9" s="40"/>
      <c r="I9" s="40"/>
      <c r="J9" s="40"/>
      <c r="K9" s="40"/>
      <c r="L9" s="40"/>
      <c r="M9" s="40"/>
      <c r="N9" s="40"/>
      <c r="O9" s="40"/>
      <c r="P9" s="40"/>
      <c r="Q9" s="40"/>
      <c r="R9" s="40"/>
      <c r="S9" s="40"/>
      <c r="T9" s="40"/>
      <c r="U9" s="40"/>
      <c r="V9" s="40"/>
      <c r="W9" s="40"/>
      <c r="X9" s="40"/>
      <c r="Y9" s="40"/>
      <c r="Z9" s="40"/>
    </row>
    <row r="10" spans="1:26" x14ac:dyDescent="0.25">
      <c r="A10" s="39"/>
      <c r="B10" s="41" t="s">
        <v>832</v>
      </c>
      <c r="C10" s="41"/>
      <c r="D10" s="41"/>
      <c r="E10" s="41"/>
      <c r="F10" s="41"/>
      <c r="G10" s="41"/>
      <c r="H10" s="41"/>
      <c r="I10" s="41"/>
      <c r="J10" s="41"/>
      <c r="K10" s="41"/>
      <c r="L10" s="41"/>
      <c r="M10" s="41"/>
      <c r="N10" s="41"/>
      <c r="O10" s="41"/>
      <c r="P10" s="41"/>
      <c r="Q10" s="41"/>
      <c r="R10" s="41"/>
      <c r="S10" s="41"/>
      <c r="T10" s="41"/>
      <c r="U10" s="41"/>
      <c r="V10" s="41"/>
      <c r="W10" s="41"/>
      <c r="X10" s="41"/>
      <c r="Y10" s="41"/>
      <c r="Z10" s="41"/>
    </row>
    <row r="11" spans="1:26" x14ac:dyDescent="0.25">
      <c r="A11" s="39"/>
      <c r="B11" s="40"/>
      <c r="C11" s="40"/>
      <c r="D11" s="40"/>
      <c r="E11" s="40"/>
      <c r="F11" s="40"/>
      <c r="G11" s="40"/>
      <c r="H11" s="40"/>
      <c r="I11" s="40"/>
      <c r="J11" s="40"/>
      <c r="K11" s="40"/>
      <c r="L11" s="40"/>
      <c r="M11" s="40"/>
      <c r="N11" s="40"/>
      <c r="O11" s="40"/>
      <c r="P11" s="40"/>
      <c r="Q11" s="40"/>
      <c r="R11" s="40"/>
      <c r="S11" s="40"/>
      <c r="T11" s="40"/>
      <c r="U11" s="40"/>
      <c r="V11" s="40"/>
      <c r="W11" s="40"/>
      <c r="X11" s="40"/>
      <c r="Y11" s="40"/>
      <c r="Z11" s="40"/>
    </row>
    <row r="12" spans="1:26" ht="25.5" customHeight="1" x14ac:dyDescent="0.25">
      <c r="A12" s="39"/>
      <c r="B12" s="41" t="s">
        <v>833</v>
      </c>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x14ac:dyDescent="0.25">
      <c r="A13" s="39"/>
      <c r="B13" s="40"/>
      <c r="C13" s="40"/>
      <c r="D13" s="40"/>
      <c r="E13" s="40"/>
      <c r="F13" s="40"/>
      <c r="G13" s="40"/>
      <c r="H13" s="40"/>
      <c r="I13" s="40"/>
      <c r="J13" s="40"/>
      <c r="K13" s="40"/>
      <c r="L13" s="40"/>
      <c r="M13" s="40"/>
      <c r="N13" s="40"/>
      <c r="O13" s="40"/>
      <c r="P13" s="40"/>
      <c r="Q13" s="40"/>
      <c r="R13" s="40"/>
      <c r="S13" s="40"/>
      <c r="T13" s="40"/>
      <c r="U13" s="40"/>
      <c r="V13" s="40"/>
      <c r="W13" s="40"/>
      <c r="X13" s="40"/>
      <c r="Y13" s="40"/>
      <c r="Z13" s="40"/>
    </row>
    <row r="14" spans="1:26" x14ac:dyDescent="0.25">
      <c r="A14" s="39"/>
      <c r="B14" s="41" t="s">
        <v>834</v>
      </c>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26" x14ac:dyDescent="0.25">
      <c r="A15" s="39"/>
      <c r="B15" s="40"/>
      <c r="C15" s="40"/>
      <c r="D15" s="40"/>
      <c r="E15" s="40"/>
      <c r="F15" s="40"/>
      <c r="G15" s="40"/>
      <c r="H15" s="40"/>
      <c r="I15" s="40"/>
      <c r="J15" s="40"/>
      <c r="K15" s="40"/>
      <c r="L15" s="40"/>
      <c r="M15" s="40"/>
      <c r="N15" s="40"/>
      <c r="O15" s="40"/>
      <c r="P15" s="40"/>
      <c r="Q15" s="40"/>
      <c r="R15" s="40"/>
      <c r="S15" s="40"/>
      <c r="T15" s="40"/>
      <c r="U15" s="40"/>
      <c r="V15" s="40"/>
      <c r="W15" s="40"/>
      <c r="X15" s="40"/>
      <c r="Y15" s="40"/>
      <c r="Z15" s="40"/>
    </row>
    <row r="16" spans="1:26" x14ac:dyDescent="0.25">
      <c r="A16" s="39"/>
      <c r="B16" s="41" t="s">
        <v>835</v>
      </c>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x14ac:dyDescent="0.25">
      <c r="A17" s="39"/>
      <c r="B17" s="40"/>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ht="15.75" thickBot="1" x14ac:dyDescent="0.3">
      <c r="A18" s="39"/>
      <c r="B18" s="18"/>
      <c r="C18" s="18"/>
      <c r="D18" s="72" t="s">
        <v>836</v>
      </c>
      <c r="E18" s="72"/>
      <c r="F18" s="72"/>
      <c r="G18" s="72"/>
      <c r="H18" s="72"/>
      <c r="I18" s="72"/>
      <c r="J18" s="72"/>
      <c r="K18" s="72"/>
      <c r="L18" s="72"/>
      <c r="M18" s="72"/>
      <c r="N18" s="72"/>
      <c r="O18" s="72"/>
      <c r="P18" s="72"/>
      <c r="Q18" s="72"/>
      <c r="R18" s="72"/>
      <c r="S18" s="72"/>
      <c r="T18" s="72"/>
      <c r="U18" s="72"/>
      <c r="V18" s="23"/>
    </row>
    <row r="19" spans="1:26" ht="15.75" thickTop="1" x14ac:dyDescent="0.25">
      <c r="A19" s="39"/>
      <c r="B19" s="18"/>
      <c r="C19" s="18"/>
      <c r="D19" s="34"/>
      <c r="E19" s="34"/>
      <c r="F19" s="34"/>
      <c r="G19" s="34"/>
      <c r="H19" s="34"/>
      <c r="I19" s="34"/>
      <c r="J19" s="23"/>
      <c r="K19" s="18"/>
      <c r="L19" s="34"/>
      <c r="M19" s="34"/>
      <c r="N19" s="34"/>
      <c r="O19" s="34"/>
      <c r="P19" s="34"/>
      <c r="Q19" s="34"/>
      <c r="R19" s="23"/>
      <c r="S19" s="18"/>
      <c r="T19" s="125" t="s">
        <v>837</v>
      </c>
      <c r="U19" s="125"/>
      <c r="V19" s="23"/>
    </row>
    <row r="20" spans="1:26" ht="15.75" thickBot="1" x14ac:dyDescent="0.3">
      <c r="A20" s="39"/>
      <c r="B20" s="18"/>
      <c r="C20" s="18"/>
      <c r="D20" s="72">
        <v>2014</v>
      </c>
      <c r="E20" s="72"/>
      <c r="F20" s="72"/>
      <c r="G20" s="72"/>
      <c r="H20" s="72"/>
      <c r="I20" s="72"/>
      <c r="J20" s="23"/>
      <c r="K20" s="18"/>
      <c r="L20" s="72">
        <v>2013</v>
      </c>
      <c r="M20" s="72"/>
      <c r="N20" s="72"/>
      <c r="O20" s="72"/>
      <c r="P20" s="72"/>
      <c r="Q20" s="72"/>
      <c r="R20" s="23"/>
      <c r="S20" s="18"/>
      <c r="T20" s="118" t="s">
        <v>838</v>
      </c>
      <c r="U20" s="118"/>
      <c r="V20" s="23"/>
    </row>
    <row r="21" spans="1:26" ht="16.5" thickTop="1" thickBot="1" x14ac:dyDescent="0.3">
      <c r="A21" s="39"/>
      <c r="B21" s="18"/>
      <c r="C21" s="18"/>
      <c r="D21" s="75" t="s">
        <v>839</v>
      </c>
      <c r="E21" s="75"/>
      <c r="F21" s="23"/>
      <c r="G21" s="18"/>
      <c r="H21" s="75" t="s">
        <v>840</v>
      </c>
      <c r="I21" s="75"/>
      <c r="J21" s="23"/>
      <c r="K21" s="18"/>
      <c r="L21" s="75" t="s">
        <v>839</v>
      </c>
      <c r="M21" s="75"/>
      <c r="N21" s="23"/>
      <c r="O21" s="18"/>
      <c r="P21" s="126" t="s">
        <v>840</v>
      </c>
      <c r="Q21" s="126"/>
      <c r="R21" s="23"/>
      <c r="S21" s="18"/>
      <c r="T21" s="72" t="s">
        <v>840</v>
      </c>
      <c r="U21" s="72"/>
      <c r="V21" s="23"/>
    </row>
    <row r="22" spans="1:26" ht="15.75" thickTop="1" x14ac:dyDescent="0.25">
      <c r="A22" s="39"/>
      <c r="B22" s="18"/>
      <c r="C22" s="18"/>
      <c r="D22" s="34"/>
      <c r="E22" s="34"/>
      <c r="F22" s="23"/>
      <c r="G22" s="18"/>
      <c r="H22" s="34"/>
      <c r="I22" s="34"/>
      <c r="J22" s="23"/>
      <c r="K22" s="18"/>
      <c r="L22" s="34"/>
      <c r="M22" s="34"/>
      <c r="N22" s="23"/>
      <c r="O22" s="18"/>
      <c r="P22" s="34"/>
      <c r="Q22" s="34"/>
      <c r="R22" s="23"/>
      <c r="S22" s="18"/>
      <c r="T22" s="34"/>
      <c r="U22" s="34"/>
      <c r="V22" s="23"/>
    </row>
    <row r="23" spans="1:26" x14ac:dyDescent="0.25">
      <c r="A23" s="39"/>
      <c r="B23" s="78" t="s">
        <v>841</v>
      </c>
      <c r="C23" s="25"/>
      <c r="D23" s="26" t="s">
        <v>311</v>
      </c>
      <c r="E23" s="47">
        <v>91799</v>
      </c>
      <c r="F23" s="27"/>
      <c r="G23" s="25"/>
      <c r="H23" s="26"/>
      <c r="I23" s="25">
        <v>9.4</v>
      </c>
      <c r="J23" s="27" t="s">
        <v>256</v>
      </c>
      <c r="K23" s="25"/>
      <c r="L23" s="26" t="s">
        <v>311</v>
      </c>
      <c r="M23" s="47">
        <v>85316</v>
      </c>
      <c r="N23" s="27"/>
      <c r="O23" s="25"/>
      <c r="P23" s="26"/>
      <c r="Q23" s="25">
        <v>9.6</v>
      </c>
      <c r="R23" s="27" t="s">
        <v>256</v>
      </c>
      <c r="S23" s="25"/>
      <c r="T23" s="26"/>
      <c r="U23" s="25">
        <v>4</v>
      </c>
      <c r="V23" s="27" t="s">
        <v>256</v>
      </c>
    </row>
    <row r="24" spans="1:26" x14ac:dyDescent="0.25">
      <c r="A24" s="39"/>
      <c r="B24" s="30" t="s">
        <v>842</v>
      </c>
      <c r="C24" s="29"/>
      <c r="D24" s="30"/>
      <c r="E24" s="49">
        <v>91799</v>
      </c>
      <c r="F24" s="31"/>
      <c r="G24" s="29"/>
      <c r="H24" s="30"/>
      <c r="I24" s="29">
        <v>15.7</v>
      </c>
      <c r="J24" s="31" t="s">
        <v>256</v>
      </c>
      <c r="K24" s="29"/>
      <c r="L24" s="30"/>
      <c r="M24" s="49">
        <v>85316</v>
      </c>
      <c r="N24" s="31"/>
      <c r="O24" s="29"/>
      <c r="P24" s="30"/>
      <c r="Q24" s="29">
        <v>15.3</v>
      </c>
      <c r="R24" s="31" t="s">
        <v>256</v>
      </c>
      <c r="S24" s="29"/>
      <c r="T24" s="30"/>
      <c r="U24" s="29">
        <v>4</v>
      </c>
      <c r="V24" s="31" t="s">
        <v>256</v>
      </c>
    </row>
    <row r="25" spans="1:26" ht="26.25" x14ac:dyDescent="0.25">
      <c r="A25" s="39"/>
      <c r="B25" s="78" t="s">
        <v>843</v>
      </c>
      <c r="C25" s="25"/>
      <c r="D25" s="26"/>
      <c r="E25" s="47">
        <v>99137</v>
      </c>
      <c r="F25" s="27"/>
      <c r="G25" s="25"/>
      <c r="H25" s="26"/>
      <c r="I25" s="25">
        <v>17</v>
      </c>
      <c r="J25" s="27" t="s">
        <v>256</v>
      </c>
      <c r="K25" s="25"/>
      <c r="L25" s="26"/>
      <c r="M25" s="47">
        <v>92308</v>
      </c>
      <c r="N25" s="27"/>
      <c r="O25" s="25"/>
      <c r="P25" s="26"/>
      <c r="Q25" s="25">
        <v>16.600000000000001</v>
      </c>
      <c r="R25" s="27" t="s">
        <v>256</v>
      </c>
      <c r="S25" s="25"/>
      <c r="T25" s="26"/>
      <c r="U25" s="25">
        <v>8</v>
      </c>
      <c r="V25" s="27" t="s">
        <v>256</v>
      </c>
    </row>
    <row r="26" spans="1:26" x14ac:dyDescent="0.25">
      <c r="A26" s="39"/>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ht="15.75" thickBot="1" x14ac:dyDescent="0.3">
      <c r="A27" s="39"/>
      <c r="B27" s="18"/>
      <c r="C27" s="18"/>
      <c r="D27" s="72" t="s">
        <v>844</v>
      </c>
      <c r="E27" s="72"/>
      <c r="F27" s="72"/>
      <c r="G27" s="72"/>
      <c r="H27" s="72"/>
      <c r="I27" s="72"/>
      <c r="J27" s="72"/>
      <c r="K27" s="72"/>
      <c r="L27" s="72"/>
      <c r="M27" s="72"/>
      <c r="N27" s="72"/>
      <c r="O27" s="72"/>
      <c r="P27" s="72"/>
      <c r="Q27" s="72"/>
      <c r="R27" s="72"/>
      <c r="S27" s="72"/>
      <c r="T27" s="72"/>
      <c r="U27" s="72"/>
      <c r="V27" s="72"/>
      <c r="W27" s="72"/>
      <c r="X27" s="72"/>
      <c r="Y27" s="72"/>
      <c r="Z27" s="23"/>
    </row>
    <row r="28" spans="1:26" ht="15.75" thickTop="1" x14ac:dyDescent="0.25">
      <c r="A28" s="39"/>
      <c r="B28" s="18"/>
      <c r="C28" s="18"/>
      <c r="D28" s="34"/>
      <c r="E28" s="34"/>
      <c r="F28" s="34"/>
      <c r="G28" s="34"/>
      <c r="H28" s="34"/>
      <c r="I28" s="34"/>
      <c r="J28" s="23"/>
      <c r="K28" s="18"/>
      <c r="L28" s="34"/>
      <c r="M28" s="34"/>
      <c r="N28" s="34"/>
      <c r="O28" s="34"/>
      <c r="P28" s="34"/>
      <c r="Q28" s="34"/>
      <c r="R28" s="23"/>
      <c r="S28" s="18"/>
      <c r="T28" s="125" t="s">
        <v>837</v>
      </c>
      <c r="U28" s="125"/>
      <c r="V28" s="23"/>
      <c r="W28" s="18"/>
      <c r="X28" s="125" t="s">
        <v>845</v>
      </c>
      <c r="Y28" s="125"/>
      <c r="Z28" s="23"/>
    </row>
    <row r="29" spans="1:26" ht="15.75" thickBot="1" x14ac:dyDescent="0.3">
      <c r="A29" s="39"/>
      <c r="B29" s="18"/>
      <c r="C29" s="18"/>
      <c r="D29" s="72">
        <v>2014</v>
      </c>
      <c r="E29" s="72"/>
      <c r="F29" s="72"/>
      <c r="G29" s="72"/>
      <c r="H29" s="72"/>
      <c r="I29" s="72"/>
      <c r="J29" s="23"/>
      <c r="K29" s="18"/>
      <c r="L29" s="72">
        <v>2013</v>
      </c>
      <c r="M29" s="72"/>
      <c r="N29" s="72"/>
      <c r="O29" s="72"/>
      <c r="P29" s="72"/>
      <c r="Q29" s="72"/>
      <c r="R29" s="23"/>
      <c r="S29" s="18"/>
      <c r="T29" s="118" t="s">
        <v>838</v>
      </c>
      <c r="U29" s="118"/>
      <c r="V29" s="23"/>
      <c r="W29" s="18"/>
      <c r="X29" s="118" t="s">
        <v>838</v>
      </c>
      <c r="Y29" s="118"/>
      <c r="Z29" s="23"/>
    </row>
    <row r="30" spans="1:26" ht="16.5" thickTop="1" thickBot="1" x14ac:dyDescent="0.3">
      <c r="A30" s="39"/>
      <c r="B30" s="18"/>
      <c r="C30" s="18"/>
      <c r="D30" s="75" t="s">
        <v>839</v>
      </c>
      <c r="E30" s="75"/>
      <c r="F30" s="23"/>
      <c r="G30" s="18"/>
      <c r="H30" s="75" t="s">
        <v>840</v>
      </c>
      <c r="I30" s="75"/>
      <c r="J30" s="23"/>
      <c r="K30" s="18"/>
      <c r="L30" s="75" t="s">
        <v>839</v>
      </c>
      <c r="M30" s="75"/>
      <c r="N30" s="23"/>
      <c r="O30" s="18"/>
      <c r="P30" s="75" t="s">
        <v>840</v>
      </c>
      <c r="Q30" s="75"/>
      <c r="R30" s="23"/>
      <c r="S30" s="18"/>
      <c r="T30" s="72" t="s">
        <v>840</v>
      </c>
      <c r="U30" s="72"/>
      <c r="V30" s="23"/>
      <c r="W30" s="18"/>
      <c r="X30" s="72" t="s">
        <v>840</v>
      </c>
      <c r="Y30" s="72"/>
      <c r="Z30" s="23"/>
    </row>
    <row r="31" spans="1:26" ht="15.75" thickTop="1" x14ac:dyDescent="0.25">
      <c r="A31" s="39"/>
      <c r="B31" s="18"/>
      <c r="C31" s="18"/>
      <c r="D31" s="34"/>
      <c r="E31" s="34"/>
      <c r="F31" s="23"/>
      <c r="G31" s="18"/>
      <c r="H31" s="34"/>
      <c r="I31" s="34"/>
      <c r="J31" s="23"/>
      <c r="K31" s="18"/>
      <c r="L31" s="34"/>
      <c r="M31" s="34"/>
      <c r="N31" s="23"/>
      <c r="O31" s="18"/>
      <c r="P31" s="34"/>
      <c r="Q31" s="34"/>
      <c r="R31" s="23"/>
      <c r="S31" s="18"/>
      <c r="T31" s="34"/>
      <c r="U31" s="34"/>
      <c r="V31" s="23"/>
      <c r="W31" s="18"/>
      <c r="X31" s="34"/>
      <c r="Y31" s="34"/>
      <c r="Z31" s="23"/>
    </row>
    <row r="32" spans="1:26" x14ac:dyDescent="0.25">
      <c r="A32" s="39"/>
      <c r="B32" s="78" t="s">
        <v>841</v>
      </c>
      <c r="C32" s="25"/>
      <c r="D32" s="26" t="s">
        <v>311</v>
      </c>
      <c r="E32" s="47">
        <v>87903</v>
      </c>
      <c r="F32" s="27"/>
      <c r="G32" s="25"/>
      <c r="H32" s="26"/>
      <c r="I32" s="25">
        <v>9</v>
      </c>
      <c r="J32" s="27" t="s">
        <v>256</v>
      </c>
      <c r="K32" s="25"/>
      <c r="L32" s="26" t="s">
        <v>311</v>
      </c>
      <c r="M32" s="47">
        <v>81478</v>
      </c>
      <c r="N32" s="27"/>
      <c r="O32" s="25"/>
      <c r="P32" s="26"/>
      <c r="Q32" s="25">
        <v>9.1</v>
      </c>
      <c r="R32" s="27" t="s">
        <v>256</v>
      </c>
      <c r="S32" s="25"/>
      <c r="T32" s="26"/>
      <c r="U32" s="25">
        <v>4</v>
      </c>
      <c r="V32" s="27" t="s">
        <v>256</v>
      </c>
      <c r="W32" s="25"/>
      <c r="X32" s="26"/>
      <c r="Y32" s="25">
        <v>5</v>
      </c>
      <c r="Z32" s="27" t="s">
        <v>256</v>
      </c>
    </row>
    <row r="33" spans="1:26" x14ac:dyDescent="0.25">
      <c r="A33" s="39"/>
      <c r="B33" s="30" t="s">
        <v>842</v>
      </c>
      <c r="C33" s="29"/>
      <c r="D33" s="30"/>
      <c r="E33" s="49">
        <v>87903</v>
      </c>
      <c r="F33" s="31"/>
      <c r="G33" s="29"/>
      <c r="H33" s="30"/>
      <c r="I33" s="29">
        <v>15</v>
      </c>
      <c r="J33" s="31" t="s">
        <v>256</v>
      </c>
      <c r="K33" s="29"/>
      <c r="L33" s="30"/>
      <c r="M33" s="49">
        <v>81478</v>
      </c>
      <c r="N33" s="31"/>
      <c r="O33" s="29"/>
      <c r="P33" s="30"/>
      <c r="Q33" s="29">
        <v>14.7</v>
      </c>
      <c r="R33" s="31" t="s">
        <v>256</v>
      </c>
      <c r="S33" s="29"/>
      <c r="T33" s="30"/>
      <c r="U33" s="29">
        <v>4</v>
      </c>
      <c r="V33" s="31" t="s">
        <v>256</v>
      </c>
      <c r="W33" s="29"/>
      <c r="X33" s="30"/>
      <c r="Y33" s="29">
        <v>6</v>
      </c>
      <c r="Z33" s="31" t="s">
        <v>256</v>
      </c>
    </row>
    <row r="34" spans="1:26" ht="26.25" x14ac:dyDescent="0.25">
      <c r="A34" s="39"/>
      <c r="B34" s="78" t="s">
        <v>843</v>
      </c>
      <c r="C34" s="25"/>
      <c r="D34" s="26"/>
      <c r="E34" s="47">
        <v>95241</v>
      </c>
      <c r="F34" s="27"/>
      <c r="G34" s="25"/>
      <c r="H34" s="26"/>
      <c r="I34" s="25">
        <v>16.3</v>
      </c>
      <c r="J34" s="27" t="s">
        <v>256</v>
      </c>
      <c r="K34" s="25"/>
      <c r="L34" s="26"/>
      <c r="M34" s="47">
        <v>88470</v>
      </c>
      <c r="N34" s="27"/>
      <c r="O34" s="25"/>
      <c r="P34" s="26"/>
      <c r="Q34" s="25">
        <v>15.9</v>
      </c>
      <c r="R34" s="27" t="s">
        <v>256</v>
      </c>
      <c r="S34" s="25"/>
      <c r="T34" s="26"/>
      <c r="U34" s="25">
        <v>8</v>
      </c>
      <c r="V34" s="27" t="s">
        <v>256</v>
      </c>
      <c r="W34" s="25"/>
      <c r="X34" s="26"/>
      <c r="Y34" s="25">
        <v>10</v>
      </c>
      <c r="Z34" s="27" t="s">
        <v>256</v>
      </c>
    </row>
    <row r="35" spans="1:26" x14ac:dyDescent="0.25">
      <c r="A35" s="39"/>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x14ac:dyDescent="0.25">
      <c r="A36" s="39"/>
      <c r="B36" s="41" t="s">
        <v>846</v>
      </c>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x14ac:dyDescent="0.25">
      <c r="A37" s="39"/>
      <c r="B37" s="40"/>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x14ac:dyDescent="0.25">
      <c r="A38" s="39"/>
      <c r="B38" s="128" t="s">
        <v>847</v>
      </c>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row>
    <row r="39" spans="1:26" x14ac:dyDescent="0.25">
      <c r="A39" s="39"/>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ht="25.5" customHeight="1" x14ac:dyDescent="0.25">
      <c r="A40" s="39"/>
      <c r="B40" s="128" t="s">
        <v>848</v>
      </c>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row>
    <row r="41" spans="1:26" x14ac:dyDescent="0.25">
      <c r="A41" s="39"/>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x14ac:dyDescent="0.25">
      <c r="A42" s="39"/>
      <c r="B42" s="128" t="s">
        <v>849</v>
      </c>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row>
    <row r="43" spans="1:26" x14ac:dyDescent="0.25">
      <c r="A43" s="39"/>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x14ac:dyDescent="0.25">
      <c r="A44" s="39"/>
      <c r="B44" s="128" t="s">
        <v>850</v>
      </c>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row>
    <row r="45" spans="1:26" x14ac:dyDescent="0.25">
      <c r="A45" s="39"/>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ht="15" customHeight="1" x14ac:dyDescent="0.25">
      <c r="A46" s="39"/>
      <c r="B46" s="38" t="s">
        <v>851</v>
      </c>
      <c r="C46" s="38"/>
      <c r="D46" s="38"/>
      <c r="E46" s="38"/>
      <c r="F46" s="38"/>
      <c r="G46" s="38"/>
      <c r="H46" s="38"/>
      <c r="I46" s="38"/>
      <c r="J46" s="38"/>
      <c r="K46" s="38"/>
      <c r="L46" s="38"/>
      <c r="M46" s="38"/>
      <c r="N46" s="38"/>
      <c r="O46" s="38"/>
      <c r="P46" s="38"/>
      <c r="Q46" s="38"/>
      <c r="R46" s="38"/>
      <c r="S46" s="38"/>
      <c r="T46" s="38"/>
      <c r="U46" s="38"/>
      <c r="V46" s="38"/>
      <c r="W46" s="38"/>
      <c r="X46" s="38"/>
      <c r="Y46" s="38"/>
      <c r="Z46" s="38"/>
    </row>
  </sheetData>
  <mergeCells count="69">
    <mergeCell ref="B44:Z44"/>
    <mergeCell ref="B45:Z45"/>
    <mergeCell ref="B46:Z46"/>
    <mergeCell ref="B38:Z38"/>
    <mergeCell ref="B39:Z39"/>
    <mergeCell ref="B40:Z40"/>
    <mergeCell ref="B41:Z41"/>
    <mergeCell ref="B42:Z42"/>
    <mergeCell ref="B43:Z43"/>
    <mergeCell ref="B16:Z16"/>
    <mergeCell ref="B17:Z17"/>
    <mergeCell ref="B26:Z26"/>
    <mergeCell ref="B35:Z35"/>
    <mergeCell ref="B36:Z36"/>
    <mergeCell ref="B37:Z37"/>
    <mergeCell ref="B10:Z10"/>
    <mergeCell ref="B11:Z11"/>
    <mergeCell ref="B12:Z12"/>
    <mergeCell ref="B13:Z13"/>
    <mergeCell ref="B14:Z14"/>
    <mergeCell ref="B15:Z15"/>
    <mergeCell ref="A1:A2"/>
    <mergeCell ref="B1:Z1"/>
    <mergeCell ref="B2:Z2"/>
    <mergeCell ref="B3:Z3"/>
    <mergeCell ref="A4:A46"/>
    <mergeCell ref="B5:Z5"/>
    <mergeCell ref="B6:Z6"/>
    <mergeCell ref="B7:Z7"/>
    <mergeCell ref="B8:Z8"/>
    <mergeCell ref="B9:Z9"/>
    <mergeCell ref="D31:E31"/>
    <mergeCell ref="H31:I31"/>
    <mergeCell ref="L31:M31"/>
    <mergeCell ref="P31:Q31"/>
    <mergeCell ref="T31:U31"/>
    <mergeCell ref="X31:Y31"/>
    <mergeCell ref="D30:E30"/>
    <mergeCell ref="H30:I30"/>
    <mergeCell ref="L30:M30"/>
    <mergeCell ref="P30:Q30"/>
    <mergeCell ref="T30:U30"/>
    <mergeCell ref="X30:Y30"/>
    <mergeCell ref="D27:Y27"/>
    <mergeCell ref="D28:I28"/>
    <mergeCell ref="L28:Q28"/>
    <mergeCell ref="T28:U28"/>
    <mergeCell ref="X28:Y28"/>
    <mergeCell ref="D29:I29"/>
    <mergeCell ref="L29:Q29"/>
    <mergeCell ref="T29:U29"/>
    <mergeCell ref="X29:Y29"/>
    <mergeCell ref="D21:E21"/>
    <mergeCell ref="H21:I21"/>
    <mergeCell ref="L21:M21"/>
    <mergeCell ref="P21:Q21"/>
    <mergeCell ref="T21:U21"/>
    <mergeCell ref="D22:E22"/>
    <mergeCell ref="H22:I22"/>
    <mergeCell ref="L22:M22"/>
    <mergeCell ref="P22:Q22"/>
    <mergeCell ref="T22:U22"/>
    <mergeCell ref="D18:U18"/>
    <mergeCell ref="D19:I19"/>
    <mergeCell ref="L19:Q19"/>
    <mergeCell ref="T19:U19"/>
    <mergeCell ref="D20:I20"/>
    <mergeCell ref="L20:Q20"/>
    <mergeCell ref="T20:U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workbookViewId="0"/>
  </sheetViews>
  <sheetFormatPr defaultRowHeight="15" x14ac:dyDescent="0.25"/>
  <cols>
    <col min="1" max="1" width="36.5703125" bestFit="1" customWidth="1"/>
    <col min="2" max="3" width="36.5703125" customWidth="1"/>
    <col min="4" max="4" width="25.28515625" customWidth="1"/>
    <col min="5" max="5" width="4.85546875" customWidth="1"/>
    <col min="6" max="7" width="25.28515625" customWidth="1"/>
    <col min="8" max="8" width="4.85546875" customWidth="1"/>
    <col min="9" max="9" width="18.140625" customWidth="1"/>
    <col min="10" max="11" width="25.28515625" customWidth="1"/>
    <col min="12" max="12" width="4.85546875" customWidth="1"/>
    <col min="13" max="13" width="18.140625" customWidth="1"/>
    <col min="14" max="15" width="25.28515625" customWidth="1"/>
    <col min="16" max="16" width="4.85546875" customWidth="1"/>
    <col min="17" max="17" width="18.140625" customWidth="1"/>
    <col min="18" max="19" width="25.28515625" customWidth="1"/>
    <col min="20" max="20" width="4.85546875" customWidth="1"/>
    <col min="21" max="21" width="18.140625" customWidth="1"/>
    <col min="22" max="22" width="25.28515625" customWidth="1"/>
  </cols>
  <sheetData>
    <row r="1" spans="1:22" ht="15" customHeight="1" x14ac:dyDescent="0.25">
      <c r="A1" s="8" t="s">
        <v>852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853</v>
      </c>
      <c r="B3" s="38"/>
      <c r="C3" s="38"/>
      <c r="D3" s="38"/>
      <c r="E3" s="38"/>
      <c r="F3" s="38"/>
      <c r="G3" s="38"/>
      <c r="H3" s="38"/>
      <c r="I3" s="38"/>
      <c r="J3" s="38"/>
      <c r="K3" s="38"/>
      <c r="L3" s="38"/>
      <c r="M3" s="38"/>
      <c r="N3" s="38"/>
      <c r="O3" s="38"/>
      <c r="P3" s="38"/>
      <c r="Q3" s="38"/>
      <c r="R3" s="38"/>
      <c r="S3" s="38"/>
      <c r="T3" s="38"/>
      <c r="U3" s="38"/>
      <c r="V3" s="38"/>
    </row>
    <row r="4" spans="1:22" x14ac:dyDescent="0.25">
      <c r="A4" s="39" t="s">
        <v>852</v>
      </c>
      <c r="B4" s="11" t="s">
        <v>854</v>
      </c>
      <c r="C4" s="12" t="s">
        <v>855</v>
      </c>
    </row>
    <row r="5" spans="1:22" x14ac:dyDescent="0.25">
      <c r="A5" s="39"/>
      <c r="B5" s="40"/>
      <c r="C5" s="40"/>
      <c r="D5" s="40"/>
      <c r="E5" s="40"/>
      <c r="F5" s="40"/>
      <c r="G5" s="40"/>
      <c r="H5" s="40"/>
      <c r="I5" s="40"/>
      <c r="J5" s="40"/>
      <c r="K5" s="40"/>
      <c r="L5" s="40"/>
      <c r="M5" s="40"/>
      <c r="N5" s="40"/>
      <c r="O5" s="40"/>
      <c r="P5" s="40"/>
      <c r="Q5" s="40"/>
      <c r="R5" s="40"/>
      <c r="S5" s="40"/>
      <c r="T5" s="40"/>
      <c r="U5" s="40"/>
      <c r="V5" s="40"/>
    </row>
    <row r="6" spans="1:22" x14ac:dyDescent="0.25">
      <c r="A6" s="39"/>
      <c r="B6" s="41" t="s">
        <v>856</v>
      </c>
      <c r="C6" s="41"/>
      <c r="D6" s="41"/>
      <c r="E6" s="41"/>
      <c r="F6" s="41"/>
      <c r="G6" s="41"/>
      <c r="H6" s="41"/>
      <c r="I6" s="41"/>
      <c r="J6" s="41"/>
      <c r="K6" s="41"/>
      <c r="L6" s="41"/>
      <c r="M6" s="41"/>
      <c r="N6" s="41"/>
      <c r="O6" s="41"/>
      <c r="P6" s="41"/>
      <c r="Q6" s="41"/>
      <c r="R6" s="41"/>
      <c r="S6" s="41"/>
      <c r="T6" s="41"/>
      <c r="U6" s="41"/>
      <c r="V6" s="41"/>
    </row>
    <row r="7" spans="1:22" x14ac:dyDescent="0.25">
      <c r="A7" s="39"/>
      <c r="B7" s="40"/>
      <c r="C7" s="40"/>
      <c r="D7" s="40"/>
      <c r="E7" s="40"/>
      <c r="F7" s="40"/>
      <c r="G7" s="40"/>
      <c r="H7" s="40"/>
      <c r="I7" s="40"/>
      <c r="J7" s="40"/>
      <c r="K7" s="40"/>
      <c r="L7" s="40"/>
      <c r="M7" s="40"/>
      <c r="N7" s="40"/>
      <c r="O7" s="40"/>
      <c r="P7" s="40"/>
      <c r="Q7" s="40"/>
      <c r="R7" s="40"/>
      <c r="S7" s="40"/>
      <c r="T7" s="40"/>
      <c r="U7" s="40"/>
      <c r="V7" s="40"/>
    </row>
    <row r="8" spans="1:22" x14ac:dyDescent="0.25">
      <c r="A8" s="39"/>
      <c r="B8" s="11"/>
      <c r="C8" s="15" t="s">
        <v>857</v>
      </c>
    </row>
    <row r="9" spans="1:22" x14ac:dyDescent="0.25">
      <c r="A9" s="39"/>
      <c r="B9" s="40"/>
      <c r="C9" s="40"/>
      <c r="D9" s="40"/>
      <c r="E9" s="40"/>
      <c r="F9" s="40"/>
      <c r="G9" s="40"/>
      <c r="H9" s="40"/>
      <c r="I9" s="40"/>
      <c r="J9" s="40"/>
      <c r="K9" s="40"/>
      <c r="L9" s="40"/>
      <c r="M9" s="40"/>
      <c r="N9" s="40"/>
      <c r="O9" s="40"/>
      <c r="P9" s="40"/>
      <c r="Q9" s="40"/>
      <c r="R9" s="40"/>
      <c r="S9" s="40"/>
      <c r="T9" s="40"/>
      <c r="U9" s="40"/>
      <c r="V9" s="40"/>
    </row>
    <row r="10" spans="1:22" x14ac:dyDescent="0.25">
      <c r="A10" s="39"/>
      <c r="B10" s="41" t="s">
        <v>858</v>
      </c>
      <c r="C10" s="41"/>
      <c r="D10" s="41"/>
      <c r="E10" s="41"/>
      <c r="F10" s="41"/>
      <c r="G10" s="41"/>
      <c r="H10" s="41"/>
      <c r="I10" s="41"/>
      <c r="J10" s="41"/>
      <c r="K10" s="41"/>
      <c r="L10" s="41"/>
      <c r="M10" s="41"/>
      <c r="N10" s="41"/>
      <c r="O10" s="41"/>
      <c r="P10" s="41"/>
      <c r="Q10" s="41"/>
      <c r="R10" s="41"/>
      <c r="S10" s="41"/>
      <c r="T10" s="41"/>
      <c r="U10" s="41"/>
      <c r="V10" s="41"/>
    </row>
    <row r="11" spans="1:22" x14ac:dyDescent="0.25">
      <c r="A11" s="39"/>
      <c r="B11" s="40"/>
      <c r="C11" s="40"/>
      <c r="D11" s="40"/>
      <c r="E11" s="40"/>
      <c r="F11" s="40"/>
      <c r="G11" s="40"/>
      <c r="H11" s="40"/>
      <c r="I11" s="40"/>
      <c r="J11" s="40"/>
      <c r="K11" s="40"/>
      <c r="L11" s="40"/>
      <c r="M11" s="40"/>
      <c r="N11" s="40"/>
      <c r="O11" s="40"/>
      <c r="P11" s="40"/>
      <c r="Q11" s="40"/>
      <c r="R11" s="40"/>
      <c r="S11" s="40"/>
      <c r="T11" s="40"/>
      <c r="U11" s="40"/>
      <c r="V11" s="40"/>
    </row>
    <row r="12" spans="1:22" x14ac:dyDescent="0.25">
      <c r="A12" s="39"/>
      <c r="B12" s="11"/>
      <c r="C12" s="15" t="s">
        <v>859</v>
      </c>
    </row>
    <row r="13" spans="1:22" x14ac:dyDescent="0.25">
      <c r="A13" s="39"/>
      <c r="B13" s="40"/>
      <c r="C13" s="40"/>
      <c r="D13" s="40"/>
      <c r="E13" s="40"/>
      <c r="F13" s="40"/>
      <c r="G13" s="40"/>
      <c r="H13" s="40"/>
      <c r="I13" s="40"/>
      <c r="J13" s="40"/>
      <c r="K13" s="40"/>
      <c r="L13" s="40"/>
      <c r="M13" s="40"/>
      <c r="N13" s="40"/>
      <c r="O13" s="40"/>
      <c r="P13" s="40"/>
      <c r="Q13" s="40"/>
      <c r="R13" s="40"/>
      <c r="S13" s="40"/>
      <c r="T13" s="40"/>
      <c r="U13" s="40"/>
      <c r="V13" s="40"/>
    </row>
    <row r="14" spans="1:22" x14ac:dyDescent="0.25">
      <c r="A14" s="39"/>
      <c r="B14" s="41" t="s">
        <v>860</v>
      </c>
      <c r="C14" s="41"/>
      <c r="D14" s="41"/>
      <c r="E14" s="41"/>
      <c r="F14" s="41"/>
      <c r="G14" s="41"/>
      <c r="H14" s="41"/>
      <c r="I14" s="41"/>
      <c r="J14" s="41"/>
      <c r="K14" s="41"/>
      <c r="L14" s="41"/>
      <c r="M14" s="41"/>
      <c r="N14" s="41"/>
      <c r="O14" s="41"/>
      <c r="P14" s="41"/>
      <c r="Q14" s="41"/>
      <c r="R14" s="41"/>
      <c r="S14" s="41"/>
      <c r="T14" s="41"/>
      <c r="U14" s="41"/>
      <c r="V14" s="41"/>
    </row>
    <row r="15" spans="1:22" x14ac:dyDescent="0.25">
      <c r="A15" s="39"/>
      <c r="B15" s="40"/>
      <c r="C15" s="40"/>
      <c r="D15" s="40"/>
      <c r="E15" s="40"/>
      <c r="F15" s="40"/>
      <c r="G15" s="40"/>
      <c r="H15" s="40"/>
      <c r="I15" s="40"/>
      <c r="J15" s="40"/>
      <c r="K15" s="40"/>
      <c r="L15" s="40"/>
      <c r="M15" s="40"/>
      <c r="N15" s="40"/>
      <c r="O15" s="40"/>
      <c r="P15" s="40"/>
      <c r="Q15" s="40"/>
      <c r="R15" s="40"/>
      <c r="S15" s="40"/>
      <c r="T15" s="40"/>
      <c r="U15" s="40"/>
      <c r="V15" s="40"/>
    </row>
    <row r="16" spans="1:22" x14ac:dyDescent="0.25">
      <c r="A16" s="39"/>
      <c r="B16" s="11"/>
      <c r="C16" s="15" t="s">
        <v>861</v>
      </c>
    </row>
    <row r="17" spans="1:22" x14ac:dyDescent="0.25">
      <c r="A17" s="39"/>
      <c r="B17" s="40"/>
      <c r="C17" s="40"/>
      <c r="D17" s="40"/>
      <c r="E17" s="40"/>
      <c r="F17" s="40"/>
      <c r="G17" s="40"/>
      <c r="H17" s="40"/>
      <c r="I17" s="40"/>
      <c r="J17" s="40"/>
      <c r="K17" s="40"/>
      <c r="L17" s="40"/>
      <c r="M17" s="40"/>
      <c r="N17" s="40"/>
      <c r="O17" s="40"/>
      <c r="P17" s="40"/>
      <c r="Q17" s="40"/>
      <c r="R17" s="40"/>
      <c r="S17" s="40"/>
      <c r="T17" s="40"/>
      <c r="U17" s="40"/>
      <c r="V17" s="40"/>
    </row>
    <row r="18" spans="1:22" ht="25.5" customHeight="1" x14ac:dyDescent="0.25">
      <c r="A18" s="39"/>
      <c r="B18" s="41" t="s">
        <v>862</v>
      </c>
      <c r="C18" s="41"/>
      <c r="D18" s="41"/>
      <c r="E18" s="41"/>
      <c r="F18" s="41"/>
      <c r="G18" s="41"/>
      <c r="H18" s="41"/>
      <c r="I18" s="41"/>
      <c r="J18" s="41"/>
      <c r="K18" s="41"/>
      <c r="L18" s="41"/>
      <c r="M18" s="41"/>
      <c r="N18" s="41"/>
      <c r="O18" s="41"/>
      <c r="P18" s="41"/>
      <c r="Q18" s="41"/>
      <c r="R18" s="41"/>
      <c r="S18" s="41"/>
      <c r="T18" s="41"/>
      <c r="U18" s="41"/>
      <c r="V18" s="41"/>
    </row>
    <row r="19" spans="1:22" x14ac:dyDescent="0.25">
      <c r="A19" s="39"/>
      <c r="B19" s="40"/>
      <c r="C19" s="40"/>
      <c r="D19" s="40"/>
      <c r="E19" s="40"/>
      <c r="F19" s="40"/>
      <c r="G19" s="40"/>
      <c r="H19" s="40"/>
      <c r="I19" s="40"/>
      <c r="J19" s="40"/>
      <c r="K19" s="40"/>
      <c r="L19" s="40"/>
      <c r="M19" s="40"/>
      <c r="N19" s="40"/>
      <c r="O19" s="40"/>
      <c r="P19" s="40"/>
      <c r="Q19" s="40"/>
      <c r="R19" s="40"/>
      <c r="S19" s="40"/>
      <c r="T19" s="40"/>
      <c r="U19" s="40"/>
      <c r="V19" s="40"/>
    </row>
    <row r="20" spans="1:22" x14ac:dyDescent="0.25">
      <c r="A20" s="39"/>
      <c r="B20" s="11"/>
      <c r="C20" s="15" t="s">
        <v>227</v>
      </c>
    </row>
    <row r="21" spans="1:22" x14ac:dyDescent="0.25">
      <c r="A21" s="39"/>
      <c r="B21" s="40"/>
      <c r="C21" s="40"/>
      <c r="D21" s="40"/>
      <c r="E21" s="40"/>
      <c r="F21" s="40"/>
      <c r="G21" s="40"/>
      <c r="H21" s="40"/>
      <c r="I21" s="40"/>
      <c r="J21" s="40"/>
      <c r="K21" s="40"/>
      <c r="L21" s="40"/>
      <c r="M21" s="40"/>
      <c r="N21" s="40"/>
      <c r="O21" s="40"/>
      <c r="P21" s="40"/>
      <c r="Q21" s="40"/>
      <c r="R21" s="40"/>
      <c r="S21" s="40"/>
      <c r="T21" s="40"/>
      <c r="U21" s="40"/>
      <c r="V21" s="40"/>
    </row>
    <row r="22" spans="1:22" x14ac:dyDescent="0.25">
      <c r="A22" s="39"/>
      <c r="B22" s="128" t="s">
        <v>863</v>
      </c>
      <c r="C22" s="128"/>
      <c r="D22" s="128"/>
      <c r="E22" s="128"/>
      <c r="F22" s="128"/>
      <c r="G22" s="128"/>
      <c r="H22" s="128"/>
      <c r="I22" s="128"/>
      <c r="J22" s="128"/>
      <c r="K22" s="128"/>
      <c r="L22" s="128"/>
      <c r="M22" s="128"/>
      <c r="N22" s="128"/>
      <c r="O22" s="128"/>
      <c r="P22" s="128"/>
      <c r="Q22" s="128"/>
      <c r="R22" s="128"/>
      <c r="S22" s="128"/>
      <c r="T22" s="128"/>
      <c r="U22" s="128"/>
      <c r="V22" s="128"/>
    </row>
    <row r="23" spans="1:22" x14ac:dyDescent="0.25">
      <c r="A23" s="39"/>
      <c r="B23" s="40"/>
      <c r="C23" s="40"/>
      <c r="D23" s="40"/>
      <c r="E23" s="40"/>
      <c r="F23" s="40"/>
      <c r="G23" s="40"/>
      <c r="H23" s="40"/>
      <c r="I23" s="40"/>
      <c r="J23" s="40"/>
      <c r="K23" s="40"/>
      <c r="L23" s="40"/>
      <c r="M23" s="40"/>
      <c r="N23" s="40"/>
      <c r="O23" s="40"/>
      <c r="P23" s="40"/>
      <c r="Q23" s="40"/>
      <c r="R23" s="40"/>
      <c r="S23" s="40"/>
      <c r="T23" s="40"/>
      <c r="U23" s="40"/>
      <c r="V23" s="40"/>
    </row>
    <row r="24" spans="1:22" x14ac:dyDescent="0.25">
      <c r="A24" s="39"/>
      <c r="B24" s="11"/>
      <c r="C24" s="15" t="s">
        <v>864</v>
      </c>
    </row>
    <row r="25" spans="1:22" x14ac:dyDescent="0.25">
      <c r="A25" s="39"/>
      <c r="B25" s="40"/>
      <c r="C25" s="40"/>
      <c r="D25" s="40"/>
      <c r="E25" s="40"/>
      <c r="F25" s="40"/>
      <c r="G25" s="40"/>
      <c r="H25" s="40"/>
      <c r="I25" s="40"/>
      <c r="J25" s="40"/>
      <c r="K25" s="40"/>
      <c r="L25" s="40"/>
      <c r="M25" s="40"/>
      <c r="N25" s="40"/>
      <c r="O25" s="40"/>
      <c r="P25" s="40"/>
      <c r="Q25" s="40"/>
      <c r="R25" s="40"/>
      <c r="S25" s="40"/>
      <c r="T25" s="40"/>
      <c r="U25" s="40"/>
      <c r="V25" s="40"/>
    </row>
    <row r="26" spans="1:22" x14ac:dyDescent="0.25">
      <c r="A26" s="39"/>
      <c r="B26" s="128" t="s">
        <v>865</v>
      </c>
      <c r="C26" s="128"/>
      <c r="D26" s="128"/>
      <c r="E26" s="128"/>
      <c r="F26" s="128"/>
      <c r="G26" s="128"/>
      <c r="H26" s="128"/>
      <c r="I26" s="128"/>
      <c r="J26" s="128"/>
      <c r="K26" s="128"/>
      <c r="L26" s="128"/>
      <c r="M26" s="128"/>
      <c r="N26" s="128"/>
      <c r="O26" s="128"/>
      <c r="P26" s="128"/>
      <c r="Q26" s="128"/>
      <c r="R26" s="128"/>
      <c r="S26" s="128"/>
      <c r="T26" s="128"/>
      <c r="U26" s="128"/>
      <c r="V26" s="128"/>
    </row>
    <row r="27" spans="1:22" x14ac:dyDescent="0.25">
      <c r="A27" s="39"/>
      <c r="B27" s="40"/>
      <c r="C27" s="40"/>
      <c r="D27" s="40"/>
      <c r="E27" s="40"/>
      <c r="F27" s="40"/>
      <c r="G27" s="40"/>
      <c r="H27" s="40"/>
      <c r="I27" s="40"/>
      <c r="J27" s="40"/>
      <c r="K27" s="40"/>
      <c r="L27" s="40"/>
      <c r="M27" s="40"/>
      <c r="N27" s="40"/>
      <c r="O27" s="40"/>
      <c r="P27" s="40"/>
      <c r="Q27" s="40"/>
      <c r="R27" s="40"/>
      <c r="S27" s="40"/>
      <c r="T27" s="40"/>
      <c r="U27" s="40"/>
      <c r="V27" s="40"/>
    </row>
    <row r="28" spans="1:22" x14ac:dyDescent="0.25">
      <c r="A28" s="39"/>
      <c r="B28" s="11"/>
      <c r="C28" s="15" t="s">
        <v>866</v>
      </c>
    </row>
    <row r="29" spans="1:22" x14ac:dyDescent="0.25">
      <c r="A29" s="39"/>
      <c r="B29" s="40"/>
      <c r="C29" s="40"/>
      <c r="D29" s="40"/>
      <c r="E29" s="40"/>
      <c r="F29" s="40"/>
      <c r="G29" s="40"/>
      <c r="H29" s="40"/>
      <c r="I29" s="40"/>
      <c r="J29" s="40"/>
      <c r="K29" s="40"/>
      <c r="L29" s="40"/>
      <c r="M29" s="40"/>
      <c r="N29" s="40"/>
      <c r="O29" s="40"/>
      <c r="P29" s="40"/>
      <c r="Q29" s="40"/>
      <c r="R29" s="40"/>
      <c r="S29" s="40"/>
      <c r="T29" s="40"/>
      <c r="U29" s="40"/>
      <c r="V29" s="40"/>
    </row>
    <row r="30" spans="1:22" ht="25.5" customHeight="1" x14ac:dyDescent="0.25">
      <c r="A30" s="39"/>
      <c r="B30" s="128" t="s">
        <v>867</v>
      </c>
      <c r="C30" s="128"/>
      <c r="D30" s="128"/>
      <c r="E30" s="128"/>
      <c r="F30" s="128"/>
      <c r="G30" s="128"/>
      <c r="H30" s="128"/>
      <c r="I30" s="128"/>
      <c r="J30" s="128"/>
      <c r="K30" s="128"/>
      <c r="L30" s="128"/>
      <c r="M30" s="128"/>
      <c r="N30" s="128"/>
      <c r="O30" s="128"/>
      <c r="P30" s="128"/>
      <c r="Q30" s="128"/>
      <c r="R30" s="128"/>
      <c r="S30" s="128"/>
      <c r="T30" s="128"/>
      <c r="U30" s="128"/>
      <c r="V30" s="128"/>
    </row>
    <row r="31" spans="1:22" x14ac:dyDescent="0.25">
      <c r="A31" s="39"/>
      <c r="B31" s="40"/>
      <c r="C31" s="40"/>
      <c r="D31" s="40"/>
      <c r="E31" s="40"/>
      <c r="F31" s="40"/>
      <c r="G31" s="40"/>
      <c r="H31" s="40"/>
      <c r="I31" s="40"/>
      <c r="J31" s="40"/>
      <c r="K31" s="40"/>
      <c r="L31" s="40"/>
      <c r="M31" s="40"/>
      <c r="N31" s="40"/>
      <c r="O31" s="40"/>
      <c r="P31" s="40"/>
      <c r="Q31" s="40"/>
      <c r="R31" s="40"/>
      <c r="S31" s="40"/>
      <c r="T31" s="40"/>
      <c r="U31" s="40"/>
      <c r="V31" s="40"/>
    </row>
    <row r="32" spans="1:22" x14ac:dyDescent="0.25">
      <c r="A32" s="39"/>
      <c r="B32" s="11"/>
      <c r="C32" s="15" t="s">
        <v>868</v>
      </c>
    </row>
    <row r="33" spans="1:22" x14ac:dyDescent="0.25">
      <c r="A33" s="39"/>
      <c r="B33" s="40"/>
      <c r="C33" s="40"/>
      <c r="D33" s="40"/>
      <c r="E33" s="40"/>
      <c r="F33" s="40"/>
      <c r="G33" s="40"/>
      <c r="H33" s="40"/>
      <c r="I33" s="40"/>
      <c r="J33" s="40"/>
      <c r="K33" s="40"/>
      <c r="L33" s="40"/>
      <c r="M33" s="40"/>
      <c r="N33" s="40"/>
      <c r="O33" s="40"/>
      <c r="P33" s="40"/>
      <c r="Q33" s="40"/>
      <c r="R33" s="40"/>
      <c r="S33" s="40"/>
      <c r="T33" s="40"/>
      <c r="U33" s="40"/>
      <c r="V33" s="40"/>
    </row>
    <row r="34" spans="1:22" ht="25.5" customHeight="1" x14ac:dyDescent="0.25">
      <c r="A34" s="39"/>
      <c r="B34" s="41" t="s">
        <v>869</v>
      </c>
      <c r="C34" s="41"/>
      <c r="D34" s="41"/>
      <c r="E34" s="41"/>
      <c r="F34" s="41"/>
      <c r="G34" s="41"/>
      <c r="H34" s="41"/>
      <c r="I34" s="41"/>
      <c r="J34" s="41"/>
      <c r="K34" s="41"/>
      <c r="L34" s="41"/>
      <c r="M34" s="41"/>
      <c r="N34" s="41"/>
      <c r="O34" s="41"/>
      <c r="P34" s="41"/>
      <c r="Q34" s="41"/>
      <c r="R34" s="41"/>
      <c r="S34" s="41"/>
      <c r="T34" s="41"/>
      <c r="U34" s="41"/>
      <c r="V34" s="41"/>
    </row>
    <row r="35" spans="1:22" x14ac:dyDescent="0.25">
      <c r="A35" s="39"/>
      <c r="B35" s="40"/>
      <c r="C35" s="40"/>
      <c r="D35" s="40"/>
      <c r="E35" s="40"/>
      <c r="F35" s="40"/>
      <c r="G35" s="40"/>
      <c r="H35" s="40"/>
      <c r="I35" s="40"/>
      <c r="J35" s="40"/>
      <c r="K35" s="40"/>
      <c r="L35" s="40"/>
      <c r="M35" s="40"/>
      <c r="N35" s="40"/>
      <c r="O35" s="40"/>
      <c r="P35" s="40"/>
      <c r="Q35" s="40"/>
      <c r="R35" s="40"/>
      <c r="S35" s="40"/>
      <c r="T35" s="40"/>
      <c r="U35" s="40"/>
      <c r="V35" s="40"/>
    </row>
    <row r="36" spans="1:22" x14ac:dyDescent="0.25">
      <c r="A36" s="39"/>
      <c r="B36" s="11"/>
      <c r="C36" s="15" t="s">
        <v>870</v>
      </c>
    </row>
    <row r="37" spans="1:22" x14ac:dyDescent="0.25">
      <c r="A37" s="39"/>
      <c r="B37" s="40"/>
      <c r="C37" s="40"/>
      <c r="D37" s="40"/>
      <c r="E37" s="40"/>
      <c r="F37" s="40"/>
      <c r="G37" s="40"/>
      <c r="H37" s="40"/>
      <c r="I37" s="40"/>
      <c r="J37" s="40"/>
      <c r="K37" s="40"/>
      <c r="L37" s="40"/>
      <c r="M37" s="40"/>
      <c r="N37" s="40"/>
      <c r="O37" s="40"/>
      <c r="P37" s="40"/>
      <c r="Q37" s="40"/>
      <c r="R37" s="40"/>
      <c r="S37" s="40"/>
      <c r="T37" s="40"/>
      <c r="U37" s="40"/>
      <c r="V37" s="40"/>
    </row>
    <row r="38" spans="1:22" ht="25.5" customHeight="1" x14ac:dyDescent="0.25">
      <c r="A38" s="39"/>
      <c r="B38" s="41" t="s">
        <v>871</v>
      </c>
      <c r="C38" s="41"/>
      <c r="D38" s="41"/>
      <c r="E38" s="41"/>
      <c r="F38" s="41"/>
      <c r="G38" s="41"/>
      <c r="H38" s="41"/>
      <c r="I38" s="41"/>
      <c r="J38" s="41"/>
      <c r="K38" s="41"/>
      <c r="L38" s="41"/>
      <c r="M38" s="41"/>
      <c r="N38" s="41"/>
      <c r="O38" s="41"/>
      <c r="P38" s="41"/>
      <c r="Q38" s="41"/>
      <c r="R38" s="41"/>
      <c r="S38" s="41"/>
      <c r="T38" s="41"/>
      <c r="U38" s="41"/>
      <c r="V38" s="41"/>
    </row>
    <row r="39" spans="1:22" x14ac:dyDescent="0.25">
      <c r="A39" s="39"/>
      <c r="B39" s="40"/>
      <c r="C39" s="40"/>
      <c r="D39" s="40"/>
      <c r="E39" s="40"/>
      <c r="F39" s="40"/>
      <c r="G39" s="40"/>
      <c r="H39" s="40"/>
      <c r="I39" s="40"/>
      <c r="J39" s="40"/>
      <c r="K39" s="40"/>
      <c r="L39" s="40"/>
      <c r="M39" s="40"/>
      <c r="N39" s="40"/>
      <c r="O39" s="40"/>
      <c r="P39" s="40"/>
      <c r="Q39" s="40"/>
      <c r="R39" s="40"/>
      <c r="S39" s="40"/>
      <c r="T39" s="40"/>
      <c r="U39" s="40"/>
      <c r="V39" s="40"/>
    </row>
    <row r="40" spans="1:22" ht="25.5" customHeight="1" x14ac:dyDescent="0.25">
      <c r="A40" s="39"/>
      <c r="B40" s="41" t="s">
        <v>872</v>
      </c>
      <c r="C40" s="41"/>
      <c r="D40" s="41"/>
      <c r="E40" s="41"/>
      <c r="F40" s="41"/>
      <c r="G40" s="41"/>
      <c r="H40" s="41"/>
      <c r="I40" s="41"/>
      <c r="J40" s="41"/>
      <c r="K40" s="41"/>
      <c r="L40" s="41"/>
      <c r="M40" s="41"/>
      <c r="N40" s="41"/>
      <c r="O40" s="41"/>
      <c r="P40" s="41"/>
      <c r="Q40" s="41"/>
      <c r="R40" s="41"/>
      <c r="S40" s="41"/>
      <c r="T40" s="41"/>
      <c r="U40" s="41"/>
      <c r="V40" s="41"/>
    </row>
    <row r="41" spans="1:22" x14ac:dyDescent="0.25">
      <c r="A41" s="39"/>
      <c r="B41" s="40"/>
      <c r="C41" s="40"/>
      <c r="D41" s="40"/>
      <c r="E41" s="40"/>
      <c r="F41" s="40"/>
      <c r="G41" s="40"/>
      <c r="H41" s="40"/>
      <c r="I41" s="40"/>
      <c r="J41" s="40"/>
      <c r="K41" s="40"/>
      <c r="L41" s="40"/>
      <c r="M41" s="40"/>
      <c r="N41" s="40"/>
      <c r="O41" s="40"/>
      <c r="P41" s="40"/>
      <c r="Q41" s="40"/>
      <c r="R41" s="40"/>
      <c r="S41" s="40"/>
      <c r="T41" s="40"/>
      <c r="U41" s="40"/>
      <c r="V41" s="40"/>
    </row>
    <row r="42" spans="1:22" x14ac:dyDescent="0.25">
      <c r="A42" s="39"/>
      <c r="B42" s="41" t="s">
        <v>873</v>
      </c>
      <c r="C42" s="41"/>
      <c r="D42" s="41"/>
      <c r="E42" s="41"/>
      <c r="F42" s="41"/>
      <c r="G42" s="41"/>
      <c r="H42" s="41"/>
      <c r="I42" s="41"/>
      <c r="J42" s="41"/>
      <c r="K42" s="41"/>
      <c r="L42" s="41"/>
      <c r="M42" s="41"/>
      <c r="N42" s="41"/>
      <c r="O42" s="41"/>
      <c r="P42" s="41"/>
      <c r="Q42" s="41"/>
      <c r="R42" s="41"/>
      <c r="S42" s="41"/>
      <c r="T42" s="41"/>
      <c r="U42" s="41"/>
      <c r="V42" s="41"/>
    </row>
    <row r="43" spans="1:22" x14ac:dyDescent="0.25">
      <c r="A43" s="39"/>
      <c r="B43" s="40"/>
      <c r="C43" s="40"/>
      <c r="D43" s="40"/>
      <c r="E43" s="40"/>
      <c r="F43" s="40"/>
      <c r="G43" s="40"/>
      <c r="H43" s="40"/>
      <c r="I43" s="40"/>
      <c r="J43" s="40"/>
      <c r="K43" s="40"/>
      <c r="L43" s="40"/>
      <c r="M43" s="40"/>
      <c r="N43" s="40"/>
      <c r="O43" s="40"/>
      <c r="P43" s="40"/>
      <c r="Q43" s="40"/>
      <c r="R43" s="40"/>
      <c r="S43" s="40"/>
      <c r="T43" s="40"/>
      <c r="U43" s="40"/>
      <c r="V43" s="40"/>
    </row>
    <row r="44" spans="1:22" ht="15.75" thickBot="1" x14ac:dyDescent="0.3">
      <c r="A44" s="39"/>
      <c r="B44" s="18"/>
      <c r="C44" s="18"/>
      <c r="D44" s="33"/>
      <c r="E44" s="33"/>
      <c r="F44" s="23"/>
      <c r="G44" s="19"/>
      <c r="H44" s="32">
        <v>2014</v>
      </c>
      <c r="I44" s="32"/>
      <c r="J44" s="32"/>
      <c r="K44" s="32"/>
      <c r="L44" s="32"/>
      <c r="M44" s="32"/>
      <c r="N44" s="22"/>
      <c r="O44" s="19"/>
      <c r="P44" s="32">
        <v>2013</v>
      </c>
      <c r="Q44" s="32"/>
      <c r="R44" s="32"/>
      <c r="S44" s="32"/>
      <c r="T44" s="32"/>
      <c r="U44" s="32"/>
      <c r="V44" s="22"/>
    </row>
    <row r="45" spans="1:22" ht="15.75" thickTop="1" x14ac:dyDescent="0.25">
      <c r="A45" s="39"/>
      <c r="B45" s="33"/>
      <c r="C45" s="59"/>
      <c r="D45" s="60" t="s">
        <v>874</v>
      </c>
      <c r="E45" s="60"/>
      <c r="F45" s="61"/>
      <c r="G45" s="59"/>
      <c r="H45" s="129" t="s">
        <v>875</v>
      </c>
      <c r="I45" s="129"/>
      <c r="J45" s="130"/>
      <c r="K45" s="131"/>
      <c r="L45" s="129" t="s">
        <v>876</v>
      </c>
      <c r="M45" s="129"/>
      <c r="N45" s="61"/>
      <c r="O45" s="59"/>
      <c r="P45" s="129" t="s">
        <v>875</v>
      </c>
      <c r="Q45" s="129"/>
      <c r="R45" s="130"/>
      <c r="S45" s="131"/>
      <c r="T45" s="129" t="s">
        <v>876</v>
      </c>
      <c r="U45" s="129"/>
      <c r="V45" s="61"/>
    </row>
    <row r="46" spans="1:22" ht="15.75" thickBot="1" x14ac:dyDescent="0.3">
      <c r="A46" s="39"/>
      <c r="B46" s="33"/>
      <c r="C46" s="59"/>
      <c r="D46" s="32"/>
      <c r="E46" s="32"/>
      <c r="F46" s="61"/>
      <c r="G46" s="59"/>
      <c r="H46" s="32"/>
      <c r="I46" s="32"/>
      <c r="J46" s="61"/>
      <c r="K46" s="59"/>
      <c r="L46" s="32" t="s">
        <v>333</v>
      </c>
      <c r="M46" s="32"/>
      <c r="N46" s="61"/>
      <c r="O46" s="59"/>
      <c r="P46" s="32"/>
      <c r="Q46" s="32"/>
      <c r="R46" s="61"/>
      <c r="S46" s="59"/>
      <c r="T46" s="32" t="s">
        <v>333</v>
      </c>
      <c r="U46" s="32"/>
      <c r="V46" s="61"/>
    </row>
    <row r="47" spans="1:22" ht="15.75" thickTop="1" x14ac:dyDescent="0.25">
      <c r="A47" s="39"/>
      <c r="B47" s="18"/>
      <c r="C47" s="18"/>
      <c r="D47" s="34"/>
      <c r="E47" s="34"/>
      <c r="F47" s="23"/>
      <c r="G47" s="18"/>
      <c r="H47" s="34"/>
      <c r="I47" s="34"/>
      <c r="J47" s="23"/>
      <c r="K47" s="18"/>
      <c r="L47" s="34"/>
      <c r="M47" s="34"/>
      <c r="N47" s="23"/>
      <c r="O47" s="18"/>
      <c r="P47" s="34"/>
      <c r="Q47" s="34"/>
      <c r="R47" s="23"/>
      <c r="S47" s="18"/>
      <c r="T47" s="34"/>
      <c r="U47" s="34"/>
      <c r="V47" s="23"/>
    </row>
    <row r="48" spans="1:22" x14ac:dyDescent="0.25">
      <c r="A48" s="39"/>
      <c r="B48" s="115" t="s">
        <v>877</v>
      </c>
      <c r="C48" s="18"/>
      <c r="D48" s="33"/>
      <c r="E48" s="33"/>
      <c r="F48" s="23"/>
      <c r="G48" s="18"/>
      <c r="H48" s="33"/>
      <c r="I48" s="33"/>
      <c r="J48" s="23"/>
      <c r="K48" s="18"/>
      <c r="L48" s="33"/>
      <c r="M48" s="33"/>
      <c r="N48" s="23"/>
      <c r="O48" s="18"/>
      <c r="P48" s="33"/>
      <c r="Q48" s="33"/>
      <c r="R48" s="23"/>
      <c r="S48" s="18"/>
      <c r="T48" s="33"/>
      <c r="U48" s="33"/>
      <c r="V48" s="23"/>
    </row>
    <row r="49" spans="1:22" x14ac:dyDescent="0.25">
      <c r="A49" s="39"/>
      <c r="B49" s="116" t="s">
        <v>30</v>
      </c>
      <c r="C49" s="53"/>
      <c r="D49" s="26"/>
      <c r="E49" s="25">
        <v>1</v>
      </c>
      <c r="F49" s="27"/>
      <c r="G49" s="25"/>
      <c r="H49" s="26" t="s">
        <v>311</v>
      </c>
      <c r="I49" s="47">
        <v>229052</v>
      </c>
      <c r="J49" s="27"/>
      <c r="K49" s="25"/>
      <c r="L49" s="26" t="s">
        <v>311</v>
      </c>
      <c r="M49" s="47">
        <v>229052</v>
      </c>
      <c r="N49" s="27"/>
      <c r="O49" s="25"/>
      <c r="P49" s="26" t="s">
        <v>311</v>
      </c>
      <c r="Q49" s="47">
        <v>177254</v>
      </c>
      <c r="R49" s="27"/>
      <c r="S49" s="25"/>
      <c r="T49" s="26" t="s">
        <v>311</v>
      </c>
      <c r="U49" s="47">
        <v>177254</v>
      </c>
      <c r="V49" s="27"/>
    </row>
    <row r="50" spans="1:22" x14ac:dyDescent="0.25">
      <c r="A50" s="39"/>
      <c r="B50" s="117" t="s">
        <v>878</v>
      </c>
      <c r="C50" s="58"/>
      <c r="D50" s="30"/>
      <c r="E50" s="29">
        <v>2</v>
      </c>
      <c r="F50" s="31"/>
      <c r="G50" s="29"/>
      <c r="H50" s="30"/>
      <c r="I50" s="49">
        <v>3934</v>
      </c>
      <c r="J50" s="31"/>
      <c r="K50" s="29"/>
      <c r="L50" s="30"/>
      <c r="M50" s="49">
        <v>3934</v>
      </c>
      <c r="N50" s="31"/>
      <c r="O50" s="29"/>
      <c r="P50" s="30"/>
      <c r="Q50" s="49">
        <v>3717</v>
      </c>
      <c r="R50" s="31"/>
      <c r="S50" s="29"/>
      <c r="T50" s="30"/>
      <c r="U50" s="49">
        <v>3717</v>
      </c>
      <c r="V50" s="31"/>
    </row>
    <row r="51" spans="1:22" x14ac:dyDescent="0.25">
      <c r="A51" s="39"/>
      <c r="B51" s="116" t="s">
        <v>879</v>
      </c>
      <c r="C51" s="53"/>
      <c r="D51" s="26"/>
      <c r="E51" s="25"/>
      <c r="F51" s="27"/>
      <c r="G51" s="53"/>
      <c r="H51" s="26"/>
      <c r="I51" s="25"/>
      <c r="J51" s="27"/>
      <c r="K51" s="53"/>
      <c r="L51" s="26"/>
      <c r="M51" s="25"/>
      <c r="N51" s="27"/>
      <c r="O51" s="53"/>
      <c r="P51" s="26"/>
      <c r="Q51" s="25"/>
      <c r="R51" s="27"/>
      <c r="S51" s="53"/>
      <c r="T51" s="26"/>
      <c r="U51" s="25"/>
      <c r="V51" s="27"/>
    </row>
    <row r="52" spans="1:22" x14ac:dyDescent="0.25">
      <c r="A52" s="39"/>
      <c r="B52" s="48" t="s">
        <v>880</v>
      </c>
      <c r="C52" s="58"/>
      <c r="D52" s="30"/>
      <c r="E52" s="29">
        <v>3</v>
      </c>
      <c r="F52" s="31"/>
      <c r="G52" s="29"/>
      <c r="H52" s="30"/>
      <c r="I52" s="49">
        <v>537979</v>
      </c>
      <c r="J52" s="31"/>
      <c r="K52" s="29"/>
      <c r="L52" s="30"/>
      <c r="M52" s="49">
        <v>535018</v>
      </c>
      <c r="N52" s="31"/>
      <c r="O52" s="29"/>
      <c r="P52" s="30"/>
      <c r="Q52" s="49">
        <v>506850</v>
      </c>
      <c r="R52" s="31"/>
      <c r="S52" s="29"/>
      <c r="T52" s="30"/>
      <c r="U52" s="49">
        <v>503605</v>
      </c>
      <c r="V52" s="31"/>
    </row>
    <row r="53" spans="1:22" x14ac:dyDescent="0.25">
      <c r="A53" s="39"/>
      <c r="B53" s="46" t="s">
        <v>33</v>
      </c>
      <c r="C53" s="53"/>
      <c r="D53" s="26"/>
      <c r="E53" s="25">
        <v>2</v>
      </c>
      <c r="F53" s="27"/>
      <c r="G53" s="25"/>
      <c r="H53" s="26"/>
      <c r="I53" s="25">
        <v>491</v>
      </c>
      <c r="J53" s="27"/>
      <c r="K53" s="25"/>
      <c r="L53" s="26"/>
      <c r="M53" s="25">
        <v>509</v>
      </c>
      <c r="N53" s="27"/>
      <c r="O53" s="25"/>
      <c r="P53" s="26"/>
      <c r="Q53" s="47">
        <v>1263</v>
      </c>
      <c r="R53" s="27"/>
      <c r="S53" s="25"/>
      <c r="T53" s="26"/>
      <c r="U53" s="47">
        <v>1290</v>
      </c>
      <c r="V53" s="27"/>
    </row>
    <row r="54" spans="1:22" x14ac:dyDescent="0.25">
      <c r="A54" s="39"/>
      <c r="B54" s="117" t="s">
        <v>518</v>
      </c>
      <c r="C54" s="58"/>
      <c r="D54" s="30"/>
      <c r="E54" s="29">
        <v>2</v>
      </c>
      <c r="F54" s="31"/>
      <c r="G54" s="29"/>
      <c r="H54" s="30"/>
      <c r="I54" s="49">
        <v>2650</v>
      </c>
      <c r="J54" s="31"/>
      <c r="K54" s="29"/>
      <c r="L54" s="30"/>
      <c r="M54" s="49">
        <v>2650</v>
      </c>
      <c r="N54" s="31"/>
      <c r="O54" s="29"/>
      <c r="P54" s="30"/>
      <c r="Q54" s="49">
        <v>2636</v>
      </c>
      <c r="R54" s="31"/>
      <c r="S54" s="29"/>
      <c r="T54" s="30"/>
      <c r="U54" s="49">
        <v>2636</v>
      </c>
      <c r="V54" s="31"/>
    </row>
    <row r="55" spans="1:22" x14ac:dyDescent="0.25">
      <c r="A55" s="39"/>
      <c r="B55" s="116" t="s">
        <v>496</v>
      </c>
      <c r="C55" s="53"/>
      <c r="D55" s="26"/>
      <c r="E55" s="25">
        <v>3</v>
      </c>
      <c r="F55" s="27"/>
      <c r="G55" s="25"/>
      <c r="H55" s="26"/>
      <c r="I55" s="47">
        <v>1862</v>
      </c>
      <c r="J55" s="27"/>
      <c r="K55" s="25"/>
      <c r="L55" s="26"/>
      <c r="M55" s="47">
        <v>2068</v>
      </c>
      <c r="N55" s="27"/>
      <c r="O55" s="25"/>
      <c r="P55" s="26"/>
      <c r="Q55" s="47">
        <v>1968</v>
      </c>
      <c r="R55" s="27"/>
      <c r="S55" s="25"/>
      <c r="T55" s="26"/>
      <c r="U55" s="47">
        <v>2326</v>
      </c>
      <c r="V55" s="27"/>
    </row>
    <row r="56" spans="1:22" x14ac:dyDescent="0.25">
      <c r="A56" s="39"/>
      <c r="B56" s="28" t="s">
        <v>881</v>
      </c>
      <c r="C56" s="58"/>
      <c r="D56" s="30"/>
      <c r="E56" s="29"/>
      <c r="F56" s="31"/>
      <c r="G56" s="58"/>
      <c r="H56" s="30"/>
      <c r="I56" s="29"/>
      <c r="J56" s="31"/>
      <c r="K56" s="58"/>
      <c r="L56" s="30"/>
      <c r="M56" s="29"/>
      <c r="N56" s="31"/>
      <c r="O56" s="58"/>
      <c r="P56" s="30"/>
      <c r="Q56" s="29"/>
      <c r="R56" s="31"/>
      <c r="S56" s="58"/>
      <c r="T56" s="30"/>
      <c r="U56" s="29"/>
      <c r="V56" s="31"/>
    </row>
    <row r="57" spans="1:22" x14ac:dyDescent="0.25">
      <c r="A57" s="39"/>
      <c r="B57" s="116" t="s">
        <v>882</v>
      </c>
      <c r="C57" s="53"/>
      <c r="D57" s="26"/>
      <c r="E57" s="25">
        <v>3</v>
      </c>
      <c r="F57" s="27"/>
      <c r="G57" s="25"/>
      <c r="H57" s="26"/>
      <c r="I57" s="47">
        <v>857052</v>
      </c>
      <c r="J57" s="27"/>
      <c r="K57" s="25"/>
      <c r="L57" s="26"/>
      <c r="M57" s="47">
        <v>837150</v>
      </c>
      <c r="N57" s="27"/>
      <c r="O57" s="25"/>
      <c r="P57" s="26"/>
      <c r="Q57" s="47">
        <v>803787</v>
      </c>
      <c r="R57" s="27"/>
      <c r="S57" s="25"/>
      <c r="T57" s="26"/>
      <c r="U57" s="47">
        <v>789841</v>
      </c>
      <c r="V57" s="27"/>
    </row>
    <row r="58" spans="1:22" x14ac:dyDescent="0.25">
      <c r="A58" s="39"/>
      <c r="B58" s="117" t="s">
        <v>883</v>
      </c>
      <c r="C58" s="58"/>
      <c r="D58" s="30"/>
      <c r="E58" s="29">
        <v>2</v>
      </c>
      <c r="F58" s="31"/>
      <c r="G58" s="29"/>
      <c r="H58" s="30"/>
      <c r="I58" s="29">
        <v>70</v>
      </c>
      <c r="J58" s="31"/>
      <c r="K58" s="29"/>
      <c r="L58" s="30"/>
      <c r="M58" s="29">
        <v>70</v>
      </c>
      <c r="N58" s="31"/>
      <c r="O58" s="29"/>
      <c r="P58" s="30"/>
      <c r="Q58" s="29">
        <v>71</v>
      </c>
      <c r="R58" s="31"/>
      <c r="S58" s="29"/>
      <c r="T58" s="30"/>
      <c r="U58" s="29">
        <v>71</v>
      </c>
      <c r="V58" s="31"/>
    </row>
  </sheetData>
  <mergeCells count="67">
    <mergeCell ref="B43:V43"/>
    <mergeCell ref="B37:V37"/>
    <mergeCell ref="B38:V38"/>
    <mergeCell ref="B39:V39"/>
    <mergeCell ref="B40:V40"/>
    <mergeCell ref="B41:V41"/>
    <mergeCell ref="B42:V42"/>
    <mergeCell ref="B29:V29"/>
    <mergeCell ref="B30:V30"/>
    <mergeCell ref="B31:V31"/>
    <mergeCell ref="B33:V33"/>
    <mergeCell ref="B34:V34"/>
    <mergeCell ref="B35:V35"/>
    <mergeCell ref="B21:V21"/>
    <mergeCell ref="B22:V22"/>
    <mergeCell ref="B23:V23"/>
    <mergeCell ref="B25:V25"/>
    <mergeCell ref="B26:V26"/>
    <mergeCell ref="B27:V27"/>
    <mergeCell ref="B13:V13"/>
    <mergeCell ref="B14:V14"/>
    <mergeCell ref="B15:V15"/>
    <mergeCell ref="B17:V17"/>
    <mergeCell ref="B18:V18"/>
    <mergeCell ref="B19:V19"/>
    <mergeCell ref="B5:V5"/>
    <mergeCell ref="B6:V6"/>
    <mergeCell ref="B7:V7"/>
    <mergeCell ref="B9:V9"/>
    <mergeCell ref="B10:V10"/>
    <mergeCell ref="B11:V11"/>
    <mergeCell ref="D48:E48"/>
    <mergeCell ref="H48:I48"/>
    <mergeCell ref="L48:M48"/>
    <mergeCell ref="P48:Q48"/>
    <mergeCell ref="T48:U48"/>
    <mergeCell ref="A1:A2"/>
    <mergeCell ref="B1:V1"/>
    <mergeCell ref="B2:V2"/>
    <mergeCell ref="B3:V3"/>
    <mergeCell ref="A4:A58"/>
    <mergeCell ref="R45:R46"/>
    <mergeCell ref="S45:S46"/>
    <mergeCell ref="T45:U45"/>
    <mergeCell ref="T46:U46"/>
    <mergeCell ref="V45:V46"/>
    <mergeCell ref="D47:E47"/>
    <mergeCell ref="H47:I47"/>
    <mergeCell ref="L47:M47"/>
    <mergeCell ref="P47:Q47"/>
    <mergeCell ref="T47:U47"/>
    <mergeCell ref="K45:K46"/>
    <mergeCell ref="L45:M45"/>
    <mergeCell ref="L46:M46"/>
    <mergeCell ref="N45:N46"/>
    <mergeCell ref="O45:O46"/>
    <mergeCell ref="P45:Q46"/>
    <mergeCell ref="D44:E44"/>
    <mergeCell ref="H44:M44"/>
    <mergeCell ref="P44:U44"/>
    <mergeCell ref="B45:B46"/>
    <mergeCell ref="C45:C46"/>
    <mergeCell ref="D45:E46"/>
    <mergeCell ref="F45:F46"/>
    <mergeCell ref="G45:G46"/>
    <mergeCell ref="H45:I46"/>
    <mergeCell ref="J45:J4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28515625" bestFit="1" customWidth="1"/>
    <col min="2" max="2" width="36.5703125" bestFit="1" customWidth="1"/>
  </cols>
  <sheetData>
    <row r="1" spans="1:2" x14ac:dyDescent="0.25">
      <c r="A1" s="8" t="s">
        <v>884</v>
      </c>
      <c r="B1" s="1" t="s">
        <v>1</v>
      </c>
    </row>
    <row r="2" spans="1:2" x14ac:dyDescent="0.25">
      <c r="A2" s="8"/>
      <c r="B2" s="1" t="s">
        <v>2</v>
      </c>
    </row>
    <row r="3" spans="1:2" x14ac:dyDescent="0.25">
      <c r="A3" s="3" t="s">
        <v>885</v>
      </c>
      <c r="B3" s="4"/>
    </row>
    <row r="4" spans="1:2" x14ac:dyDescent="0.25">
      <c r="A4" s="39" t="s">
        <v>884</v>
      </c>
      <c r="B4" s="110" t="s">
        <v>886</v>
      </c>
    </row>
    <row r="5" spans="1:2" x14ac:dyDescent="0.25">
      <c r="A5" s="39"/>
      <c r="B5" s="4"/>
    </row>
    <row r="6" spans="1:2" ht="115.5" x14ac:dyDescent="0.25">
      <c r="A6" s="39"/>
      <c r="B6" s="13" t="s">
        <v>887</v>
      </c>
    </row>
    <row r="7" spans="1:2" x14ac:dyDescent="0.25">
      <c r="A7" s="39"/>
      <c r="B7" s="4"/>
    </row>
    <row r="8" spans="1:2" ht="115.5" x14ac:dyDescent="0.25">
      <c r="A8" s="39"/>
      <c r="B8" s="13" t="s">
        <v>888</v>
      </c>
    </row>
    <row r="9" spans="1:2" x14ac:dyDescent="0.25">
      <c r="A9" s="39"/>
      <c r="B9" s="4"/>
    </row>
    <row r="10" spans="1:2" ht="51.75" x14ac:dyDescent="0.25">
      <c r="A10" s="39"/>
      <c r="B10" s="13" t="s">
        <v>889</v>
      </c>
    </row>
  </sheetData>
  <mergeCells count="2">
    <mergeCell ref="A1:A2"/>
    <mergeCell ref="A4:A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8" t="s">
        <v>2</v>
      </c>
      <c r="C1" s="8" t="s">
        <v>28</v>
      </c>
    </row>
    <row r="2" spans="1:3" ht="30" x14ac:dyDescent="0.25">
      <c r="A2" s="1" t="s">
        <v>59</v>
      </c>
      <c r="B2" s="8"/>
      <c r="C2" s="8"/>
    </row>
    <row r="3" spans="1:3" x14ac:dyDescent="0.25">
      <c r="A3" s="3" t="s">
        <v>29</v>
      </c>
      <c r="B3" s="4"/>
      <c r="C3" s="4"/>
    </row>
    <row r="4" spans="1:3" ht="60" x14ac:dyDescent="0.25">
      <c r="A4" s="2" t="s">
        <v>60</v>
      </c>
      <c r="B4" s="5">
        <v>27868</v>
      </c>
      <c r="C4" s="5">
        <v>28773</v>
      </c>
    </row>
    <row r="5" spans="1:3" x14ac:dyDescent="0.25">
      <c r="A5" s="2" t="s">
        <v>61</v>
      </c>
      <c r="B5" s="5">
        <v>8583</v>
      </c>
      <c r="C5" s="5">
        <v>9353</v>
      </c>
    </row>
    <row r="6" spans="1:3" x14ac:dyDescent="0.25">
      <c r="A6" s="3" t="s">
        <v>62</v>
      </c>
      <c r="B6" s="4"/>
      <c r="C6" s="4"/>
    </row>
    <row r="7" spans="1:3" ht="30" x14ac:dyDescent="0.25">
      <c r="A7" s="2" t="s">
        <v>63</v>
      </c>
      <c r="B7" s="5">
        <v>0</v>
      </c>
      <c r="C7" s="5">
        <v>0</v>
      </c>
    </row>
    <row r="8" spans="1:3" ht="30" x14ac:dyDescent="0.25">
      <c r="A8" s="2" t="s">
        <v>64</v>
      </c>
      <c r="B8" s="5">
        <v>1000</v>
      </c>
      <c r="C8" s="5">
        <v>1000</v>
      </c>
    </row>
    <row r="9" spans="1:3" ht="30" x14ac:dyDescent="0.25">
      <c r="A9" s="2" t="s">
        <v>65</v>
      </c>
      <c r="B9" s="6">
        <v>22847</v>
      </c>
      <c r="C9" s="6">
        <v>22847</v>
      </c>
    </row>
    <row r="10" spans="1:3" ht="30" x14ac:dyDescent="0.25">
      <c r="A10" s="2" t="s">
        <v>66</v>
      </c>
      <c r="B10" s="6">
        <v>12847</v>
      </c>
      <c r="C10" s="6">
        <v>12847</v>
      </c>
    </row>
    <row r="11" spans="1:3" ht="30" x14ac:dyDescent="0.25">
      <c r="A11" s="2" t="s">
        <v>67</v>
      </c>
      <c r="B11" s="6">
        <v>12847</v>
      </c>
      <c r="C11" s="6">
        <v>12847</v>
      </c>
    </row>
    <row r="12" spans="1:3" ht="30" x14ac:dyDescent="0.25">
      <c r="A12" s="2" t="s">
        <v>68</v>
      </c>
      <c r="B12" s="5">
        <v>0</v>
      </c>
      <c r="C12" s="5">
        <v>0</v>
      </c>
    </row>
    <row r="13" spans="1:3" ht="30" x14ac:dyDescent="0.25">
      <c r="A13" s="2" t="s">
        <v>69</v>
      </c>
      <c r="B13" s="6">
        <v>16000000</v>
      </c>
      <c r="C13" s="6">
        <v>16000000</v>
      </c>
    </row>
    <row r="14" spans="1:3" ht="30" x14ac:dyDescent="0.25">
      <c r="A14" s="2" t="s">
        <v>70</v>
      </c>
      <c r="B14" s="6">
        <v>10207043</v>
      </c>
      <c r="C14" s="6">
        <v>9495674</v>
      </c>
    </row>
    <row r="15" spans="1:3" ht="30" x14ac:dyDescent="0.25">
      <c r="A15" s="2" t="s">
        <v>71</v>
      </c>
      <c r="B15" s="6">
        <v>10207043</v>
      </c>
      <c r="C15" s="6">
        <v>9495674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8" max="8" width="1.85546875" bestFit="1" customWidth="1"/>
    <col min="9" max="9" width="5.42578125" bestFit="1" customWidth="1"/>
    <col min="10" max="10" width="1.5703125" bestFit="1" customWidth="1"/>
    <col min="12" max="12" width="1.85546875" bestFit="1" customWidth="1"/>
    <col min="13" max="13" width="4.85546875" bestFit="1" customWidth="1"/>
  </cols>
  <sheetData>
    <row r="1" spans="1:14" ht="15" customHeight="1" x14ac:dyDescent="0.25">
      <c r="A1" s="8" t="s">
        <v>890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891</v>
      </c>
      <c r="B3" s="38"/>
      <c r="C3" s="38"/>
      <c r="D3" s="38"/>
      <c r="E3" s="38"/>
      <c r="F3" s="38"/>
      <c r="G3" s="38"/>
      <c r="H3" s="38"/>
      <c r="I3" s="38"/>
      <c r="J3" s="38"/>
      <c r="K3" s="38"/>
      <c r="L3" s="38"/>
      <c r="M3" s="38"/>
      <c r="N3" s="38"/>
    </row>
    <row r="4" spans="1:14" x14ac:dyDescent="0.25">
      <c r="A4" s="39" t="s">
        <v>890</v>
      </c>
      <c r="B4" s="114" t="s">
        <v>892</v>
      </c>
      <c r="C4" s="114"/>
      <c r="D4" s="114"/>
      <c r="E4" s="114"/>
      <c r="F4" s="114"/>
      <c r="G4" s="114"/>
      <c r="H4" s="114"/>
      <c r="I4" s="114"/>
      <c r="J4" s="114"/>
      <c r="K4" s="114"/>
      <c r="L4" s="114"/>
      <c r="M4" s="114"/>
      <c r="N4" s="114"/>
    </row>
    <row r="5" spans="1:14" x14ac:dyDescent="0.25">
      <c r="A5" s="39"/>
      <c r="B5" s="38"/>
      <c r="C5" s="38"/>
      <c r="D5" s="38"/>
      <c r="E5" s="38"/>
      <c r="F5" s="38"/>
      <c r="G5" s="38"/>
      <c r="H5" s="38"/>
      <c r="I5" s="38"/>
      <c r="J5" s="38"/>
      <c r="K5" s="38"/>
      <c r="L5" s="38"/>
      <c r="M5" s="38"/>
      <c r="N5" s="38"/>
    </row>
    <row r="6" spans="1:14" x14ac:dyDescent="0.25">
      <c r="A6" s="39"/>
      <c r="B6" s="41" t="s">
        <v>893</v>
      </c>
      <c r="C6" s="41"/>
      <c r="D6" s="41"/>
      <c r="E6" s="41"/>
      <c r="F6" s="41"/>
      <c r="G6" s="41"/>
      <c r="H6" s="41"/>
      <c r="I6" s="41"/>
      <c r="J6" s="41"/>
      <c r="K6" s="41"/>
      <c r="L6" s="41"/>
      <c r="M6" s="41"/>
      <c r="N6" s="41"/>
    </row>
    <row r="7" spans="1:14" x14ac:dyDescent="0.25">
      <c r="A7" s="39"/>
      <c r="B7" s="41"/>
      <c r="C7" s="41"/>
      <c r="D7" s="41"/>
      <c r="E7" s="41"/>
      <c r="F7" s="41"/>
      <c r="G7" s="41"/>
      <c r="H7" s="41"/>
      <c r="I7" s="41"/>
      <c r="J7" s="41"/>
      <c r="K7" s="41"/>
      <c r="L7" s="41"/>
      <c r="M7" s="41"/>
      <c r="N7" s="41"/>
    </row>
    <row r="8" spans="1:14" ht="15.75" thickBot="1" x14ac:dyDescent="0.3">
      <c r="A8" s="39"/>
      <c r="B8" s="18"/>
      <c r="C8" s="19"/>
      <c r="D8" s="32">
        <v>2014</v>
      </c>
      <c r="E8" s="32"/>
      <c r="F8" s="22"/>
      <c r="G8" s="19"/>
      <c r="H8" s="32">
        <v>2013</v>
      </c>
      <c r="I8" s="32"/>
      <c r="J8" s="22"/>
      <c r="K8" s="19"/>
      <c r="L8" s="32">
        <v>2012</v>
      </c>
      <c r="M8" s="32"/>
      <c r="N8" s="22"/>
    </row>
    <row r="9" spans="1:14" ht="15.75" thickTop="1" x14ac:dyDescent="0.25">
      <c r="A9" s="39"/>
      <c r="B9" s="18"/>
      <c r="C9" s="18"/>
      <c r="D9" s="34"/>
      <c r="E9" s="34"/>
      <c r="F9" s="23"/>
      <c r="G9" s="18"/>
      <c r="H9" s="34"/>
      <c r="I9" s="34"/>
      <c r="J9" s="23"/>
      <c r="K9" s="18"/>
      <c r="L9" s="34"/>
      <c r="M9" s="34"/>
      <c r="N9" s="23"/>
    </row>
    <row r="10" spans="1:14" ht="26.25" x14ac:dyDescent="0.25">
      <c r="A10" s="39"/>
      <c r="B10" s="115" t="s">
        <v>894</v>
      </c>
      <c r="C10" s="18"/>
      <c r="D10" s="33"/>
      <c r="E10" s="33"/>
      <c r="F10" s="23"/>
      <c r="G10" s="18"/>
      <c r="H10" s="33"/>
      <c r="I10" s="33"/>
      <c r="J10" s="23"/>
      <c r="K10" s="18"/>
      <c r="L10" s="33"/>
      <c r="M10" s="33"/>
      <c r="N10" s="23"/>
    </row>
    <row r="11" spans="1:14" x14ac:dyDescent="0.25">
      <c r="A11" s="39"/>
      <c r="B11" s="127" t="s">
        <v>895</v>
      </c>
      <c r="C11" s="18"/>
      <c r="D11" s="33"/>
      <c r="E11" s="33"/>
      <c r="F11" s="23"/>
      <c r="G11" s="18"/>
      <c r="H11" s="33"/>
      <c r="I11" s="33"/>
      <c r="J11" s="23"/>
      <c r="K11" s="18"/>
      <c r="L11" s="33"/>
      <c r="M11" s="33"/>
      <c r="N11" s="23"/>
    </row>
    <row r="12" spans="1:14" ht="15.75" thickBot="1" x14ac:dyDescent="0.3">
      <c r="A12" s="39"/>
      <c r="B12" s="46" t="s">
        <v>896</v>
      </c>
      <c r="C12" s="25"/>
      <c r="D12" s="62" t="s">
        <v>311</v>
      </c>
      <c r="E12" s="63">
        <v>1292</v>
      </c>
      <c r="F12" s="27"/>
      <c r="G12" s="25"/>
      <c r="H12" s="62" t="s">
        <v>311</v>
      </c>
      <c r="I12" s="63">
        <v>1288</v>
      </c>
      <c r="J12" s="27"/>
      <c r="K12" s="25"/>
      <c r="L12" s="62" t="s">
        <v>311</v>
      </c>
      <c r="M12" s="63">
        <v>1842</v>
      </c>
      <c r="N12" s="27"/>
    </row>
    <row r="13" spans="1:14" ht="15.75" thickTop="1" x14ac:dyDescent="0.25">
      <c r="A13" s="39"/>
      <c r="B13" s="58"/>
      <c r="C13" s="58"/>
      <c r="D13" s="30"/>
      <c r="E13" s="29"/>
      <c r="F13" s="31"/>
      <c r="G13" s="58"/>
      <c r="H13" s="30"/>
      <c r="I13" s="29"/>
      <c r="J13" s="31"/>
      <c r="K13" s="58"/>
      <c r="L13" s="30"/>
      <c r="M13" s="29"/>
      <c r="N13" s="31"/>
    </row>
    <row r="14" spans="1:14" ht="15.75" thickBot="1" x14ac:dyDescent="0.3">
      <c r="A14" s="39"/>
      <c r="B14" s="46" t="s">
        <v>897</v>
      </c>
      <c r="C14" s="25"/>
      <c r="D14" s="62" t="s">
        <v>311</v>
      </c>
      <c r="E14" s="63">
        <v>2137</v>
      </c>
      <c r="F14" s="27"/>
      <c r="G14" s="25"/>
      <c r="H14" s="62" t="s">
        <v>311</v>
      </c>
      <c r="I14" s="63">
        <v>1816</v>
      </c>
      <c r="J14" s="27"/>
      <c r="K14" s="25"/>
      <c r="L14" s="62" t="s">
        <v>311</v>
      </c>
      <c r="M14" s="63">
        <v>1774</v>
      </c>
      <c r="N14" s="27"/>
    </row>
    <row r="15" spans="1:14" ht="15.75" thickTop="1" x14ac:dyDescent="0.25">
      <c r="A15" s="39"/>
      <c r="B15" s="58"/>
      <c r="C15" s="58"/>
      <c r="D15" s="30"/>
      <c r="E15" s="29"/>
      <c r="F15" s="31"/>
      <c r="G15" s="58"/>
      <c r="H15" s="30"/>
      <c r="I15" s="29"/>
      <c r="J15" s="31"/>
      <c r="K15" s="58"/>
      <c r="L15" s="30"/>
      <c r="M15" s="29"/>
      <c r="N15" s="31"/>
    </row>
    <row r="16" spans="1:14" ht="26.25" x14ac:dyDescent="0.25">
      <c r="A16" s="39"/>
      <c r="B16" s="24" t="s">
        <v>898</v>
      </c>
      <c r="C16" s="53"/>
      <c r="D16" s="26"/>
      <c r="E16" s="25"/>
      <c r="F16" s="27"/>
      <c r="G16" s="53"/>
      <c r="H16" s="26"/>
      <c r="I16" s="25"/>
      <c r="J16" s="27"/>
      <c r="K16" s="53"/>
      <c r="L16" s="26"/>
      <c r="M16" s="25"/>
      <c r="N16" s="27"/>
    </row>
    <row r="17" spans="1:14" x14ac:dyDescent="0.25">
      <c r="A17" s="39"/>
      <c r="B17" s="58"/>
      <c r="C17" s="58"/>
      <c r="D17" s="30"/>
      <c r="E17" s="29"/>
      <c r="F17" s="31"/>
      <c r="G17" s="58"/>
      <c r="H17" s="30"/>
      <c r="I17" s="29"/>
      <c r="J17" s="31"/>
      <c r="K17" s="58"/>
      <c r="L17" s="30"/>
      <c r="M17" s="29"/>
      <c r="N17" s="31"/>
    </row>
    <row r="18" spans="1:14" ht="15.75" thickBot="1" x14ac:dyDescent="0.3">
      <c r="A18" s="39"/>
      <c r="B18" s="46" t="s">
        <v>899</v>
      </c>
      <c r="C18" s="25"/>
      <c r="D18" s="62" t="s">
        <v>311</v>
      </c>
      <c r="E18" s="63">
        <v>2065</v>
      </c>
      <c r="F18" s="27"/>
      <c r="G18" s="25"/>
      <c r="H18" s="62" t="s">
        <v>311</v>
      </c>
      <c r="I18" s="63">
        <v>1047</v>
      </c>
      <c r="J18" s="27"/>
      <c r="K18" s="25"/>
      <c r="L18" s="62" t="s">
        <v>311</v>
      </c>
      <c r="M18" s="64">
        <v>451</v>
      </c>
      <c r="N18" s="27"/>
    </row>
    <row r="19" spans="1:14" ht="15.75" thickTop="1" x14ac:dyDescent="0.25">
      <c r="A19" s="39"/>
      <c r="B19" s="58"/>
      <c r="C19" s="58"/>
      <c r="D19" s="30"/>
      <c r="E19" s="29"/>
      <c r="F19" s="31"/>
      <c r="G19" s="58"/>
      <c r="H19" s="30"/>
      <c r="I19" s="29"/>
      <c r="J19" s="31"/>
      <c r="K19" s="58"/>
      <c r="L19" s="30"/>
      <c r="M19" s="29"/>
      <c r="N19" s="31"/>
    </row>
    <row r="20" spans="1:14" ht="65.25" thickBot="1" x14ac:dyDescent="0.3">
      <c r="A20" s="39"/>
      <c r="B20" s="46" t="s">
        <v>900</v>
      </c>
      <c r="C20" s="25"/>
      <c r="D20" s="62" t="s">
        <v>311</v>
      </c>
      <c r="E20" s="63">
        <v>1342</v>
      </c>
      <c r="F20" s="27"/>
      <c r="G20" s="25"/>
      <c r="H20" s="62" t="s">
        <v>311</v>
      </c>
      <c r="I20" s="64" t="s">
        <v>901</v>
      </c>
      <c r="J20" s="27" t="s">
        <v>313</v>
      </c>
      <c r="K20" s="25"/>
      <c r="L20" s="62" t="s">
        <v>311</v>
      </c>
      <c r="M20" s="63">
        <v>1076</v>
      </c>
      <c r="N20" s="27"/>
    </row>
    <row r="21" spans="1:14" ht="27.75" thickTop="1" thickBot="1" x14ac:dyDescent="0.3">
      <c r="A21" s="39"/>
      <c r="B21" s="48" t="s">
        <v>902</v>
      </c>
      <c r="C21" s="29"/>
      <c r="D21" s="55" t="s">
        <v>311</v>
      </c>
      <c r="E21" s="56">
        <v>1198</v>
      </c>
      <c r="F21" s="31"/>
      <c r="G21" s="29"/>
      <c r="H21" s="55" t="s">
        <v>311</v>
      </c>
      <c r="I21" s="57" t="s">
        <v>325</v>
      </c>
      <c r="J21" s="31"/>
      <c r="K21" s="29"/>
      <c r="L21" s="55" t="s">
        <v>311</v>
      </c>
      <c r="M21" s="56">
        <v>2193</v>
      </c>
      <c r="N21" s="31"/>
    </row>
    <row r="22" spans="1:14" ht="27.75" thickTop="1" thickBot="1" x14ac:dyDescent="0.3">
      <c r="A22" s="39"/>
      <c r="B22" s="46" t="s">
        <v>903</v>
      </c>
      <c r="C22" s="25"/>
      <c r="D22" s="62" t="s">
        <v>311</v>
      </c>
      <c r="E22" s="64">
        <v>166</v>
      </c>
      <c r="F22" s="27"/>
      <c r="G22" s="25"/>
      <c r="H22" s="62" t="s">
        <v>311</v>
      </c>
      <c r="I22" s="64" t="s">
        <v>325</v>
      </c>
      <c r="J22" s="27"/>
      <c r="K22" s="25"/>
      <c r="L22" s="62" t="s">
        <v>311</v>
      </c>
      <c r="M22" s="64" t="s">
        <v>325</v>
      </c>
      <c r="N22" s="27"/>
    </row>
    <row r="23" spans="1:14" ht="27.75" thickTop="1" thickBot="1" x14ac:dyDescent="0.3">
      <c r="A23" s="39"/>
      <c r="B23" s="48" t="s">
        <v>904</v>
      </c>
      <c r="C23" s="29"/>
      <c r="D23" s="55" t="s">
        <v>311</v>
      </c>
      <c r="E23" s="57" t="s">
        <v>325</v>
      </c>
      <c r="F23" s="31"/>
      <c r="G23" s="29"/>
      <c r="H23" s="55" t="s">
        <v>311</v>
      </c>
      <c r="I23" s="57" t="s">
        <v>905</v>
      </c>
      <c r="J23" s="31" t="s">
        <v>313</v>
      </c>
      <c r="K23" s="29"/>
      <c r="L23" s="55" t="s">
        <v>311</v>
      </c>
      <c r="M23" s="57" t="s">
        <v>325</v>
      </c>
      <c r="N23" s="31"/>
    </row>
    <row r="24" spans="1:14" ht="27.75" thickTop="1" thickBot="1" x14ac:dyDescent="0.3">
      <c r="A24" s="39"/>
      <c r="B24" s="46" t="s">
        <v>154</v>
      </c>
      <c r="C24" s="25"/>
      <c r="D24" s="62" t="s">
        <v>311</v>
      </c>
      <c r="E24" s="64" t="s">
        <v>325</v>
      </c>
      <c r="F24" s="27"/>
      <c r="G24" s="25"/>
      <c r="H24" s="62" t="s">
        <v>311</v>
      </c>
      <c r="I24" s="64" t="s">
        <v>906</v>
      </c>
      <c r="J24" s="27" t="s">
        <v>313</v>
      </c>
      <c r="K24" s="25"/>
      <c r="L24" s="62" t="s">
        <v>311</v>
      </c>
      <c r="M24" s="64" t="s">
        <v>325</v>
      </c>
      <c r="N24" s="27"/>
    </row>
  </sheetData>
  <mergeCells count="21">
    <mergeCell ref="A1:A2"/>
    <mergeCell ref="B1:N1"/>
    <mergeCell ref="B2:N2"/>
    <mergeCell ref="B3:N3"/>
    <mergeCell ref="A4:A24"/>
    <mergeCell ref="B4:N4"/>
    <mergeCell ref="B5:N5"/>
    <mergeCell ref="B6:N6"/>
    <mergeCell ref="B7:N7"/>
    <mergeCell ref="D10:E10"/>
    <mergeCell ref="H10:I10"/>
    <mergeCell ref="L10:M10"/>
    <mergeCell ref="D11:E11"/>
    <mergeCell ref="H11:I11"/>
    <mergeCell ref="L11:M11"/>
    <mergeCell ref="D8:E8"/>
    <mergeCell ref="H8:I8"/>
    <mergeCell ref="L8:M8"/>
    <mergeCell ref="D9:E9"/>
    <mergeCell ref="H9:I9"/>
    <mergeCell ref="L9: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4" max="4" width="6.42578125" customWidth="1"/>
    <col min="5" max="5" width="19" customWidth="1"/>
    <col min="6" max="6" width="1.5703125" bestFit="1" customWidth="1"/>
    <col min="8" max="8" width="6" customWidth="1"/>
    <col min="9" max="9" width="13.28515625" customWidth="1"/>
    <col min="10" max="10" width="1.5703125" bestFit="1" customWidth="1"/>
    <col min="12" max="12" width="8.28515625" customWidth="1"/>
    <col min="13" max="13" width="12" customWidth="1"/>
    <col min="14" max="14" width="1.5703125" bestFit="1" customWidth="1"/>
    <col min="16" max="16" width="10.140625" customWidth="1"/>
    <col min="17" max="17" width="29.5703125" customWidth="1"/>
    <col min="18" max="18" width="1.5703125" bestFit="1" customWidth="1"/>
  </cols>
  <sheetData>
    <row r="1" spans="1:18" ht="15" customHeight="1" x14ac:dyDescent="0.25">
      <c r="A1" s="8" t="s">
        <v>907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908</v>
      </c>
      <c r="B3" s="38"/>
      <c r="C3" s="38"/>
      <c r="D3" s="38"/>
      <c r="E3" s="38"/>
      <c r="F3" s="38"/>
      <c r="G3" s="38"/>
      <c r="H3" s="38"/>
      <c r="I3" s="38"/>
      <c r="J3" s="38"/>
      <c r="K3" s="38"/>
      <c r="L3" s="38"/>
      <c r="M3" s="38"/>
      <c r="N3" s="38"/>
      <c r="O3" s="38"/>
      <c r="P3" s="38"/>
      <c r="Q3" s="38"/>
      <c r="R3" s="38"/>
    </row>
    <row r="4" spans="1:18" x14ac:dyDescent="0.25">
      <c r="A4" s="39" t="s">
        <v>907</v>
      </c>
      <c r="B4" s="114" t="s">
        <v>909</v>
      </c>
      <c r="C4" s="114"/>
      <c r="D4" s="114"/>
      <c r="E4" s="114"/>
      <c r="F4" s="114"/>
      <c r="G4" s="114"/>
      <c r="H4" s="114"/>
      <c r="I4" s="114"/>
      <c r="J4" s="114"/>
      <c r="K4" s="114"/>
      <c r="L4" s="114"/>
      <c r="M4" s="114"/>
      <c r="N4" s="114"/>
      <c r="O4" s="114"/>
      <c r="P4" s="114"/>
      <c r="Q4" s="114"/>
      <c r="R4" s="114"/>
    </row>
    <row r="5" spans="1:18" x14ac:dyDescent="0.25">
      <c r="A5" s="39"/>
      <c r="B5" s="38"/>
      <c r="C5" s="38"/>
      <c r="D5" s="38"/>
      <c r="E5" s="38"/>
      <c r="F5" s="38"/>
      <c r="G5" s="38"/>
      <c r="H5" s="38"/>
      <c r="I5" s="38"/>
      <c r="J5" s="38"/>
      <c r="K5" s="38"/>
      <c r="L5" s="38"/>
      <c r="M5" s="38"/>
      <c r="N5" s="38"/>
      <c r="O5" s="38"/>
      <c r="P5" s="38"/>
      <c r="Q5" s="38"/>
      <c r="R5" s="38"/>
    </row>
    <row r="6" spans="1:18" x14ac:dyDescent="0.25">
      <c r="A6" s="39"/>
      <c r="B6" s="41" t="s">
        <v>910</v>
      </c>
      <c r="C6" s="41"/>
      <c r="D6" s="41"/>
      <c r="E6" s="41"/>
      <c r="F6" s="41"/>
      <c r="G6" s="41"/>
      <c r="H6" s="41"/>
      <c r="I6" s="41"/>
      <c r="J6" s="41"/>
      <c r="K6" s="41"/>
      <c r="L6" s="41"/>
      <c r="M6" s="41"/>
      <c r="N6" s="41"/>
      <c r="O6" s="41"/>
      <c r="P6" s="41"/>
      <c r="Q6" s="41"/>
      <c r="R6" s="41"/>
    </row>
    <row r="7" spans="1:18" x14ac:dyDescent="0.25">
      <c r="A7" s="39"/>
      <c r="B7" s="40"/>
      <c r="C7" s="40"/>
      <c r="D7" s="40"/>
      <c r="E7" s="40"/>
      <c r="F7" s="40"/>
      <c r="G7" s="40"/>
      <c r="H7" s="40"/>
      <c r="I7" s="40"/>
      <c r="J7" s="40"/>
      <c r="K7" s="40"/>
      <c r="L7" s="40"/>
      <c r="M7" s="40"/>
      <c r="N7" s="40"/>
      <c r="O7" s="40"/>
      <c r="P7" s="40"/>
      <c r="Q7" s="40"/>
      <c r="R7" s="40"/>
    </row>
    <row r="8" spans="1:18" ht="15.75" thickBot="1" x14ac:dyDescent="0.3">
      <c r="A8" s="39"/>
      <c r="B8" s="18"/>
      <c r="C8" s="18"/>
      <c r="D8" s="72" t="s">
        <v>911</v>
      </c>
      <c r="E8" s="72"/>
      <c r="F8" s="23"/>
      <c r="G8" s="18"/>
      <c r="H8" s="72" t="s">
        <v>912</v>
      </c>
      <c r="I8" s="72"/>
      <c r="J8" s="23"/>
      <c r="K8" s="18"/>
      <c r="L8" s="72" t="s">
        <v>913</v>
      </c>
      <c r="M8" s="72"/>
      <c r="N8" s="23"/>
      <c r="O8" s="18"/>
      <c r="P8" s="72" t="s">
        <v>914</v>
      </c>
      <c r="Q8" s="72"/>
      <c r="R8" s="23"/>
    </row>
    <row r="9" spans="1:18" ht="15.75" thickTop="1" x14ac:dyDescent="0.25">
      <c r="A9" s="39"/>
      <c r="B9" s="70" t="s">
        <v>439</v>
      </c>
      <c r="C9" s="25"/>
      <c r="D9" s="26" t="s">
        <v>311</v>
      </c>
      <c r="E9" s="25" t="s">
        <v>915</v>
      </c>
      <c r="F9" s="27" t="s">
        <v>313</v>
      </c>
      <c r="G9" s="25"/>
      <c r="H9" s="26" t="s">
        <v>311</v>
      </c>
      <c r="I9" s="25" t="s">
        <v>916</v>
      </c>
      <c r="J9" s="27" t="s">
        <v>313</v>
      </c>
      <c r="K9" s="25"/>
      <c r="L9" s="26" t="s">
        <v>311</v>
      </c>
      <c r="M9" s="25">
        <v>46</v>
      </c>
      <c r="N9" s="27"/>
      <c r="O9" s="25"/>
      <c r="P9" s="26" t="s">
        <v>311</v>
      </c>
      <c r="Q9" s="25" t="s">
        <v>917</v>
      </c>
      <c r="R9" s="27" t="s">
        <v>313</v>
      </c>
    </row>
    <row r="10" spans="1:18" ht="27" thickBot="1" x14ac:dyDescent="0.3">
      <c r="A10" s="39"/>
      <c r="B10" s="28" t="s">
        <v>918</v>
      </c>
      <c r="C10" s="29"/>
      <c r="D10" s="50"/>
      <c r="E10" s="51">
        <v>1342</v>
      </c>
      <c r="F10" s="31"/>
      <c r="G10" s="29"/>
      <c r="H10" s="50"/>
      <c r="I10" s="52" t="s">
        <v>919</v>
      </c>
      <c r="J10" s="31" t="s">
        <v>313</v>
      </c>
      <c r="K10" s="29"/>
      <c r="L10" s="50"/>
      <c r="M10" s="52" t="s">
        <v>920</v>
      </c>
      <c r="N10" s="31" t="s">
        <v>313</v>
      </c>
      <c r="O10" s="29"/>
      <c r="P10" s="50"/>
      <c r="Q10" s="51">
        <v>1139</v>
      </c>
      <c r="R10" s="31"/>
    </row>
    <row r="11" spans="1:18" ht="16.5" thickTop="1" thickBot="1" x14ac:dyDescent="0.3">
      <c r="A11" s="39"/>
      <c r="B11" s="26" t="s">
        <v>921</v>
      </c>
      <c r="C11" s="25"/>
      <c r="D11" s="62" t="s">
        <v>311</v>
      </c>
      <c r="E11" s="64">
        <v>703</v>
      </c>
      <c r="F11" s="27"/>
      <c r="G11" s="25"/>
      <c r="H11" s="62" t="s">
        <v>311</v>
      </c>
      <c r="I11" s="64" t="s">
        <v>922</v>
      </c>
      <c r="J11" s="27" t="s">
        <v>313</v>
      </c>
      <c r="K11" s="25"/>
      <c r="L11" s="62" t="s">
        <v>311</v>
      </c>
      <c r="M11" s="64">
        <v>41</v>
      </c>
      <c r="N11" s="27"/>
      <c r="O11" s="25"/>
      <c r="P11" s="62" t="s">
        <v>311</v>
      </c>
      <c r="Q11" s="64">
        <v>66</v>
      </c>
      <c r="R11" s="27"/>
    </row>
    <row r="12" spans="1:18" ht="15.75" thickTop="1" x14ac:dyDescent="0.25">
      <c r="A12" s="39"/>
      <c r="B12" s="38"/>
      <c r="C12" s="38"/>
      <c r="D12" s="38"/>
      <c r="E12" s="38"/>
      <c r="F12" s="38"/>
      <c r="G12" s="38"/>
      <c r="H12" s="38"/>
      <c r="I12" s="38"/>
      <c r="J12" s="38"/>
      <c r="K12" s="38"/>
      <c r="L12" s="38"/>
      <c r="M12" s="38"/>
      <c r="N12" s="38"/>
      <c r="O12" s="38"/>
      <c r="P12" s="38"/>
      <c r="Q12" s="38"/>
      <c r="R12" s="38"/>
    </row>
    <row r="13" spans="1:18" x14ac:dyDescent="0.25">
      <c r="A13" s="39"/>
      <c r="B13" s="40"/>
      <c r="C13" s="40"/>
      <c r="D13" s="40"/>
      <c r="E13" s="40"/>
      <c r="F13" s="40"/>
      <c r="G13" s="40"/>
      <c r="H13" s="40"/>
      <c r="I13" s="40"/>
      <c r="J13" s="40"/>
      <c r="K13" s="40"/>
      <c r="L13" s="40"/>
      <c r="M13" s="40"/>
      <c r="N13" s="40"/>
      <c r="O13" s="40"/>
      <c r="P13" s="40"/>
      <c r="Q13" s="40"/>
      <c r="R13" s="40"/>
    </row>
    <row r="14" spans="1:18" x14ac:dyDescent="0.25">
      <c r="A14" s="39"/>
      <c r="B14" s="41" t="s">
        <v>923</v>
      </c>
      <c r="C14" s="41"/>
      <c r="D14" s="41"/>
      <c r="E14" s="41"/>
      <c r="F14" s="41"/>
      <c r="G14" s="41"/>
      <c r="H14" s="41"/>
      <c r="I14" s="41"/>
      <c r="J14" s="41"/>
      <c r="K14" s="41"/>
      <c r="L14" s="41"/>
      <c r="M14" s="41"/>
      <c r="N14" s="41"/>
      <c r="O14" s="41"/>
      <c r="P14" s="41"/>
      <c r="Q14" s="41"/>
      <c r="R14" s="41"/>
    </row>
    <row r="15" spans="1:18" x14ac:dyDescent="0.25">
      <c r="A15" s="39"/>
      <c r="B15" s="40"/>
      <c r="C15" s="40"/>
      <c r="D15" s="40"/>
      <c r="E15" s="40"/>
      <c r="F15" s="40"/>
      <c r="G15" s="40"/>
      <c r="H15" s="40"/>
      <c r="I15" s="40"/>
      <c r="J15" s="40"/>
      <c r="K15" s="40"/>
      <c r="L15" s="40"/>
      <c r="M15" s="40"/>
      <c r="N15" s="40"/>
      <c r="O15" s="40"/>
      <c r="P15" s="40"/>
      <c r="Q15" s="40"/>
      <c r="R15" s="40"/>
    </row>
    <row r="16" spans="1:18" ht="15.75" thickBot="1" x14ac:dyDescent="0.3">
      <c r="A16" s="39"/>
      <c r="B16" s="18"/>
      <c r="C16" s="18"/>
      <c r="D16" s="72" t="s">
        <v>924</v>
      </c>
      <c r="E16" s="72"/>
      <c r="F16" s="23"/>
      <c r="G16" s="18"/>
      <c r="H16" s="72" t="s">
        <v>912</v>
      </c>
      <c r="I16" s="72"/>
      <c r="J16" s="23"/>
      <c r="K16" s="18"/>
      <c r="L16" s="72" t="s">
        <v>913</v>
      </c>
      <c r="M16" s="72"/>
      <c r="N16" s="23"/>
      <c r="O16" s="18"/>
      <c r="P16" s="72" t="s">
        <v>914</v>
      </c>
      <c r="Q16" s="72"/>
      <c r="R16" s="23"/>
    </row>
    <row r="17" spans="1:18" ht="15.75" thickTop="1" x14ac:dyDescent="0.25">
      <c r="A17" s="39"/>
      <c r="B17" s="70" t="s">
        <v>459</v>
      </c>
      <c r="C17" s="25"/>
      <c r="D17" s="26" t="s">
        <v>311</v>
      </c>
      <c r="E17" s="47">
        <v>1834</v>
      </c>
      <c r="F17" s="27"/>
      <c r="G17" s="25"/>
      <c r="H17" s="26" t="s">
        <v>311</v>
      </c>
      <c r="I17" s="25" t="s">
        <v>925</v>
      </c>
      <c r="J17" s="27" t="s">
        <v>313</v>
      </c>
      <c r="K17" s="25"/>
      <c r="L17" s="26" t="s">
        <v>311</v>
      </c>
      <c r="M17" s="25">
        <v>8</v>
      </c>
      <c r="N17" s="27"/>
      <c r="O17" s="25"/>
      <c r="P17" s="26" t="s">
        <v>311</v>
      </c>
      <c r="Q17" s="47">
        <v>1174</v>
      </c>
      <c r="R17" s="27"/>
    </row>
    <row r="18" spans="1:18" ht="15.75" thickBot="1" x14ac:dyDescent="0.3">
      <c r="A18" s="39"/>
      <c r="B18" s="28" t="s">
        <v>926</v>
      </c>
      <c r="C18" s="29"/>
      <c r="D18" s="50"/>
      <c r="E18" s="52" t="s">
        <v>901</v>
      </c>
      <c r="F18" s="31" t="s">
        <v>313</v>
      </c>
      <c r="G18" s="29"/>
      <c r="H18" s="50"/>
      <c r="I18" s="52">
        <v>188</v>
      </c>
      <c r="J18" s="31"/>
      <c r="K18" s="29"/>
      <c r="L18" s="50"/>
      <c r="M18" s="52">
        <v>38</v>
      </c>
      <c r="N18" s="31"/>
      <c r="O18" s="29"/>
      <c r="P18" s="50"/>
      <c r="Q18" s="52" t="s">
        <v>927</v>
      </c>
      <c r="R18" s="31" t="s">
        <v>313</v>
      </c>
    </row>
    <row r="19" spans="1:18" ht="16.5" thickTop="1" thickBot="1" x14ac:dyDescent="0.3">
      <c r="A19" s="39"/>
      <c r="B19" s="26" t="s">
        <v>928</v>
      </c>
      <c r="C19" s="25"/>
      <c r="D19" s="62" t="s">
        <v>311</v>
      </c>
      <c r="E19" s="64" t="s">
        <v>915</v>
      </c>
      <c r="F19" s="27" t="s">
        <v>313</v>
      </c>
      <c r="G19" s="25"/>
      <c r="H19" s="62" t="s">
        <v>311</v>
      </c>
      <c r="I19" s="64" t="s">
        <v>916</v>
      </c>
      <c r="J19" s="27" t="s">
        <v>313</v>
      </c>
      <c r="K19" s="25"/>
      <c r="L19" s="62" t="s">
        <v>311</v>
      </c>
      <c r="M19" s="64">
        <v>46</v>
      </c>
      <c r="N19" s="27"/>
      <c r="O19" s="25"/>
      <c r="P19" s="62" t="s">
        <v>311</v>
      </c>
      <c r="Q19" s="64" t="s">
        <v>917</v>
      </c>
      <c r="R19" s="27" t="s">
        <v>313</v>
      </c>
    </row>
    <row r="20" spans="1:18" ht="15.75" thickTop="1" x14ac:dyDescent="0.25">
      <c r="A20" s="39"/>
      <c r="B20" s="38"/>
      <c r="C20" s="38"/>
      <c r="D20" s="38"/>
      <c r="E20" s="38"/>
      <c r="F20" s="38"/>
      <c r="G20" s="38"/>
      <c r="H20" s="38"/>
      <c r="I20" s="38"/>
      <c r="J20" s="38"/>
      <c r="K20" s="38"/>
      <c r="L20" s="38"/>
      <c r="M20" s="38"/>
      <c r="N20" s="38"/>
      <c r="O20" s="38"/>
      <c r="P20" s="38"/>
      <c r="Q20" s="38"/>
      <c r="R20" s="38"/>
    </row>
    <row r="21" spans="1:18" x14ac:dyDescent="0.25">
      <c r="A21" s="39"/>
      <c r="B21" s="40"/>
      <c r="C21" s="40"/>
      <c r="D21" s="40"/>
      <c r="E21" s="40"/>
      <c r="F21" s="40"/>
      <c r="G21" s="40"/>
      <c r="H21" s="40"/>
      <c r="I21" s="40"/>
      <c r="J21" s="40"/>
      <c r="K21" s="40"/>
      <c r="L21" s="40"/>
      <c r="M21" s="40"/>
      <c r="N21" s="40"/>
      <c r="O21" s="40"/>
      <c r="P21" s="40"/>
      <c r="Q21" s="40"/>
      <c r="R21" s="40"/>
    </row>
    <row r="22" spans="1:18" x14ac:dyDescent="0.25">
      <c r="A22" s="39"/>
      <c r="B22" s="41" t="s">
        <v>929</v>
      </c>
      <c r="C22" s="41"/>
      <c r="D22" s="41"/>
      <c r="E22" s="41"/>
      <c r="F22" s="41"/>
      <c r="G22" s="41"/>
      <c r="H22" s="41"/>
      <c r="I22" s="41"/>
      <c r="J22" s="41"/>
      <c r="K22" s="41"/>
      <c r="L22" s="41"/>
      <c r="M22" s="41"/>
      <c r="N22" s="41"/>
      <c r="O22" s="41"/>
      <c r="P22" s="41"/>
      <c r="Q22" s="41"/>
      <c r="R22" s="41"/>
    </row>
    <row r="23" spans="1:18" x14ac:dyDescent="0.25">
      <c r="A23" s="39"/>
      <c r="B23" s="40"/>
      <c r="C23" s="40"/>
      <c r="D23" s="40"/>
      <c r="E23" s="40"/>
      <c r="F23" s="40"/>
      <c r="G23" s="40"/>
      <c r="H23" s="40"/>
      <c r="I23" s="40"/>
      <c r="J23" s="40"/>
      <c r="K23" s="40"/>
      <c r="L23" s="40"/>
      <c r="M23" s="40"/>
      <c r="N23" s="40"/>
      <c r="O23" s="40"/>
      <c r="P23" s="40"/>
      <c r="Q23" s="40"/>
      <c r="R23" s="40"/>
    </row>
    <row r="24" spans="1:18" ht="15.75" thickBot="1" x14ac:dyDescent="0.3">
      <c r="A24" s="39"/>
      <c r="B24" s="18"/>
      <c r="C24" s="18"/>
      <c r="D24" s="72" t="s">
        <v>911</v>
      </c>
      <c r="E24" s="72"/>
      <c r="F24" s="23"/>
      <c r="G24" s="18"/>
      <c r="H24" s="72" t="s">
        <v>912</v>
      </c>
      <c r="I24" s="72"/>
      <c r="J24" s="23"/>
      <c r="K24" s="18"/>
      <c r="L24" s="72" t="s">
        <v>913</v>
      </c>
      <c r="M24" s="72"/>
      <c r="N24" s="23"/>
      <c r="O24" s="18"/>
      <c r="P24" s="72" t="s">
        <v>914</v>
      </c>
      <c r="Q24" s="72"/>
      <c r="R24" s="23"/>
    </row>
    <row r="25" spans="1:18" ht="15.75" thickTop="1" x14ac:dyDescent="0.25">
      <c r="A25" s="39"/>
      <c r="B25" s="70" t="s">
        <v>473</v>
      </c>
      <c r="C25" s="25"/>
      <c r="D25" s="26" t="s">
        <v>311</v>
      </c>
      <c r="E25" s="25">
        <v>758</v>
      </c>
      <c r="F25" s="27"/>
      <c r="G25" s="25"/>
      <c r="H25" s="26" t="s">
        <v>311</v>
      </c>
      <c r="I25" s="25" t="s">
        <v>930</v>
      </c>
      <c r="J25" s="27" t="s">
        <v>313</v>
      </c>
      <c r="K25" s="25"/>
      <c r="L25" s="26" t="s">
        <v>311</v>
      </c>
      <c r="M25" s="25">
        <v>7</v>
      </c>
      <c r="N25" s="27"/>
      <c r="O25" s="25"/>
      <c r="P25" s="26" t="s">
        <v>311</v>
      </c>
      <c r="Q25" s="25">
        <v>263</v>
      </c>
      <c r="R25" s="27"/>
    </row>
    <row r="26" spans="1:18" ht="27" thickBot="1" x14ac:dyDescent="0.3">
      <c r="A26" s="39"/>
      <c r="B26" s="28" t="s">
        <v>918</v>
      </c>
      <c r="C26" s="29"/>
      <c r="D26" s="50"/>
      <c r="E26" s="51">
        <v>1076</v>
      </c>
      <c r="F26" s="31"/>
      <c r="G26" s="29"/>
      <c r="H26" s="50"/>
      <c r="I26" s="52" t="s">
        <v>697</v>
      </c>
      <c r="J26" s="31" t="s">
        <v>313</v>
      </c>
      <c r="K26" s="29"/>
      <c r="L26" s="50"/>
      <c r="M26" s="52">
        <v>1</v>
      </c>
      <c r="N26" s="31"/>
      <c r="O26" s="29"/>
      <c r="P26" s="50"/>
      <c r="Q26" s="52">
        <v>911</v>
      </c>
      <c r="R26" s="31"/>
    </row>
    <row r="27" spans="1:18" ht="16.5" thickTop="1" thickBot="1" x14ac:dyDescent="0.3">
      <c r="A27" s="39"/>
      <c r="B27" s="26" t="s">
        <v>931</v>
      </c>
      <c r="C27" s="25"/>
      <c r="D27" s="62" t="s">
        <v>311</v>
      </c>
      <c r="E27" s="63">
        <v>1834</v>
      </c>
      <c r="F27" s="27"/>
      <c r="G27" s="25"/>
      <c r="H27" s="62" t="s">
        <v>311</v>
      </c>
      <c r="I27" s="64" t="s">
        <v>925</v>
      </c>
      <c r="J27" s="27" t="s">
        <v>313</v>
      </c>
      <c r="K27" s="25"/>
      <c r="L27" s="62" t="s">
        <v>311</v>
      </c>
      <c r="M27" s="64">
        <v>8</v>
      </c>
      <c r="N27" s="27"/>
      <c r="O27" s="25"/>
      <c r="P27" s="62" t="s">
        <v>311</v>
      </c>
      <c r="Q27" s="63">
        <v>1174</v>
      </c>
      <c r="R27" s="27"/>
    </row>
  </sheetData>
  <mergeCells count="29">
    <mergeCell ref="B20:R20"/>
    <mergeCell ref="B21:R21"/>
    <mergeCell ref="B22:R22"/>
    <mergeCell ref="B23:R23"/>
    <mergeCell ref="B5:R5"/>
    <mergeCell ref="B6:R6"/>
    <mergeCell ref="B7:R7"/>
    <mergeCell ref="B12:R12"/>
    <mergeCell ref="B13:R13"/>
    <mergeCell ref="B14:R14"/>
    <mergeCell ref="D24:E24"/>
    <mergeCell ref="H24:I24"/>
    <mergeCell ref="L24:M24"/>
    <mergeCell ref="P24:Q24"/>
    <mergeCell ref="A1:A2"/>
    <mergeCell ref="B1:R1"/>
    <mergeCell ref="B2:R2"/>
    <mergeCell ref="B3:R3"/>
    <mergeCell ref="A4:A27"/>
    <mergeCell ref="B4:R4"/>
    <mergeCell ref="D8:E8"/>
    <mergeCell ref="H8:I8"/>
    <mergeCell ref="L8:M8"/>
    <mergeCell ref="P8:Q8"/>
    <mergeCell ref="D16:E16"/>
    <mergeCell ref="H16:I16"/>
    <mergeCell ref="L16:M16"/>
    <mergeCell ref="P16:Q16"/>
    <mergeCell ref="B15:R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2" width="36.5703125" bestFit="1" customWidth="1"/>
    <col min="3" max="3" width="36.5703125" customWidth="1"/>
    <col min="4" max="4" width="3.140625" customWidth="1"/>
    <col min="5" max="5" width="10" customWidth="1"/>
    <col min="6" max="6" width="2.7109375" customWidth="1"/>
    <col min="7" max="7" width="16" customWidth="1"/>
    <col min="8" max="8" width="3.140625" customWidth="1"/>
    <col min="9" max="9" width="11" customWidth="1"/>
    <col min="10" max="10" width="2.7109375" customWidth="1"/>
    <col min="11" max="11" width="16" customWidth="1"/>
    <col min="12" max="12" width="3.140625" customWidth="1"/>
    <col min="13" max="13" width="9.42578125" customWidth="1"/>
    <col min="14" max="14" width="2.7109375" customWidth="1"/>
  </cols>
  <sheetData>
    <row r="1" spans="1:14" ht="15" customHeight="1" x14ac:dyDescent="0.25">
      <c r="A1" s="8" t="s">
        <v>932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933</v>
      </c>
      <c r="B3" s="38"/>
      <c r="C3" s="38"/>
      <c r="D3" s="38"/>
      <c r="E3" s="38"/>
      <c r="F3" s="38"/>
      <c r="G3" s="38"/>
      <c r="H3" s="38"/>
      <c r="I3" s="38"/>
      <c r="J3" s="38"/>
      <c r="K3" s="38"/>
      <c r="L3" s="38"/>
      <c r="M3" s="38"/>
      <c r="N3" s="38"/>
    </row>
    <row r="4" spans="1:14" x14ac:dyDescent="0.25">
      <c r="A4" s="39" t="s">
        <v>932</v>
      </c>
      <c r="B4" s="11" t="s">
        <v>934</v>
      </c>
      <c r="C4" s="12" t="s">
        <v>932</v>
      </c>
    </row>
    <row r="5" spans="1:14" x14ac:dyDescent="0.25">
      <c r="A5" s="39"/>
      <c r="B5" s="40"/>
      <c r="C5" s="40"/>
      <c r="D5" s="40"/>
      <c r="E5" s="40"/>
      <c r="F5" s="40"/>
      <c r="G5" s="40"/>
      <c r="H5" s="40"/>
      <c r="I5" s="40"/>
      <c r="J5" s="40"/>
      <c r="K5" s="40"/>
      <c r="L5" s="40"/>
      <c r="M5" s="40"/>
      <c r="N5" s="40"/>
    </row>
    <row r="6" spans="1:14" ht="25.5" customHeight="1" x14ac:dyDescent="0.25">
      <c r="A6" s="39"/>
      <c r="B6" s="41" t="s">
        <v>935</v>
      </c>
      <c r="C6" s="41"/>
      <c r="D6" s="41"/>
      <c r="E6" s="41"/>
      <c r="F6" s="41"/>
      <c r="G6" s="41"/>
      <c r="H6" s="41"/>
      <c r="I6" s="41"/>
      <c r="J6" s="41"/>
      <c r="K6" s="41"/>
      <c r="L6" s="41"/>
      <c r="M6" s="41"/>
      <c r="N6" s="41"/>
    </row>
    <row r="7" spans="1:14" x14ac:dyDescent="0.25">
      <c r="A7" s="39"/>
      <c r="B7" s="40"/>
      <c r="C7" s="40"/>
      <c r="D7" s="40"/>
      <c r="E7" s="40"/>
      <c r="F7" s="40"/>
      <c r="G7" s="40"/>
      <c r="H7" s="40"/>
      <c r="I7" s="40"/>
      <c r="J7" s="40"/>
      <c r="K7" s="40"/>
      <c r="L7" s="40"/>
      <c r="M7" s="40"/>
      <c r="N7" s="40"/>
    </row>
    <row r="8" spans="1:14" ht="15.75" thickBot="1" x14ac:dyDescent="0.3">
      <c r="A8" s="39"/>
      <c r="B8" s="20" t="s">
        <v>936</v>
      </c>
      <c r="C8" s="19"/>
      <c r="D8" s="32">
        <v>2014</v>
      </c>
      <c r="E8" s="32"/>
      <c r="F8" s="22"/>
      <c r="G8" s="19"/>
      <c r="H8" s="32">
        <v>2013</v>
      </c>
      <c r="I8" s="32"/>
      <c r="J8" s="22"/>
    </row>
    <row r="9" spans="1:14" ht="15.75" thickTop="1" x14ac:dyDescent="0.25">
      <c r="A9" s="39"/>
      <c r="B9" s="115" t="s">
        <v>29</v>
      </c>
      <c r="C9" s="18"/>
      <c r="D9" s="34"/>
      <c r="E9" s="34"/>
      <c r="F9" s="23"/>
      <c r="G9" s="18"/>
      <c r="H9" s="34"/>
      <c r="I9" s="34"/>
      <c r="J9" s="23"/>
    </row>
    <row r="10" spans="1:14" x14ac:dyDescent="0.25">
      <c r="A10" s="39"/>
      <c r="B10" s="116" t="s">
        <v>937</v>
      </c>
      <c r="C10" s="26"/>
      <c r="D10" s="26" t="s">
        <v>311</v>
      </c>
      <c r="E10" s="47">
        <v>3928</v>
      </c>
      <c r="F10" s="27"/>
      <c r="G10" s="26"/>
      <c r="H10" s="26" t="s">
        <v>311</v>
      </c>
      <c r="I10" s="47">
        <v>3982</v>
      </c>
      <c r="J10" s="27"/>
    </row>
    <row r="11" spans="1:14" ht="27" thickBot="1" x14ac:dyDescent="0.3">
      <c r="A11" s="39"/>
      <c r="B11" s="117" t="s">
        <v>938</v>
      </c>
      <c r="C11" s="30"/>
      <c r="D11" s="50"/>
      <c r="E11" s="51">
        <v>88155</v>
      </c>
      <c r="F11" s="31"/>
      <c r="G11" s="30"/>
      <c r="H11" s="50"/>
      <c r="I11" s="51">
        <v>81070</v>
      </c>
      <c r="J11" s="31"/>
    </row>
    <row r="12" spans="1:14" ht="15.75" thickTop="1" x14ac:dyDescent="0.25">
      <c r="A12" s="39"/>
      <c r="B12" s="53"/>
      <c r="C12" s="53"/>
      <c r="D12" s="26"/>
      <c r="E12" s="25"/>
      <c r="F12" s="27"/>
      <c r="G12" s="53"/>
      <c r="H12" s="26"/>
      <c r="I12" s="25"/>
      <c r="J12" s="27"/>
    </row>
    <row r="13" spans="1:14" ht="15.75" thickBot="1" x14ac:dyDescent="0.3">
      <c r="A13" s="39"/>
      <c r="B13" s="54" t="s">
        <v>939</v>
      </c>
      <c r="C13" s="30"/>
      <c r="D13" s="55" t="s">
        <v>311</v>
      </c>
      <c r="E13" s="56">
        <v>92083</v>
      </c>
      <c r="F13" s="31"/>
      <c r="G13" s="30"/>
      <c r="H13" s="55" t="s">
        <v>311</v>
      </c>
      <c r="I13" s="56">
        <v>85052</v>
      </c>
      <c r="J13" s="31"/>
    </row>
    <row r="14" spans="1:14" ht="15.75" thickTop="1" x14ac:dyDescent="0.25">
      <c r="A14" s="39"/>
      <c r="B14" s="24" t="s">
        <v>940</v>
      </c>
      <c r="C14" s="53"/>
      <c r="D14" s="26"/>
      <c r="E14" s="25"/>
      <c r="F14" s="27"/>
      <c r="G14" s="53"/>
      <c r="H14" s="26"/>
      <c r="I14" s="25"/>
      <c r="J14" s="27"/>
    </row>
    <row r="15" spans="1:14" x14ac:dyDescent="0.25">
      <c r="A15" s="39"/>
      <c r="B15" s="117" t="s">
        <v>941</v>
      </c>
      <c r="C15" s="30"/>
      <c r="D15" s="30"/>
      <c r="E15" s="29">
        <v>32</v>
      </c>
      <c r="F15" s="31"/>
      <c r="G15" s="30"/>
      <c r="H15" s="30"/>
      <c r="I15" s="29">
        <v>144</v>
      </c>
      <c r="J15" s="31"/>
    </row>
    <row r="16" spans="1:14" ht="15.75" thickBot="1" x14ac:dyDescent="0.3">
      <c r="A16" s="39"/>
      <c r="B16" s="116" t="s">
        <v>942</v>
      </c>
      <c r="C16" s="26"/>
      <c r="D16" s="66"/>
      <c r="E16" s="67">
        <v>92051</v>
      </c>
      <c r="F16" s="27"/>
      <c r="G16" s="26"/>
      <c r="H16" s="66"/>
      <c r="I16" s="67">
        <v>84908</v>
      </c>
      <c r="J16" s="27"/>
    </row>
    <row r="17" spans="1:14" ht="15.75" thickTop="1" x14ac:dyDescent="0.25">
      <c r="A17" s="39"/>
      <c r="B17" s="58"/>
      <c r="C17" s="58"/>
      <c r="D17" s="30"/>
      <c r="E17" s="29"/>
      <c r="F17" s="31"/>
      <c r="G17" s="58"/>
      <c r="H17" s="30"/>
      <c r="I17" s="29"/>
      <c r="J17" s="31"/>
    </row>
    <row r="18" spans="1:14" ht="27" thickBot="1" x14ac:dyDescent="0.3">
      <c r="A18" s="39"/>
      <c r="B18" s="87" t="s">
        <v>943</v>
      </c>
      <c r="C18" s="26"/>
      <c r="D18" s="62" t="s">
        <v>311</v>
      </c>
      <c r="E18" s="63">
        <v>92083</v>
      </c>
      <c r="F18" s="27"/>
      <c r="G18" s="26"/>
      <c r="H18" s="62" t="s">
        <v>311</v>
      </c>
      <c r="I18" s="63">
        <v>85052</v>
      </c>
      <c r="J18" s="27"/>
    </row>
    <row r="19" spans="1:14" ht="15.75" thickTop="1" x14ac:dyDescent="0.25">
      <c r="A19" s="39"/>
      <c r="B19" s="38"/>
      <c r="C19" s="38"/>
      <c r="D19" s="38"/>
      <c r="E19" s="38"/>
      <c r="F19" s="38"/>
      <c r="G19" s="38"/>
      <c r="H19" s="38"/>
      <c r="I19" s="38"/>
      <c r="J19" s="38"/>
      <c r="K19" s="38"/>
      <c r="L19" s="38"/>
      <c r="M19" s="38"/>
      <c r="N19" s="38"/>
    </row>
    <row r="20" spans="1:14" x14ac:dyDescent="0.25">
      <c r="A20" s="39"/>
      <c r="B20" s="40"/>
      <c r="C20" s="40"/>
      <c r="D20" s="40"/>
      <c r="E20" s="40"/>
      <c r="F20" s="40"/>
      <c r="G20" s="40"/>
      <c r="H20" s="40"/>
      <c r="I20" s="40"/>
      <c r="J20" s="40"/>
      <c r="K20" s="40"/>
      <c r="L20" s="40"/>
      <c r="M20" s="40"/>
      <c r="N20" s="40"/>
    </row>
    <row r="21" spans="1:14" ht="15.75" thickBot="1" x14ac:dyDescent="0.3">
      <c r="A21" s="39"/>
      <c r="B21" s="20" t="s">
        <v>944</v>
      </c>
      <c r="C21" s="19"/>
      <c r="D21" s="32">
        <v>2014</v>
      </c>
      <c r="E21" s="32"/>
      <c r="F21" s="22"/>
      <c r="G21" s="19"/>
      <c r="H21" s="32">
        <v>2013</v>
      </c>
      <c r="I21" s="32"/>
      <c r="J21" s="22"/>
      <c r="K21" s="19"/>
      <c r="L21" s="32">
        <v>2012</v>
      </c>
      <c r="M21" s="32"/>
      <c r="N21" s="22"/>
    </row>
    <row r="22" spans="1:14" ht="15.75" thickTop="1" x14ac:dyDescent="0.25">
      <c r="A22" s="39"/>
      <c r="B22" s="18"/>
      <c r="C22" s="18"/>
      <c r="D22" s="34"/>
      <c r="E22" s="34"/>
      <c r="F22" s="23"/>
      <c r="G22" s="18"/>
      <c r="H22" s="34"/>
      <c r="I22" s="34"/>
      <c r="J22" s="23"/>
      <c r="K22" s="18"/>
      <c r="L22" s="34"/>
      <c r="M22" s="34"/>
      <c r="N22" s="23"/>
    </row>
    <row r="23" spans="1:14" x14ac:dyDescent="0.25">
      <c r="A23" s="39"/>
      <c r="B23" s="24" t="s">
        <v>945</v>
      </c>
      <c r="C23" s="26"/>
      <c r="D23" s="26"/>
      <c r="E23" s="25" t="s">
        <v>325</v>
      </c>
      <c r="F23" s="27"/>
      <c r="G23" s="26"/>
      <c r="H23" s="26"/>
      <c r="I23" s="47">
        <v>10000</v>
      </c>
      <c r="J23" s="27"/>
      <c r="K23" s="26"/>
      <c r="L23" s="26"/>
      <c r="M23" s="25" t="s">
        <v>325</v>
      </c>
      <c r="N23" s="27"/>
    </row>
    <row r="24" spans="1:14" x14ac:dyDescent="0.25">
      <c r="A24" s="39"/>
      <c r="B24" s="28" t="s">
        <v>946</v>
      </c>
      <c r="C24" s="30"/>
      <c r="D24" s="30"/>
      <c r="E24" s="29" t="s">
        <v>947</v>
      </c>
      <c r="F24" s="31" t="s">
        <v>313</v>
      </c>
      <c r="G24" s="30"/>
      <c r="H24" s="30"/>
      <c r="I24" s="29" t="s">
        <v>948</v>
      </c>
      <c r="J24" s="31" t="s">
        <v>313</v>
      </c>
      <c r="K24" s="30"/>
      <c r="L24" s="30"/>
      <c r="M24" s="29" t="s">
        <v>906</v>
      </c>
      <c r="N24" s="31" t="s">
        <v>313</v>
      </c>
    </row>
    <row r="25" spans="1:14" ht="15.75" thickBot="1" x14ac:dyDescent="0.3">
      <c r="A25" s="39"/>
      <c r="B25" s="24" t="s">
        <v>949</v>
      </c>
      <c r="C25" s="26"/>
      <c r="D25" s="66"/>
      <c r="E25" s="68">
        <v>54</v>
      </c>
      <c r="F25" s="27"/>
      <c r="G25" s="26"/>
      <c r="H25" s="66"/>
      <c r="I25" s="68">
        <v>46</v>
      </c>
      <c r="J25" s="27"/>
      <c r="K25" s="26"/>
      <c r="L25" s="66"/>
      <c r="M25" s="68">
        <v>44</v>
      </c>
      <c r="N25" s="27"/>
    </row>
    <row r="26" spans="1:14" ht="27" thickTop="1" x14ac:dyDescent="0.25">
      <c r="A26" s="39"/>
      <c r="B26" s="28" t="s">
        <v>950</v>
      </c>
      <c r="C26" s="30"/>
      <c r="D26" s="30"/>
      <c r="E26" s="29" t="s">
        <v>951</v>
      </c>
      <c r="F26" s="31" t="s">
        <v>313</v>
      </c>
      <c r="G26" s="30"/>
      <c r="H26" s="30"/>
      <c r="I26" s="49">
        <v>9933</v>
      </c>
      <c r="J26" s="31"/>
      <c r="K26" s="30"/>
      <c r="L26" s="30"/>
      <c r="M26" s="29" t="s">
        <v>637</v>
      </c>
      <c r="N26" s="31" t="s">
        <v>313</v>
      </c>
    </row>
    <row r="27" spans="1:14" ht="27" thickBot="1" x14ac:dyDescent="0.3">
      <c r="A27" s="39"/>
      <c r="B27" s="24" t="s">
        <v>952</v>
      </c>
      <c r="C27" s="26"/>
      <c r="D27" s="66"/>
      <c r="E27" s="67">
        <v>5946</v>
      </c>
      <c r="F27" s="27"/>
      <c r="G27" s="26"/>
      <c r="H27" s="66"/>
      <c r="I27" s="68" t="s">
        <v>953</v>
      </c>
      <c r="J27" s="27" t="s">
        <v>313</v>
      </c>
      <c r="K27" s="26"/>
      <c r="L27" s="66"/>
      <c r="M27" s="67">
        <v>4708</v>
      </c>
      <c r="N27" s="27"/>
    </row>
    <row r="28" spans="1:14" ht="15.75" thickTop="1" x14ac:dyDescent="0.25">
      <c r="A28" s="39"/>
      <c r="B28" s="58"/>
      <c r="C28" s="58"/>
      <c r="D28" s="30"/>
      <c r="E28" s="29"/>
      <c r="F28" s="31"/>
      <c r="G28" s="58"/>
      <c r="H28" s="30"/>
      <c r="I28" s="29"/>
      <c r="J28" s="31"/>
      <c r="K28" s="58"/>
      <c r="L28" s="30"/>
      <c r="M28" s="29"/>
      <c r="N28" s="31"/>
    </row>
    <row r="29" spans="1:14" ht="15.75" thickBot="1" x14ac:dyDescent="0.3">
      <c r="A29" s="39"/>
      <c r="B29" s="87" t="s">
        <v>111</v>
      </c>
      <c r="C29" s="26"/>
      <c r="D29" s="62" t="s">
        <v>311</v>
      </c>
      <c r="E29" s="63">
        <v>5870</v>
      </c>
      <c r="F29" s="27"/>
      <c r="G29" s="26"/>
      <c r="H29" s="62" t="s">
        <v>311</v>
      </c>
      <c r="I29" s="63">
        <v>5384</v>
      </c>
      <c r="J29" s="27"/>
      <c r="K29" s="26"/>
      <c r="L29" s="62" t="s">
        <v>311</v>
      </c>
      <c r="M29" s="63">
        <v>4646</v>
      </c>
      <c r="N29" s="27"/>
    </row>
    <row r="30" spans="1:14" ht="15.75" thickTop="1" x14ac:dyDescent="0.25">
      <c r="A30" s="39"/>
      <c r="B30" s="84"/>
      <c r="C30" s="84"/>
      <c r="D30" s="84"/>
      <c r="E30" s="84"/>
      <c r="F30" s="84"/>
      <c r="G30" s="84"/>
      <c r="H30" s="84"/>
      <c r="I30" s="84"/>
      <c r="J30" s="84"/>
      <c r="K30" s="84"/>
      <c r="L30" s="84"/>
      <c r="M30" s="84"/>
      <c r="N30" s="84"/>
    </row>
    <row r="31" spans="1:14" x14ac:dyDescent="0.25">
      <c r="A31" s="39"/>
      <c r="B31" s="84"/>
      <c r="C31" s="84"/>
      <c r="D31" s="84"/>
      <c r="E31" s="84"/>
      <c r="F31" s="84"/>
      <c r="G31" s="84"/>
      <c r="H31" s="84"/>
      <c r="I31" s="84"/>
      <c r="J31" s="84"/>
      <c r="K31" s="84"/>
      <c r="L31" s="84"/>
      <c r="M31" s="84"/>
      <c r="N31" s="84"/>
    </row>
    <row r="32" spans="1:14" ht="15.75" thickBot="1" x14ac:dyDescent="0.3">
      <c r="A32" s="39"/>
      <c r="B32" s="20" t="s">
        <v>954</v>
      </c>
      <c r="C32" s="19"/>
      <c r="D32" s="32">
        <v>2014</v>
      </c>
      <c r="E32" s="32"/>
      <c r="F32" s="22"/>
      <c r="G32" s="19"/>
      <c r="H32" s="32">
        <v>2013</v>
      </c>
      <c r="I32" s="32"/>
      <c r="J32" s="22"/>
      <c r="K32" s="19"/>
      <c r="L32" s="32">
        <v>2012</v>
      </c>
      <c r="M32" s="32"/>
      <c r="N32" s="22"/>
    </row>
    <row r="33" spans="1:14" ht="15.75" thickTop="1" x14ac:dyDescent="0.25">
      <c r="A33" s="39"/>
      <c r="B33" s="24" t="s">
        <v>111</v>
      </c>
      <c r="C33" s="26"/>
      <c r="D33" s="26" t="s">
        <v>311</v>
      </c>
      <c r="E33" s="47">
        <v>5870</v>
      </c>
      <c r="F33" s="27"/>
      <c r="G33" s="26"/>
      <c r="H33" s="26" t="s">
        <v>311</v>
      </c>
      <c r="I33" s="47">
        <v>5384</v>
      </c>
      <c r="J33" s="27"/>
      <c r="K33" s="26"/>
      <c r="L33" s="26" t="s">
        <v>311</v>
      </c>
      <c r="M33" s="47">
        <v>4646</v>
      </c>
      <c r="N33" s="27"/>
    </row>
    <row r="34" spans="1:14" ht="26.25" x14ac:dyDescent="0.25">
      <c r="A34" s="39"/>
      <c r="B34" s="28" t="s">
        <v>955</v>
      </c>
      <c r="C34" s="58"/>
      <c r="D34" s="30"/>
      <c r="E34" s="29"/>
      <c r="F34" s="31"/>
      <c r="G34" s="58"/>
      <c r="H34" s="30"/>
      <c r="I34" s="29"/>
      <c r="J34" s="31"/>
      <c r="K34" s="58"/>
      <c r="L34" s="30"/>
      <c r="M34" s="29"/>
      <c r="N34" s="31"/>
    </row>
    <row r="35" spans="1:14" x14ac:dyDescent="0.25">
      <c r="A35" s="39"/>
      <c r="B35" s="46" t="s">
        <v>956</v>
      </c>
      <c r="C35" s="26"/>
      <c r="D35" s="26"/>
      <c r="E35" s="25" t="s">
        <v>349</v>
      </c>
      <c r="F35" s="27" t="s">
        <v>313</v>
      </c>
      <c r="G35" s="26"/>
      <c r="H35" s="26"/>
      <c r="I35" s="25" t="s">
        <v>957</v>
      </c>
      <c r="J35" s="27" t="s">
        <v>313</v>
      </c>
      <c r="K35" s="26"/>
      <c r="L35" s="26"/>
      <c r="M35" s="25" t="s">
        <v>958</v>
      </c>
      <c r="N35" s="27" t="s">
        <v>313</v>
      </c>
    </row>
    <row r="36" spans="1:14" ht="27" thickBot="1" x14ac:dyDescent="0.3">
      <c r="A36" s="39"/>
      <c r="B36" s="48" t="s">
        <v>952</v>
      </c>
      <c r="C36" s="30"/>
      <c r="D36" s="50"/>
      <c r="E36" s="52" t="s">
        <v>959</v>
      </c>
      <c r="F36" s="31" t="s">
        <v>313</v>
      </c>
      <c r="G36" s="30"/>
      <c r="H36" s="50"/>
      <c r="I36" s="51">
        <v>4549</v>
      </c>
      <c r="J36" s="31"/>
      <c r="K36" s="30"/>
      <c r="L36" s="50"/>
      <c r="M36" s="52" t="s">
        <v>960</v>
      </c>
      <c r="N36" s="31" t="s">
        <v>313</v>
      </c>
    </row>
    <row r="37" spans="1:14" ht="15.75" thickTop="1" x14ac:dyDescent="0.25">
      <c r="A37" s="39"/>
      <c r="B37" s="53"/>
      <c r="C37" s="53"/>
      <c r="D37" s="26"/>
      <c r="E37" s="25"/>
      <c r="F37" s="27"/>
      <c r="G37" s="53"/>
      <c r="H37" s="26"/>
      <c r="I37" s="25"/>
      <c r="J37" s="27"/>
      <c r="K37" s="53"/>
      <c r="L37" s="26"/>
      <c r="M37" s="25"/>
      <c r="N37" s="27"/>
    </row>
    <row r="38" spans="1:14" ht="26.25" x14ac:dyDescent="0.25">
      <c r="A38" s="39"/>
      <c r="B38" s="54" t="s">
        <v>182</v>
      </c>
      <c r="C38" s="30"/>
      <c r="D38" s="30"/>
      <c r="E38" s="29" t="s">
        <v>961</v>
      </c>
      <c r="F38" s="31" t="s">
        <v>313</v>
      </c>
      <c r="G38" s="30"/>
      <c r="H38" s="30"/>
      <c r="I38" s="49">
        <v>9792</v>
      </c>
      <c r="J38" s="31"/>
      <c r="K38" s="30"/>
      <c r="L38" s="30"/>
      <c r="M38" s="29" t="s">
        <v>477</v>
      </c>
      <c r="N38" s="31" t="s">
        <v>313</v>
      </c>
    </row>
    <row r="39" spans="1:14" x14ac:dyDescent="0.25">
      <c r="A39" s="39"/>
      <c r="B39" s="53"/>
      <c r="C39" s="53"/>
      <c r="D39" s="26"/>
      <c r="E39" s="25"/>
      <c r="F39" s="27"/>
      <c r="G39" s="53"/>
      <c r="H39" s="26"/>
      <c r="I39" s="25"/>
      <c r="J39" s="27"/>
      <c r="K39" s="53"/>
      <c r="L39" s="26"/>
      <c r="M39" s="25"/>
      <c r="N39" s="27"/>
    </row>
    <row r="40" spans="1:14" x14ac:dyDescent="0.25">
      <c r="A40" s="39"/>
      <c r="B40" s="58"/>
      <c r="C40" s="58"/>
      <c r="D40" s="30"/>
      <c r="E40" s="29"/>
      <c r="F40" s="31"/>
      <c r="G40" s="58"/>
      <c r="H40" s="30"/>
      <c r="I40" s="29"/>
      <c r="J40" s="31"/>
      <c r="K40" s="58"/>
      <c r="L40" s="30"/>
      <c r="M40" s="29"/>
      <c r="N40" s="31"/>
    </row>
    <row r="41" spans="1:14" x14ac:dyDescent="0.25">
      <c r="A41" s="39"/>
      <c r="B41" s="24" t="s">
        <v>194</v>
      </c>
      <c r="C41" s="53"/>
      <c r="D41" s="26"/>
      <c r="E41" s="25"/>
      <c r="F41" s="27"/>
      <c r="G41" s="53"/>
      <c r="H41" s="26"/>
      <c r="I41" s="25"/>
      <c r="J41" s="27"/>
      <c r="K41" s="53"/>
      <c r="L41" s="26"/>
      <c r="M41" s="25"/>
      <c r="N41" s="27"/>
    </row>
    <row r="42" spans="1:14" x14ac:dyDescent="0.25">
      <c r="A42" s="39"/>
      <c r="B42" s="117" t="s">
        <v>151</v>
      </c>
      <c r="C42" s="30"/>
      <c r="D42" s="30"/>
      <c r="E42" s="29" t="s">
        <v>325</v>
      </c>
      <c r="F42" s="31"/>
      <c r="G42" s="30"/>
      <c r="H42" s="30"/>
      <c r="I42" s="29" t="s">
        <v>962</v>
      </c>
      <c r="J42" s="31" t="s">
        <v>313</v>
      </c>
      <c r="K42" s="30"/>
      <c r="L42" s="30"/>
      <c r="M42" s="29" t="s">
        <v>325</v>
      </c>
      <c r="N42" s="31"/>
    </row>
    <row r="43" spans="1:14" x14ac:dyDescent="0.25">
      <c r="A43" s="39"/>
      <c r="B43" s="116" t="s">
        <v>144</v>
      </c>
      <c r="C43" s="26"/>
      <c r="D43" s="26"/>
      <c r="E43" s="25" t="s">
        <v>718</v>
      </c>
      <c r="F43" s="27" t="s">
        <v>313</v>
      </c>
      <c r="G43" s="26"/>
      <c r="H43" s="26"/>
      <c r="I43" s="25" t="s">
        <v>719</v>
      </c>
      <c r="J43" s="27" t="s">
        <v>313</v>
      </c>
      <c r="K43" s="26"/>
      <c r="L43" s="26"/>
      <c r="M43" s="25" t="s">
        <v>720</v>
      </c>
      <c r="N43" s="27" t="s">
        <v>313</v>
      </c>
    </row>
    <row r="44" spans="1:14" ht="26.25" x14ac:dyDescent="0.25">
      <c r="A44" s="39"/>
      <c r="B44" s="117" t="s">
        <v>963</v>
      </c>
      <c r="C44" s="30"/>
      <c r="D44" s="30"/>
      <c r="E44" s="29">
        <v>269</v>
      </c>
      <c r="F44" s="31"/>
      <c r="G44" s="30"/>
      <c r="H44" s="30"/>
      <c r="I44" s="29">
        <v>233</v>
      </c>
      <c r="J44" s="31"/>
      <c r="K44" s="30"/>
      <c r="L44" s="30"/>
      <c r="M44" s="29">
        <v>208</v>
      </c>
      <c r="N44" s="31"/>
    </row>
    <row r="45" spans="1:14" ht="15.75" thickBot="1" x14ac:dyDescent="0.3">
      <c r="A45" s="39"/>
      <c r="B45" s="116" t="s">
        <v>145</v>
      </c>
      <c r="C45" s="26"/>
      <c r="D45" s="66"/>
      <c r="E45" s="68" t="s">
        <v>964</v>
      </c>
      <c r="F45" s="27" t="s">
        <v>313</v>
      </c>
      <c r="G45" s="26"/>
      <c r="H45" s="66"/>
      <c r="I45" s="68" t="s">
        <v>343</v>
      </c>
      <c r="J45" s="27" t="s">
        <v>313</v>
      </c>
      <c r="K45" s="26"/>
      <c r="L45" s="66"/>
      <c r="M45" s="68" t="s">
        <v>965</v>
      </c>
      <c r="N45" s="27" t="s">
        <v>313</v>
      </c>
    </row>
    <row r="46" spans="1:14" ht="15.75" thickTop="1" x14ac:dyDescent="0.25">
      <c r="A46" s="39"/>
      <c r="B46" s="58"/>
      <c r="C46" s="58"/>
      <c r="D46" s="30"/>
      <c r="E46" s="29"/>
      <c r="F46" s="31"/>
      <c r="G46" s="58"/>
      <c r="H46" s="30"/>
      <c r="I46" s="29"/>
      <c r="J46" s="31"/>
      <c r="K46" s="58"/>
      <c r="L46" s="30"/>
      <c r="M46" s="29"/>
      <c r="N46" s="31"/>
    </row>
    <row r="47" spans="1:14" ht="27" thickBot="1" x14ac:dyDescent="0.3">
      <c r="A47" s="39"/>
      <c r="B47" s="87" t="s">
        <v>200</v>
      </c>
      <c r="C47" s="26"/>
      <c r="D47" s="66"/>
      <c r="E47" s="68">
        <v>134</v>
      </c>
      <c r="F47" s="27"/>
      <c r="G47" s="26"/>
      <c r="H47" s="66"/>
      <c r="I47" s="68" t="s">
        <v>966</v>
      </c>
      <c r="J47" s="27" t="s">
        <v>313</v>
      </c>
      <c r="K47" s="26"/>
      <c r="L47" s="66"/>
      <c r="M47" s="68" t="s">
        <v>967</v>
      </c>
      <c r="N47" s="27" t="s">
        <v>313</v>
      </c>
    </row>
    <row r="48" spans="1:14" ht="15.75" thickTop="1" x14ac:dyDescent="0.25">
      <c r="A48" s="39"/>
      <c r="B48" s="58"/>
      <c r="C48" s="58"/>
      <c r="D48" s="30"/>
      <c r="E48" s="29"/>
      <c r="F48" s="31"/>
      <c r="G48" s="58"/>
      <c r="H48" s="30"/>
      <c r="I48" s="29"/>
      <c r="J48" s="31"/>
      <c r="K48" s="58"/>
      <c r="L48" s="30"/>
      <c r="M48" s="29"/>
      <c r="N48" s="31"/>
    </row>
    <row r="49" spans="1:14" x14ac:dyDescent="0.25">
      <c r="A49" s="39"/>
      <c r="B49" s="87" t="s">
        <v>968</v>
      </c>
      <c r="C49" s="26"/>
      <c r="D49" s="26"/>
      <c r="E49" s="25" t="s">
        <v>958</v>
      </c>
      <c r="F49" s="27" t="s">
        <v>313</v>
      </c>
      <c r="G49" s="26"/>
      <c r="H49" s="26"/>
      <c r="I49" s="25" t="s">
        <v>969</v>
      </c>
      <c r="J49" s="27" t="s">
        <v>313</v>
      </c>
      <c r="K49" s="26"/>
      <c r="L49" s="26"/>
      <c r="M49" s="25" t="s">
        <v>970</v>
      </c>
      <c r="N49" s="27" t="s">
        <v>313</v>
      </c>
    </row>
    <row r="50" spans="1:14" x14ac:dyDescent="0.25">
      <c r="A50" s="39"/>
      <c r="B50" s="58"/>
      <c r="C50" s="58"/>
      <c r="D50" s="30"/>
      <c r="E50" s="29"/>
      <c r="F50" s="31"/>
      <c r="G50" s="58"/>
      <c r="H50" s="30"/>
      <c r="I50" s="29"/>
      <c r="J50" s="31"/>
      <c r="K50" s="58"/>
      <c r="L50" s="30"/>
      <c r="M50" s="29"/>
      <c r="N50" s="31"/>
    </row>
    <row r="51" spans="1:14" ht="15.75" thickBot="1" x14ac:dyDescent="0.3">
      <c r="A51" s="39"/>
      <c r="B51" s="24" t="s">
        <v>971</v>
      </c>
      <c r="C51" s="26"/>
      <c r="D51" s="66"/>
      <c r="E51" s="67">
        <v>3982</v>
      </c>
      <c r="F51" s="27"/>
      <c r="G51" s="26"/>
      <c r="H51" s="66"/>
      <c r="I51" s="67">
        <v>4638</v>
      </c>
      <c r="J51" s="27"/>
      <c r="K51" s="26"/>
      <c r="L51" s="66"/>
      <c r="M51" s="67">
        <v>5688</v>
      </c>
      <c r="N51" s="27"/>
    </row>
    <row r="52" spans="1:14" ht="15.75" thickTop="1" x14ac:dyDescent="0.25">
      <c r="A52" s="39"/>
      <c r="B52" s="58"/>
      <c r="C52" s="58"/>
      <c r="D52" s="30"/>
      <c r="E52" s="29"/>
      <c r="F52" s="31"/>
      <c r="G52" s="58"/>
      <c r="H52" s="30"/>
      <c r="I52" s="29"/>
      <c r="J52" s="31"/>
      <c r="K52" s="58"/>
      <c r="L52" s="30"/>
      <c r="M52" s="29"/>
      <c r="N52" s="31"/>
    </row>
    <row r="53" spans="1:14" ht="15.75" thickBot="1" x14ac:dyDescent="0.3">
      <c r="A53" s="39"/>
      <c r="B53" s="78" t="s">
        <v>972</v>
      </c>
      <c r="C53" s="26"/>
      <c r="D53" s="62" t="s">
        <v>311</v>
      </c>
      <c r="E53" s="63">
        <v>3928</v>
      </c>
      <c r="F53" s="27"/>
      <c r="G53" s="26"/>
      <c r="H53" s="62" t="s">
        <v>311</v>
      </c>
      <c r="I53" s="63">
        <v>3982</v>
      </c>
      <c r="J53" s="27"/>
      <c r="K53" s="26"/>
      <c r="L53" s="62" t="s">
        <v>311</v>
      </c>
      <c r="M53" s="63">
        <v>4638</v>
      </c>
      <c r="N53" s="27"/>
    </row>
  </sheetData>
  <mergeCells count="25">
    <mergeCell ref="A1:A2"/>
    <mergeCell ref="B1:N1"/>
    <mergeCell ref="B2:N2"/>
    <mergeCell ref="B3:N3"/>
    <mergeCell ref="A4:A53"/>
    <mergeCell ref="B5:N5"/>
    <mergeCell ref="B6:N6"/>
    <mergeCell ref="B7:N7"/>
    <mergeCell ref="B19:N19"/>
    <mergeCell ref="B20:N20"/>
    <mergeCell ref="L21:M21"/>
    <mergeCell ref="D22:E22"/>
    <mergeCell ref="H22:I22"/>
    <mergeCell ref="L22:M22"/>
    <mergeCell ref="D32:E32"/>
    <mergeCell ref="H32:I32"/>
    <mergeCell ref="L32:M32"/>
    <mergeCell ref="B30:N30"/>
    <mergeCell ref="B31:N31"/>
    <mergeCell ref="D8:E8"/>
    <mergeCell ref="H8:I8"/>
    <mergeCell ref="D9:E9"/>
    <mergeCell ref="H9:I9"/>
    <mergeCell ref="D21:E21"/>
    <mergeCell ref="H21:I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3.5703125" customWidth="1"/>
    <col min="5" max="5" width="13.5703125" customWidth="1"/>
    <col min="6" max="6" width="6.5703125" customWidth="1"/>
    <col min="7" max="8" width="23.5703125" customWidth="1"/>
    <col min="9" max="9" width="13.5703125" customWidth="1"/>
    <col min="10" max="10" width="6.5703125" customWidth="1"/>
    <col min="11" max="12" width="23.5703125" customWidth="1"/>
    <col min="13" max="13" width="13.5703125" customWidth="1"/>
    <col min="14" max="14" width="6.5703125" customWidth="1"/>
  </cols>
  <sheetData>
    <row r="1" spans="1:14" ht="15" customHeight="1" x14ac:dyDescent="0.25">
      <c r="A1" s="8" t="s">
        <v>973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205</v>
      </c>
      <c r="B3" s="38"/>
      <c r="C3" s="38"/>
      <c r="D3" s="38"/>
      <c r="E3" s="38"/>
      <c r="F3" s="38"/>
      <c r="G3" s="38"/>
      <c r="H3" s="38"/>
      <c r="I3" s="38"/>
      <c r="J3" s="38"/>
      <c r="K3" s="38"/>
      <c r="L3" s="38"/>
      <c r="M3" s="38"/>
      <c r="N3" s="38"/>
    </row>
    <row r="4" spans="1:14" ht="38.25" customHeight="1" x14ac:dyDescent="0.25">
      <c r="A4" s="39" t="s">
        <v>974</v>
      </c>
      <c r="B4" s="41" t="s">
        <v>207</v>
      </c>
      <c r="C4" s="41"/>
      <c r="D4" s="41"/>
      <c r="E4" s="41"/>
      <c r="F4" s="41"/>
      <c r="G4" s="41"/>
      <c r="H4" s="41"/>
      <c r="I4" s="41"/>
      <c r="J4" s="41"/>
      <c r="K4" s="41"/>
      <c r="L4" s="41"/>
      <c r="M4" s="41"/>
      <c r="N4" s="41"/>
    </row>
    <row r="5" spans="1:14" x14ac:dyDescent="0.25">
      <c r="A5" s="39"/>
      <c r="B5" s="40"/>
      <c r="C5" s="40"/>
      <c r="D5" s="40"/>
      <c r="E5" s="40"/>
      <c r="F5" s="40"/>
      <c r="G5" s="40"/>
      <c r="H5" s="40"/>
      <c r="I5" s="40"/>
      <c r="J5" s="40"/>
      <c r="K5" s="40"/>
      <c r="L5" s="40"/>
      <c r="M5" s="40"/>
      <c r="N5" s="40"/>
    </row>
    <row r="6" spans="1:14" ht="38.25" customHeight="1" x14ac:dyDescent="0.25">
      <c r="A6" s="39"/>
      <c r="B6" s="41" t="s">
        <v>208</v>
      </c>
      <c r="C6" s="41"/>
      <c r="D6" s="41"/>
      <c r="E6" s="41"/>
      <c r="F6" s="41"/>
      <c r="G6" s="41"/>
      <c r="H6" s="41"/>
      <c r="I6" s="41"/>
      <c r="J6" s="41"/>
      <c r="K6" s="41"/>
      <c r="L6" s="41"/>
      <c r="M6" s="41"/>
      <c r="N6" s="41"/>
    </row>
    <row r="7" spans="1:14" x14ac:dyDescent="0.25">
      <c r="A7" s="39" t="s">
        <v>210</v>
      </c>
      <c r="B7" s="14" t="s">
        <v>209</v>
      </c>
      <c r="C7" s="15" t="s">
        <v>210</v>
      </c>
    </row>
    <row r="8" spans="1:14" x14ac:dyDescent="0.25">
      <c r="A8" s="39"/>
      <c r="B8" s="40"/>
      <c r="C8" s="40"/>
      <c r="D8" s="40"/>
      <c r="E8" s="40"/>
      <c r="F8" s="40"/>
      <c r="G8" s="40"/>
      <c r="H8" s="40"/>
      <c r="I8" s="40"/>
      <c r="J8" s="40"/>
      <c r="K8" s="40"/>
      <c r="L8" s="40"/>
      <c r="M8" s="40"/>
      <c r="N8" s="40"/>
    </row>
    <row r="9" spans="1:14" x14ac:dyDescent="0.25">
      <c r="A9" s="39"/>
      <c r="B9" s="41" t="s">
        <v>211</v>
      </c>
      <c r="C9" s="41"/>
      <c r="D9" s="41"/>
      <c r="E9" s="41"/>
      <c r="F9" s="41"/>
      <c r="G9" s="41"/>
      <c r="H9" s="41"/>
      <c r="I9" s="41"/>
      <c r="J9" s="41"/>
      <c r="K9" s="41"/>
      <c r="L9" s="41"/>
      <c r="M9" s="41"/>
      <c r="N9" s="41"/>
    </row>
    <row r="10" spans="1:14" x14ac:dyDescent="0.25">
      <c r="A10" s="39" t="s">
        <v>213</v>
      </c>
      <c r="B10" s="11" t="s">
        <v>212</v>
      </c>
      <c r="C10" s="15" t="s">
        <v>213</v>
      </c>
    </row>
    <row r="11" spans="1:14" x14ac:dyDescent="0.25">
      <c r="A11" s="39"/>
      <c r="B11" s="40"/>
      <c r="C11" s="40"/>
      <c r="D11" s="40"/>
      <c r="E11" s="40"/>
      <c r="F11" s="40"/>
      <c r="G11" s="40"/>
      <c r="H11" s="40"/>
      <c r="I11" s="40"/>
      <c r="J11" s="40"/>
      <c r="K11" s="40"/>
      <c r="L11" s="40"/>
      <c r="M11" s="40"/>
      <c r="N11" s="40"/>
    </row>
    <row r="12" spans="1:14" ht="25.5" customHeight="1" x14ac:dyDescent="0.25">
      <c r="A12" s="39"/>
      <c r="B12" s="41" t="s">
        <v>214</v>
      </c>
      <c r="C12" s="41"/>
      <c r="D12" s="41"/>
      <c r="E12" s="41"/>
      <c r="F12" s="41"/>
      <c r="G12" s="41"/>
      <c r="H12" s="41"/>
      <c r="I12" s="41"/>
      <c r="J12" s="41"/>
      <c r="K12" s="41"/>
      <c r="L12" s="41"/>
      <c r="M12" s="41"/>
      <c r="N12" s="41"/>
    </row>
    <row r="13" spans="1:14" x14ac:dyDescent="0.25">
      <c r="A13" s="39"/>
      <c r="B13" s="40"/>
      <c r="C13" s="40"/>
      <c r="D13" s="40"/>
      <c r="E13" s="40"/>
      <c r="F13" s="40"/>
      <c r="G13" s="40"/>
      <c r="H13" s="40"/>
      <c r="I13" s="40"/>
      <c r="J13" s="40"/>
      <c r="K13" s="40"/>
      <c r="L13" s="40"/>
      <c r="M13" s="40"/>
      <c r="N13" s="40"/>
    </row>
    <row r="14" spans="1:14" ht="38.25" customHeight="1" x14ac:dyDescent="0.25">
      <c r="A14" s="39"/>
      <c r="B14" s="41" t="s">
        <v>215</v>
      </c>
      <c r="C14" s="41"/>
      <c r="D14" s="41"/>
      <c r="E14" s="41"/>
      <c r="F14" s="41"/>
      <c r="G14" s="41"/>
      <c r="H14" s="41"/>
      <c r="I14" s="41"/>
      <c r="J14" s="41"/>
      <c r="K14" s="41"/>
      <c r="L14" s="41"/>
      <c r="M14" s="41"/>
      <c r="N14" s="41"/>
    </row>
    <row r="15" spans="1:14" x14ac:dyDescent="0.25">
      <c r="A15" s="39"/>
      <c r="B15" s="40"/>
      <c r="C15" s="40"/>
      <c r="D15" s="40"/>
      <c r="E15" s="40"/>
      <c r="F15" s="40"/>
      <c r="G15" s="40"/>
      <c r="H15" s="40"/>
      <c r="I15" s="40"/>
      <c r="J15" s="40"/>
      <c r="K15" s="40"/>
      <c r="L15" s="40"/>
      <c r="M15" s="40"/>
      <c r="N15" s="40"/>
    </row>
    <row r="16" spans="1:14" ht="76.5" customHeight="1" x14ac:dyDescent="0.25">
      <c r="A16" s="39"/>
      <c r="B16" s="41" t="s">
        <v>216</v>
      </c>
      <c r="C16" s="41"/>
      <c r="D16" s="41"/>
      <c r="E16" s="41"/>
      <c r="F16" s="41"/>
      <c r="G16" s="41"/>
      <c r="H16" s="41"/>
      <c r="I16" s="41"/>
      <c r="J16" s="41"/>
      <c r="K16" s="41"/>
      <c r="L16" s="41"/>
      <c r="M16" s="41"/>
      <c r="N16" s="41"/>
    </row>
    <row r="17" spans="1:14" ht="27" x14ac:dyDescent="0.25">
      <c r="A17" s="39" t="s">
        <v>218</v>
      </c>
      <c r="B17" s="11" t="s">
        <v>217</v>
      </c>
      <c r="C17" s="15" t="s">
        <v>218</v>
      </c>
    </row>
    <row r="18" spans="1:14" x14ac:dyDescent="0.25">
      <c r="A18" s="39"/>
      <c r="B18" s="40"/>
      <c r="C18" s="40"/>
      <c r="D18" s="40"/>
      <c r="E18" s="40"/>
      <c r="F18" s="40"/>
      <c r="G18" s="40"/>
      <c r="H18" s="40"/>
      <c r="I18" s="40"/>
      <c r="J18" s="40"/>
      <c r="K18" s="40"/>
      <c r="L18" s="40"/>
      <c r="M18" s="40"/>
      <c r="N18" s="40"/>
    </row>
    <row r="19" spans="1:14" x14ac:dyDescent="0.25">
      <c r="A19" s="39"/>
      <c r="B19" s="41" t="s">
        <v>219</v>
      </c>
      <c r="C19" s="41"/>
      <c r="D19" s="41"/>
      <c r="E19" s="41"/>
      <c r="F19" s="41"/>
      <c r="G19" s="41"/>
      <c r="H19" s="41"/>
      <c r="I19" s="41"/>
      <c r="J19" s="41"/>
      <c r="K19" s="41"/>
      <c r="L19" s="41"/>
      <c r="M19" s="41"/>
      <c r="N19" s="41"/>
    </row>
    <row r="20" spans="1:14" x14ac:dyDescent="0.25">
      <c r="A20" s="39" t="s">
        <v>221</v>
      </c>
      <c r="B20" s="11" t="s">
        <v>220</v>
      </c>
      <c r="C20" s="15" t="s">
        <v>221</v>
      </c>
    </row>
    <row r="21" spans="1:14" x14ac:dyDescent="0.25">
      <c r="A21" s="39"/>
      <c r="B21" s="40"/>
      <c r="C21" s="40"/>
      <c r="D21" s="40"/>
      <c r="E21" s="40"/>
      <c r="F21" s="40"/>
      <c r="G21" s="40"/>
      <c r="H21" s="40"/>
      <c r="I21" s="40"/>
      <c r="J21" s="40"/>
      <c r="K21" s="40"/>
      <c r="L21" s="40"/>
      <c r="M21" s="40"/>
      <c r="N21" s="40"/>
    </row>
    <row r="22" spans="1:14" ht="63.75" customHeight="1" x14ac:dyDescent="0.25">
      <c r="A22" s="39"/>
      <c r="B22" s="41" t="s">
        <v>222</v>
      </c>
      <c r="C22" s="41"/>
      <c r="D22" s="41"/>
      <c r="E22" s="41"/>
      <c r="F22" s="41"/>
      <c r="G22" s="41"/>
      <c r="H22" s="41"/>
      <c r="I22" s="41"/>
      <c r="J22" s="41"/>
      <c r="K22" s="41"/>
      <c r="L22" s="41"/>
      <c r="M22" s="41"/>
      <c r="N22" s="41"/>
    </row>
    <row r="23" spans="1:14" x14ac:dyDescent="0.25">
      <c r="A23" s="39"/>
      <c r="B23" s="40"/>
      <c r="C23" s="40"/>
      <c r="D23" s="40"/>
      <c r="E23" s="40"/>
      <c r="F23" s="40"/>
      <c r="G23" s="40"/>
      <c r="H23" s="40"/>
      <c r="I23" s="40"/>
      <c r="J23" s="40"/>
      <c r="K23" s="40"/>
      <c r="L23" s="40"/>
      <c r="M23" s="40"/>
      <c r="N23" s="40"/>
    </row>
    <row r="24" spans="1:14" x14ac:dyDescent="0.25">
      <c r="A24" s="39"/>
      <c r="B24" s="41" t="s">
        <v>223</v>
      </c>
      <c r="C24" s="41"/>
      <c r="D24" s="41"/>
      <c r="E24" s="41"/>
      <c r="F24" s="41"/>
      <c r="G24" s="41"/>
      <c r="H24" s="41"/>
      <c r="I24" s="41"/>
      <c r="J24" s="41"/>
      <c r="K24" s="41"/>
      <c r="L24" s="41"/>
      <c r="M24" s="41"/>
      <c r="N24" s="41"/>
    </row>
    <row r="25" spans="1:14" x14ac:dyDescent="0.25">
      <c r="A25" s="39"/>
      <c r="B25" s="40"/>
      <c r="C25" s="40"/>
      <c r="D25" s="40"/>
      <c r="E25" s="40"/>
      <c r="F25" s="40"/>
      <c r="G25" s="40"/>
      <c r="H25" s="40"/>
      <c r="I25" s="40"/>
      <c r="J25" s="40"/>
      <c r="K25" s="40"/>
      <c r="L25" s="40"/>
      <c r="M25" s="40"/>
      <c r="N25" s="40"/>
    </row>
    <row r="26" spans="1:14" x14ac:dyDescent="0.25">
      <c r="A26" s="39"/>
      <c r="B26" s="41" t="s">
        <v>224</v>
      </c>
      <c r="C26" s="41"/>
      <c r="D26" s="41"/>
      <c r="E26" s="41"/>
      <c r="F26" s="41"/>
      <c r="G26" s="41"/>
      <c r="H26" s="41"/>
      <c r="I26" s="41"/>
      <c r="J26" s="41"/>
      <c r="K26" s="41"/>
      <c r="L26" s="41"/>
      <c r="M26" s="41"/>
      <c r="N26" s="41"/>
    </row>
    <row r="27" spans="1:14" x14ac:dyDescent="0.25">
      <c r="A27" s="39"/>
      <c r="B27" s="40"/>
      <c r="C27" s="40"/>
      <c r="D27" s="40"/>
      <c r="E27" s="40"/>
      <c r="F27" s="40"/>
      <c r="G27" s="40"/>
      <c r="H27" s="40"/>
      <c r="I27" s="40"/>
      <c r="J27" s="40"/>
      <c r="K27" s="40"/>
      <c r="L27" s="40"/>
      <c r="M27" s="40"/>
      <c r="N27" s="40"/>
    </row>
    <row r="28" spans="1:14" ht="38.25" customHeight="1" x14ac:dyDescent="0.25">
      <c r="A28" s="39"/>
      <c r="B28" s="41" t="s">
        <v>225</v>
      </c>
      <c r="C28" s="41"/>
      <c r="D28" s="41"/>
      <c r="E28" s="41"/>
      <c r="F28" s="41"/>
      <c r="G28" s="41"/>
      <c r="H28" s="41"/>
      <c r="I28" s="41"/>
      <c r="J28" s="41"/>
      <c r="K28" s="41"/>
      <c r="L28" s="41"/>
      <c r="M28" s="41"/>
      <c r="N28" s="41"/>
    </row>
    <row r="29" spans="1:14" x14ac:dyDescent="0.25">
      <c r="A29" s="39" t="s">
        <v>227</v>
      </c>
      <c r="B29" s="11" t="s">
        <v>226</v>
      </c>
      <c r="C29" s="15" t="s">
        <v>227</v>
      </c>
    </row>
    <row r="30" spans="1:14" x14ac:dyDescent="0.25">
      <c r="A30" s="39"/>
      <c r="B30" s="40"/>
      <c r="C30" s="40"/>
      <c r="D30" s="40"/>
      <c r="E30" s="40"/>
      <c r="F30" s="40"/>
      <c r="G30" s="40"/>
      <c r="H30" s="40"/>
      <c r="I30" s="40"/>
      <c r="J30" s="40"/>
      <c r="K30" s="40"/>
      <c r="L30" s="40"/>
      <c r="M30" s="40"/>
      <c r="N30" s="40"/>
    </row>
    <row r="31" spans="1:14" x14ac:dyDescent="0.25">
      <c r="A31" s="39"/>
      <c r="B31" s="41" t="s">
        <v>228</v>
      </c>
      <c r="C31" s="41"/>
      <c r="D31" s="41"/>
      <c r="E31" s="41"/>
      <c r="F31" s="41"/>
      <c r="G31" s="41"/>
      <c r="H31" s="41"/>
      <c r="I31" s="41"/>
      <c r="J31" s="41"/>
      <c r="K31" s="41"/>
      <c r="L31" s="41"/>
      <c r="M31" s="41"/>
      <c r="N31" s="41"/>
    </row>
    <row r="32" spans="1:14" x14ac:dyDescent="0.25">
      <c r="A32" s="39" t="s">
        <v>230</v>
      </c>
      <c r="B32" s="11" t="s">
        <v>229</v>
      </c>
      <c r="C32" s="15" t="s">
        <v>230</v>
      </c>
    </row>
    <row r="33" spans="1:14" x14ac:dyDescent="0.25">
      <c r="A33" s="39"/>
      <c r="B33" s="40"/>
      <c r="C33" s="40"/>
      <c r="D33" s="40"/>
      <c r="E33" s="40"/>
      <c r="F33" s="40"/>
      <c r="G33" s="40"/>
      <c r="H33" s="40"/>
      <c r="I33" s="40"/>
      <c r="J33" s="40"/>
      <c r="K33" s="40"/>
      <c r="L33" s="40"/>
      <c r="M33" s="40"/>
      <c r="N33" s="40"/>
    </row>
    <row r="34" spans="1:14" ht="25.5" customHeight="1" x14ac:dyDescent="0.25">
      <c r="A34" s="39"/>
      <c r="B34" s="41" t="s">
        <v>231</v>
      </c>
      <c r="C34" s="41"/>
      <c r="D34" s="41"/>
      <c r="E34" s="41"/>
      <c r="F34" s="41"/>
      <c r="G34" s="41"/>
      <c r="H34" s="41"/>
      <c r="I34" s="41"/>
      <c r="J34" s="41"/>
      <c r="K34" s="41"/>
      <c r="L34" s="41"/>
      <c r="M34" s="41"/>
      <c r="N34" s="41"/>
    </row>
    <row r="35" spans="1:14" x14ac:dyDescent="0.25">
      <c r="A35" s="39"/>
      <c r="B35" s="40"/>
      <c r="C35" s="40"/>
      <c r="D35" s="40"/>
      <c r="E35" s="40"/>
      <c r="F35" s="40"/>
      <c r="G35" s="40"/>
      <c r="H35" s="40"/>
      <c r="I35" s="40"/>
      <c r="J35" s="40"/>
      <c r="K35" s="40"/>
      <c r="L35" s="40"/>
      <c r="M35" s="40"/>
      <c r="N35" s="40"/>
    </row>
    <row r="36" spans="1:14" ht="51" customHeight="1" x14ac:dyDescent="0.25">
      <c r="A36" s="39"/>
      <c r="B36" s="41" t="s">
        <v>232</v>
      </c>
      <c r="C36" s="41"/>
      <c r="D36" s="41"/>
      <c r="E36" s="41"/>
      <c r="F36" s="41"/>
      <c r="G36" s="41"/>
      <c r="H36" s="41"/>
      <c r="I36" s="41"/>
      <c r="J36" s="41"/>
      <c r="K36" s="41"/>
      <c r="L36" s="41"/>
      <c r="M36" s="41"/>
      <c r="N36" s="41"/>
    </row>
    <row r="37" spans="1:14" x14ac:dyDescent="0.25">
      <c r="A37" s="39"/>
      <c r="B37" s="40"/>
      <c r="C37" s="40"/>
      <c r="D37" s="40"/>
      <c r="E37" s="40"/>
      <c r="F37" s="40"/>
      <c r="G37" s="40"/>
      <c r="H37" s="40"/>
      <c r="I37" s="40"/>
      <c r="J37" s="40"/>
      <c r="K37" s="40"/>
      <c r="L37" s="40"/>
      <c r="M37" s="40"/>
      <c r="N37" s="40"/>
    </row>
    <row r="38" spans="1:14" ht="38.25" customHeight="1" x14ac:dyDescent="0.25">
      <c r="A38" s="39"/>
      <c r="B38" s="41" t="s">
        <v>233</v>
      </c>
      <c r="C38" s="41"/>
      <c r="D38" s="41"/>
      <c r="E38" s="41"/>
      <c r="F38" s="41"/>
      <c r="G38" s="41"/>
      <c r="H38" s="41"/>
      <c r="I38" s="41"/>
      <c r="J38" s="41"/>
      <c r="K38" s="41"/>
      <c r="L38" s="41"/>
      <c r="M38" s="41"/>
      <c r="N38" s="41"/>
    </row>
    <row r="39" spans="1:14" x14ac:dyDescent="0.25">
      <c r="A39" s="39" t="s">
        <v>235</v>
      </c>
      <c r="B39" s="11" t="s">
        <v>234</v>
      </c>
      <c r="C39" s="15" t="s">
        <v>235</v>
      </c>
    </row>
    <row r="40" spans="1:14" x14ac:dyDescent="0.25">
      <c r="A40" s="39"/>
      <c r="B40" s="40"/>
      <c r="C40" s="40"/>
      <c r="D40" s="40"/>
      <c r="E40" s="40"/>
      <c r="F40" s="40"/>
      <c r="G40" s="40"/>
      <c r="H40" s="40"/>
      <c r="I40" s="40"/>
      <c r="J40" s="40"/>
      <c r="K40" s="40"/>
      <c r="L40" s="40"/>
      <c r="M40" s="40"/>
      <c r="N40" s="40"/>
    </row>
    <row r="41" spans="1:14" ht="25.5" customHeight="1" x14ac:dyDescent="0.25">
      <c r="A41" s="39"/>
      <c r="B41" s="41" t="s">
        <v>236</v>
      </c>
      <c r="C41" s="41"/>
      <c r="D41" s="41"/>
      <c r="E41" s="41"/>
      <c r="F41" s="41"/>
      <c r="G41" s="41"/>
      <c r="H41" s="41"/>
      <c r="I41" s="41"/>
      <c r="J41" s="41"/>
      <c r="K41" s="41"/>
      <c r="L41" s="41"/>
      <c r="M41" s="41"/>
      <c r="N41" s="41"/>
    </row>
    <row r="42" spans="1:14" x14ac:dyDescent="0.25">
      <c r="A42" s="39"/>
      <c r="B42" s="40"/>
      <c r="C42" s="40"/>
      <c r="D42" s="40"/>
      <c r="E42" s="40"/>
      <c r="F42" s="40"/>
      <c r="G42" s="40"/>
      <c r="H42" s="40"/>
      <c r="I42" s="40"/>
      <c r="J42" s="40"/>
      <c r="K42" s="40"/>
      <c r="L42" s="40"/>
      <c r="M42" s="40"/>
      <c r="N42" s="40"/>
    </row>
    <row r="43" spans="1:14" x14ac:dyDescent="0.25">
      <c r="A43" s="39"/>
      <c r="B43" s="16" t="s">
        <v>237</v>
      </c>
      <c r="C43" s="16" t="s">
        <v>238</v>
      </c>
    </row>
    <row r="44" spans="1:14" x14ac:dyDescent="0.25">
      <c r="A44" s="39"/>
      <c r="B44" s="17" t="s">
        <v>239</v>
      </c>
      <c r="C44" s="17" t="s">
        <v>240</v>
      </c>
    </row>
    <row r="45" spans="1:14" x14ac:dyDescent="0.25">
      <c r="A45" s="39" t="s">
        <v>242</v>
      </c>
      <c r="B45" s="11" t="s">
        <v>241</v>
      </c>
      <c r="C45" s="15" t="s">
        <v>242</v>
      </c>
    </row>
    <row r="46" spans="1:14" x14ac:dyDescent="0.25">
      <c r="A46" s="39"/>
      <c r="B46" s="40"/>
      <c r="C46" s="40"/>
      <c r="D46" s="40"/>
      <c r="E46" s="40"/>
      <c r="F46" s="40"/>
      <c r="G46" s="40"/>
      <c r="H46" s="40"/>
      <c r="I46" s="40"/>
      <c r="J46" s="40"/>
      <c r="K46" s="40"/>
      <c r="L46" s="40"/>
      <c r="M46" s="40"/>
      <c r="N46" s="40"/>
    </row>
    <row r="47" spans="1:14" ht="25.5" customHeight="1" x14ac:dyDescent="0.25">
      <c r="A47" s="39"/>
      <c r="B47" s="41" t="s">
        <v>243</v>
      </c>
      <c r="C47" s="41"/>
      <c r="D47" s="41"/>
      <c r="E47" s="41"/>
      <c r="F47" s="41"/>
      <c r="G47" s="41"/>
      <c r="H47" s="41"/>
      <c r="I47" s="41"/>
      <c r="J47" s="41"/>
      <c r="K47" s="41"/>
      <c r="L47" s="41"/>
      <c r="M47" s="41"/>
      <c r="N47" s="41"/>
    </row>
    <row r="48" spans="1:14" x14ac:dyDescent="0.25">
      <c r="A48" s="39"/>
      <c r="B48" s="40"/>
      <c r="C48" s="40"/>
      <c r="D48" s="40"/>
      <c r="E48" s="40"/>
      <c r="F48" s="40"/>
      <c r="G48" s="40"/>
      <c r="H48" s="40"/>
      <c r="I48" s="40"/>
      <c r="J48" s="40"/>
      <c r="K48" s="40"/>
      <c r="L48" s="40"/>
      <c r="M48" s="40"/>
      <c r="N48" s="40"/>
    </row>
    <row r="49" spans="1:14" x14ac:dyDescent="0.25">
      <c r="A49" s="39"/>
      <c r="B49" s="41" t="s">
        <v>244</v>
      </c>
      <c r="C49" s="41"/>
      <c r="D49" s="41"/>
      <c r="E49" s="41"/>
      <c r="F49" s="41"/>
      <c r="G49" s="41"/>
      <c r="H49" s="41"/>
      <c r="I49" s="41"/>
      <c r="J49" s="41"/>
      <c r="K49" s="41"/>
      <c r="L49" s="41"/>
      <c r="M49" s="41"/>
      <c r="N49" s="41"/>
    </row>
    <row r="50" spans="1:14" x14ac:dyDescent="0.25">
      <c r="A50" s="39"/>
      <c r="B50" s="40"/>
      <c r="C50" s="40"/>
      <c r="D50" s="40"/>
      <c r="E50" s="40"/>
      <c r="F50" s="40"/>
      <c r="G50" s="40"/>
      <c r="H50" s="40"/>
      <c r="I50" s="40"/>
      <c r="J50" s="40"/>
      <c r="K50" s="40"/>
      <c r="L50" s="40"/>
      <c r="M50" s="40"/>
      <c r="N50" s="40"/>
    </row>
    <row r="51" spans="1:14" x14ac:dyDescent="0.25">
      <c r="A51" s="39"/>
      <c r="B51" s="41" t="s">
        <v>245</v>
      </c>
      <c r="C51" s="41"/>
      <c r="D51" s="41"/>
      <c r="E51" s="41"/>
      <c r="F51" s="41"/>
      <c r="G51" s="41"/>
      <c r="H51" s="41"/>
      <c r="I51" s="41"/>
      <c r="J51" s="41"/>
      <c r="K51" s="41"/>
      <c r="L51" s="41"/>
      <c r="M51" s="41"/>
      <c r="N51" s="41"/>
    </row>
    <row r="52" spans="1:14" ht="27" x14ac:dyDescent="0.25">
      <c r="A52" s="39" t="s">
        <v>247</v>
      </c>
      <c r="B52" s="11" t="s">
        <v>246</v>
      </c>
      <c r="C52" s="15" t="s">
        <v>247</v>
      </c>
    </row>
    <row r="53" spans="1:14" x14ac:dyDescent="0.25">
      <c r="A53" s="39"/>
      <c r="B53" s="40"/>
      <c r="C53" s="40"/>
      <c r="D53" s="40"/>
      <c r="E53" s="40"/>
      <c r="F53" s="40"/>
      <c r="G53" s="40"/>
      <c r="H53" s="40"/>
      <c r="I53" s="40"/>
      <c r="J53" s="40"/>
      <c r="K53" s="40"/>
      <c r="L53" s="40"/>
      <c r="M53" s="40"/>
      <c r="N53" s="40"/>
    </row>
    <row r="54" spans="1:14" ht="38.25" customHeight="1" x14ac:dyDescent="0.25">
      <c r="A54" s="39"/>
      <c r="B54" s="41" t="s">
        <v>248</v>
      </c>
      <c r="C54" s="41"/>
      <c r="D54" s="41"/>
      <c r="E54" s="41"/>
      <c r="F54" s="41"/>
      <c r="G54" s="41"/>
      <c r="H54" s="41"/>
      <c r="I54" s="41"/>
      <c r="J54" s="41"/>
      <c r="K54" s="41"/>
      <c r="L54" s="41"/>
      <c r="M54" s="41"/>
      <c r="N54" s="41"/>
    </row>
    <row r="55" spans="1:14" ht="27" x14ac:dyDescent="0.25">
      <c r="A55" s="39" t="s">
        <v>250</v>
      </c>
      <c r="B55" s="11" t="s">
        <v>249</v>
      </c>
      <c r="C55" s="15" t="s">
        <v>250</v>
      </c>
    </row>
    <row r="56" spans="1:14" x14ac:dyDescent="0.25">
      <c r="A56" s="39"/>
      <c r="B56" s="40"/>
      <c r="C56" s="40"/>
      <c r="D56" s="40"/>
      <c r="E56" s="40"/>
      <c r="F56" s="40"/>
      <c r="G56" s="40"/>
      <c r="H56" s="40"/>
      <c r="I56" s="40"/>
      <c r="J56" s="40"/>
      <c r="K56" s="40"/>
      <c r="L56" s="40"/>
      <c r="M56" s="40"/>
      <c r="N56" s="40"/>
    </row>
    <row r="57" spans="1:14" ht="38.25" customHeight="1" x14ac:dyDescent="0.25">
      <c r="A57" s="39"/>
      <c r="B57" s="41" t="s">
        <v>251</v>
      </c>
      <c r="C57" s="41"/>
      <c r="D57" s="41"/>
      <c r="E57" s="41"/>
      <c r="F57" s="41"/>
      <c r="G57" s="41"/>
      <c r="H57" s="41"/>
      <c r="I57" s="41"/>
      <c r="J57" s="41"/>
      <c r="K57" s="41"/>
      <c r="L57" s="41"/>
      <c r="M57" s="41"/>
      <c r="N57" s="41"/>
    </row>
    <row r="58" spans="1:14" x14ac:dyDescent="0.25">
      <c r="A58" s="39"/>
      <c r="B58" s="38"/>
      <c r="C58" s="38"/>
      <c r="D58" s="38"/>
      <c r="E58" s="38"/>
      <c r="F58" s="38"/>
      <c r="G58" s="38"/>
      <c r="H58" s="38"/>
      <c r="I58" s="38"/>
      <c r="J58" s="38"/>
      <c r="K58" s="38"/>
      <c r="L58" s="38"/>
      <c r="M58" s="38"/>
      <c r="N58" s="38"/>
    </row>
    <row r="59" spans="1:14" ht="25.5" customHeight="1" x14ac:dyDescent="0.25">
      <c r="A59" s="39"/>
      <c r="B59" s="41" t="s">
        <v>252</v>
      </c>
      <c r="C59" s="41"/>
      <c r="D59" s="41"/>
      <c r="E59" s="41"/>
      <c r="F59" s="41"/>
      <c r="G59" s="41"/>
      <c r="H59" s="41"/>
      <c r="I59" s="41"/>
      <c r="J59" s="41"/>
      <c r="K59" s="41"/>
      <c r="L59" s="41"/>
      <c r="M59" s="41"/>
      <c r="N59" s="41"/>
    </row>
    <row r="60" spans="1:14" x14ac:dyDescent="0.25">
      <c r="A60" s="39"/>
      <c r="B60" s="38"/>
      <c r="C60" s="38"/>
      <c r="D60" s="38"/>
      <c r="E60" s="38"/>
      <c r="F60" s="38"/>
      <c r="G60" s="38"/>
      <c r="H60" s="38"/>
      <c r="I60" s="38"/>
      <c r="J60" s="38"/>
      <c r="K60" s="38"/>
      <c r="L60" s="38"/>
      <c r="M60" s="38"/>
      <c r="N60" s="38"/>
    </row>
    <row r="61" spans="1:14" ht="38.25" customHeight="1" x14ac:dyDescent="0.25">
      <c r="A61" s="39"/>
      <c r="B61" s="41" t="s">
        <v>253</v>
      </c>
      <c r="C61" s="41"/>
      <c r="D61" s="41"/>
      <c r="E61" s="41"/>
      <c r="F61" s="41"/>
      <c r="G61" s="41"/>
      <c r="H61" s="41"/>
      <c r="I61" s="41"/>
      <c r="J61" s="41"/>
      <c r="K61" s="41"/>
      <c r="L61" s="41"/>
      <c r="M61" s="41"/>
      <c r="N61" s="41"/>
    </row>
    <row r="62" spans="1:14" x14ac:dyDescent="0.25">
      <c r="A62" s="39"/>
      <c r="B62" s="38"/>
      <c r="C62" s="38"/>
      <c r="D62" s="38"/>
      <c r="E62" s="38"/>
      <c r="F62" s="38"/>
      <c r="G62" s="38"/>
      <c r="H62" s="38"/>
      <c r="I62" s="38"/>
      <c r="J62" s="38"/>
      <c r="K62" s="38"/>
      <c r="L62" s="38"/>
      <c r="M62" s="38"/>
      <c r="N62" s="38"/>
    </row>
    <row r="63" spans="1:14" ht="38.25" customHeight="1" x14ac:dyDescent="0.25">
      <c r="A63" s="39"/>
      <c r="B63" s="41" t="s">
        <v>254</v>
      </c>
      <c r="C63" s="41"/>
      <c r="D63" s="41"/>
      <c r="E63" s="41"/>
      <c r="F63" s="41"/>
      <c r="G63" s="41"/>
      <c r="H63" s="41"/>
      <c r="I63" s="41"/>
      <c r="J63" s="41"/>
      <c r="K63" s="41"/>
      <c r="L63" s="41"/>
      <c r="M63" s="41"/>
      <c r="N63" s="41"/>
    </row>
    <row r="64" spans="1:14" x14ac:dyDescent="0.25">
      <c r="A64" s="39"/>
      <c r="B64" s="41"/>
      <c r="C64" s="41"/>
      <c r="D64" s="41"/>
      <c r="E64" s="41"/>
      <c r="F64" s="41"/>
      <c r="G64" s="41"/>
      <c r="H64" s="41"/>
      <c r="I64" s="41"/>
      <c r="J64" s="41"/>
      <c r="K64" s="41"/>
      <c r="L64" s="41"/>
      <c r="M64" s="41"/>
      <c r="N64" s="41"/>
    </row>
    <row r="65" spans="1:14" ht="15.75" thickBot="1" x14ac:dyDescent="0.3">
      <c r="A65" s="39"/>
      <c r="B65" s="18"/>
      <c r="C65" s="19"/>
      <c r="D65" s="32">
        <v>2014</v>
      </c>
      <c r="E65" s="32"/>
      <c r="F65" s="22"/>
      <c r="G65" s="19"/>
      <c r="H65" s="32">
        <v>2013</v>
      </c>
      <c r="I65" s="32"/>
      <c r="J65" s="22"/>
      <c r="K65" s="19"/>
      <c r="L65" s="32">
        <v>2012</v>
      </c>
      <c r="M65" s="32"/>
      <c r="N65" s="22"/>
    </row>
    <row r="66" spans="1:14" ht="15.75" thickTop="1" x14ac:dyDescent="0.25">
      <c r="A66" s="39"/>
      <c r="B66" s="18"/>
      <c r="C66" s="18"/>
      <c r="D66" s="34"/>
      <c r="E66" s="34"/>
      <c r="F66" s="23"/>
      <c r="G66" s="18"/>
      <c r="H66" s="34"/>
      <c r="I66" s="34"/>
      <c r="J66" s="23"/>
      <c r="K66" s="18"/>
      <c r="L66" s="34"/>
      <c r="M66" s="34"/>
      <c r="N66" s="23"/>
    </row>
    <row r="67" spans="1:14" x14ac:dyDescent="0.25">
      <c r="A67" s="39"/>
      <c r="B67" s="24" t="s">
        <v>255</v>
      </c>
      <c r="C67" s="25"/>
      <c r="D67" s="26"/>
      <c r="E67" s="25">
        <v>12.12</v>
      </c>
      <c r="F67" s="27" t="s">
        <v>256</v>
      </c>
      <c r="G67" s="25"/>
      <c r="H67" s="26"/>
      <c r="I67" s="25">
        <v>9.09</v>
      </c>
      <c r="J67" s="27" t="s">
        <v>256</v>
      </c>
      <c r="K67" s="25"/>
      <c r="L67" s="26"/>
      <c r="M67" s="25">
        <v>25.58</v>
      </c>
      <c r="N67" s="27" t="s">
        <v>256</v>
      </c>
    </row>
    <row r="68" spans="1:14" x14ac:dyDescent="0.25">
      <c r="A68" s="39"/>
      <c r="B68" s="28" t="s">
        <v>257</v>
      </c>
      <c r="C68" s="29"/>
      <c r="D68" s="30"/>
      <c r="E68" s="29">
        <v>10.06</v>
      </c>
      <c r="F68" s="31" t="s">
        <v>256</v>
      </c>
      <c r="G68" s="29"/>
      <c r="H68" s="30"/>
      <c r="I68" s="29">
        <v>10.050000000000001</v>
      </c>
      <c r="J68" s="31" t="s">
        <v>256</v>
      </c>
      <c r="K68" s="29"/>
      <c r="L68" s="30"/>
      <c r="M68" s="29">
        <v>11.05</v>
      </c>
      <c r="N68" s="31" t="s">
        <v>256</v>
      </c>
    </row>
    <row r="69" spans="1:14" x14ac:dyDescent="0.25">
      <c r="A69" s="39"/>
      <c r="B69" s="24" t="s">
        <v>258</v>
      </c>
      <c r="C69" s="25"/>
      <c r="D69" s="26"/>
      <c r="E69" s="25">
        <v>6.25</v>
      </c>
      <c r="F69" s="27"/>
      <c r="G69" s="25"/>
      <c r="H69" s="26"/>
      <c r="I69" s="25">
        <v>7.05</v>
      </c>
      <c r="J69" s="27"/>
      <c r="K69" s="25"/>
      <c r="L69" s="26"/>
      <c r="M69" s="25">
        <v>3.41</v>
      </c>
      <c r="N69" s="27"/>
    </row>
    <row r="70" spans="1:14" x14ac:dyDescent="0.25">
      <c r="A70" s="39"/>
      <c r="B70" s="38"/>
      <c r="C70" s="38"/>
      <c r="D70" s="38"/>
      <c r="E70" s="38"/>
      <c r="F70" s="38"/>
      <c r="G70" s="38"/>
      <c r="H70" s="38"/>
      <c r="I70" s="38"/>
      <c r="J70" s="38"/>
      <c r="K70" s="38"/>
      <c r="L70" s="38"/>
      <c r="M70" s="38"/>
      <c r="N70" s="38"/>
    </row>
    <row r="71" spans="1:14" ht="25.5" customHeight="1" x14ac:dyDescent="0.25">
      <c r="A71" s="39"/>
      <c r="B71" s="41" t="s">
        <v>259</v>
      </c>
      <c r="C71" s="41"/>
      <c r="D71" s="41"/>
      <c r="E71" s="41"/>
      <c r="F71" s="41"/>
      <c r="G71" s="41"/>
      <c r="H71" s="41"/>
      <c r="I71" s="41"/>
      <c r="J71" s="41"/>
      <c r="K71" s="41"/>
      <c r="L71" s="41"/>
      <c r="M71" s="41"/>
      <c r="N71" s="41"/>
    </row>
    <row r="72" spans="1:14" x14ac:dyDescent="0.25">
      <c r="A72" s="39" t="s">
        <v>261</v>
      </c>
      <c r="B72" s="11" t="s">
        <v>260</v>
      </c>
      <c r="C72" s="15" t="s">
        <v>261</v>
      </c>
    </row>
    <row r="73" spans="1:14" x14ac:dyDescent="0.25">
      <c r="A73" s="39"/>
      <c r="B73" s="40"/>
      <c r="C73" s="40"/>
      <c r="D73" s="40"/>
      <c r="E73" s="40"/>
      <c r="F73" s="40"/>
      <c r="G73" s="40"/>
      <c r="H73" s="40"/>
      <c r="I73" s="40"/>
      <c r="J73" s="40"/>
      <c r="K73" s="40"/>
      <c r="L73" s="40"/>
      <c r="M73" s="40"/>
      <c r="N73" s="40"/>
    </row>
    <row r="74" spans="1:14" ht="38.25" customHeight="1" x14ac:dyDescent="0.25">
      <c r="A74" s="39"/>
      <c r="B74" s="41" t="s">
        <v>262</v>
      </c>
      <c r="C74" s="41"/>
      <c r="D74" s="41"/>
      <c r="E74" s="41"/>
      <c r="F74" s="41"/>
      <c r="G74" s="41"/>
      <c r="H74" s="41"/>
      <c r="I74" s="41"/>
      <c r="J74" s="41"/>
      <c r="K74" s="41"/>
      <c r="L74" s="41"/>
      <c r="M74" s="41"/>
      <c r="N74" s="41"/>
    </row>
    <row r="75" spans="1:14" x14ac:dyDescent="0.25">
      <c r="A75" s="39"/>
      <c r="B75" s="40"/>
      <c r="C75" s="40"/>
      <c r="D75" s="40"/>
      <c r="E75" s="40"/>
      <c r="F75" s="40"/>
      <c r="G75" s="40"/>
      <c r="H75" s="40"/>
      <c r="I75" s="40"/>
      <c r="J75" s="40"/>
      <c r="K75" s="40"/>
      <c r="L75" s="40"/>
      <c r="M75" s="40"/>
      <c r="N75" s="40"/>
    </row>
    <row r="76" spans="1:14" ht="89.25" customHeight="1" x14ac:dyDescent="0.25">
      <c r="A76" s="39"/>
      <c r="B76" s="41" t="s">
        <v>263</v>
      </c>
      <c r="C76" s="41"/>
      <c r="D76" s="41"/>
      <c r="E76" s="41"/>
      <c r="F76" s="41"/>
      <c r="G76" s="41"/>
      <c r="H76" s="41"/>
      <c r="I76" s="41"/>
      <c r="J76" s="41"/>
      <c r="K76" s="41"/>
      <c r="L76" s="41"/>
      <c r="M76" s="41"/>
      <c r="N76" s="41"/>
    </row>
    <row r="77" spans="1:14" x14ac:dyDescent="0.25">
      <c r="A77" s="39" t="s">
        <v>265</v>
      </c>
      <c r="B77" s="11" t="s">
        <v>264</v>
      </c>
      <c r="C77" s="15" t="s">
        <v>265</v>
      </c>
    </row>
    <row r="78" spans="1:14" x14ac:dyDescent="0.25">
      <c r="A78" s="39"/>
      <c r="B78" s="40"/>
      <c r="C78" s="40"/>
      <c r="D78" s="40"/>
      <c r="E78" s="40"/>
      <c r="F78" s="40"/>
      <c r="G78" s="40"/>
      <c r="H78" s="40"/>
      <c r="I78" s="40"/>
      <c r="J78" s="40"/>
      <c r="K78" s="40"/>
      <c r="L78" s="40"/>
      <c r="M78" s="40"/>
      <c r="N78" s="40"/>
    </row>
    <row r="79" spans="1:14" ht="38.25" customHeight="1" x14ac:dyDescent="0.25">
      <c r="A79" s="39"/>
      <c r="B79" s="41" t="s">
        <v>266</v>
      </c>
      <c r="C79" s="41"/>
      <c r="D79" s="41"/>
      <c r="E79" s="41"/>
      <c r="F79" s="41"/>
      <c r="G79" s="41"/>
      <c r="H79" s="41"/>
      <c r="I79" s="41"/>
      <c r="J79" s="41"/>
      <c r="K79" s="41"/>
      <c r="L79" s="41"/>
      <c r="M79" s="41"/>
      <c r="N79" s="41"/>
    </row>
    <row r="80" spans="1:14" x14ac:dyDescent="0.25">
      <c r="A80" s="39" t="s">
        <v>975</v>
      </c>
      <c r="B80" s="11" t="s">
        <v>267</v>
      </c>
      <c r="C80" s="15" t="s">
        <v>268</v>
      </c>
    </row>
    <row r="81" spans="1:14" x14ac:dyDescent="0.25">
      <c r="A81" s="39"/>
      <c r="B81" s="38"/>
      <c r="C81" s="38"/>
      <c r="D81" s="38"/>
      <c r="E81" s="38"/>
      <c r="F81" s="38"/>
      <c r="G81" s="38"/>
      <c r="H81" s="38"/>
      <c r="I81" s="38"/>
      <c r="J81" s="38"/>
      <c r="K81" s="38"/>
      <c r="L81" s="38"/>
      <c r="M81" s="38"/>
      <c r="N81" s="38"/>
    </row>
    <row r="82" spans="1:14" ht="38.25" customHeight="1" x14ac:dyDescent="0.25">
      <c r="A82" s="39"/>
      <c r="B82" s="41" t="s">
        <v>269</v>
      </c>
      <c r="C82" s="41"/>
      <c r="D82" s="41"/>
      <c r="E82" s="41"/>
      <c r="F82" s="41"/>
      <c r="G82" s="41"/>
      <c r="H82" s="41"/>
      <c r="I82" s="41"/>
      <c r="J82" s="41"/>
      <c r="K82" s="41"/>
      <c r="L82" s="41"/>
      <c r="M82" s="41"/>
      <c r="N82" s="41"/>
    </row>
    <row r="83" spans="1:14" x14ac:dyDescent="0.25">
      <c r="A83" s="39" t="s">
        <v>976</v>
      </c>
      <c r="B83" s="11" t="s">
        <v>270</v>
      </c>
      <c r="C83" s="15" t="s">
        <v>271</v>
      </c>
    </row>
    <row r="84" spans="1:14" x14ac:dyDescent="0.25">
      <c r="A84" s="39"/>
      <c r="B84" s="38"/>
      <c r="C84" s="38"/>
      <c r="D84" s="38"/>
      <c r="E84" s="38"/>
      <c r="F84" s="38"/>
      <c r="G84" s="38"/>
      <c r="H84" s="38"/>
      <c r="I84" s="38"/>
      <c r="J84" s="38"/>
      <c r="K84" s="38"/>
      <c r="L84" s="38"/>
      <c r="M84" s="38"/>
      <c r="N84" s="38"/>
    </row>
    <row r="85" spans="1:14" x14ac:dyDescent="0.25">
      <c r="A85" s="39"/>
      <c r="B85" s="41" t="s">
        <v>272</v>
      </c>
      <c r="C85" s="41"/>
      <c r="D85" s="41"/>
      <c r="E85" s="41"/>
      <c r="F85" s="41"/>
      <c r="G85" s="41"/>
      <c r="H85" s="41"/>
      <c r="I85" s="41"/>
      <c r="J85" s="41"/>
      <c r="K85" s="41"/>
      <c r="L85" s="41"/>
      <c r="M85" s="41"/>
      <c r="N85" s="41"/>
    </row>
    <row r="86" spans="1:14" x14ac:dyDescent="0.25">
      <c r="A86" s="39" t="s">
        <v>274</v>
      </c>
      <c r="B86" s="11" t="s">
        <v>273</v>
      </c>
      <c r="C86" s="15" t="s">
        <v>274</v>
      </c>
    </row>
    <row r="87" spans="1:14" x14ac:dyDescent="0.25">
      <c r="A87" s="39"/>
      <c r="B87" s="38"/>
      <c r="C87" s="38"/>
      <c r="D87" s="38"/>
      <c r="E87" s="38"/>
      <c r="F87" s="38"/>
      <c r="G87" s="38"/>
      <c r="H87" s="38"/>
      <c r="I87" s="38"/>
      <c r="J87" s="38"/>
      <c r="K87" s="38"/>
      <c r="L87" s="38"/>
      <c r="M87" s="38"/>
      <c r="N87" s="38"/>
    </row>
    <row r="88" spans="1:14" ht="25.5" customHeight="1" x14ac:dyDescent="0.25">
      <c r="A88" s="39"/>
      <c r="B88" s="41" t="s">
        <v>275</v>
      </c>
      <c r="C88" s="41"/>
      <c r="D88" s="41"/>
      <c r="E88" s="41"/>
      <c r="F88" s="41"/>
      <c r="G88" s="41"/>
      <c r="H88" s="41"/>
      <c r="I88" s="41"/>
      <c r="J88" s="41"/>
      <c r="K88" s="41"/>
      <c r="L88" s="41"/>
      <c r="M88" s="41"/>
      <c r="N88" s="41"/>
    </row>
    <row r="89" spans="1:14" x14ac:dyDescent="0.25">
      <c r="A89" s="39" t="s">
        <v>277</v>
      </c>
      <c r="B89" s="11" t="s">
        <v>276</v>
      </c>
      <c r="C89" s="15" t="s">
        <v>277</v>
      </c>
    </row>
    <row r="90" spans="1:14" x14ac:dyDescent="0.25">
      <c r="A90" s="39"/>
      <c r="B90" s="38"/>
      <c r="C90" s="38"/>
      <c r="D90" s="38"/>
      <c r="E90" s="38"/>
      <c r="F90" s="38"/>
      <c r="G90" s="38"/>
      <c r="H90" s="38"/>
      <c r="I90" s="38"/>
      <c r="J90" s="38"/>
      <c r="K90" s="38"/>
      <c r="L90" s="38"/>
      <c r="M90" s="38"/>
      <c r="N90" s="38"/>
    </row>
    <row r="91" spans="1:14" ht="25.5" customHeight="1" x14ac:dyDescent="0.25">
      <c r="A91" s="39"/>
      <c r="B91" s="41" t="s">
        <v>278</v>
      </c>
      <c r="C91" s="41"/>
      <c r="D91" s="41"/>
      <c r="E91" s="41"/>
      <c r="F91" s="41"/>
      <c r="G91" s="41"/>
      <c r="H91" s="41"/>
      <c r="I91" s="41"/>
      <c r="J91" s="41"/>
      <c r="K91" s="41"/>
      <c r="L91" s="41"/>
      <c r="M91" s="41"/>
      <c r="N91" s="41"/>
    </row>
    <row r="92" spans="1:14" ht="15" customHeight="1" x14ac:dyDescent="0.25">
      <c r="A92" s="39" t="s">
        <v>977</v>
      </c>
      <c r="B92" s="38" t="s">
        <v>978</v>
      </c>
      <c r="C92" s="38"/>
      <c r="D92" s="38"/>
      <c r="E92" s="38"/>
      <c r="F92" s="38"/>
      <c r="G92" s="38"/>
      <c r="H92" s="38"/>
      <c r="I92" s="38"/>
      <c r="J92" s="38"/>
      <c r="K92" s="38"/>
      <c r="L92" s="38"/>
      <c r="M92" s="38"/>
      <c r="N92" s="38"/>
    </row>
    <row r="93" spans="1:14" x14ac:dyDescent="0.25">
      <c r="A93" s="39"/>
      <c r="B93" s="41"/>
      <c r="C93" s="41"/>
      <c r="D93" s="41"/>
      <c r="E93" s="41"/>
      <c r="F93" s="41"/>
      <c r="G93" s="41"/>
      <c r="H93" s="41"/>
      <c r="I93" s="41"/>
      <c r="J93" s="41"/>
      <c r="K93" s="41"/>
      <c r="L93" s="41"/>
      <c r="M93" s="41"/>
      <c r="N93" s="41"/>
    </row>
    <row r="94" spans="1:14" ht="38.25" customHeight="1" x14ac:dyDescent="0.25">
      <c r="A94" s="39"/>
      <c r="B94" s="41" t="s">
        <v>280</v>
      </c>
      <c r="C94" s="41"/>
      <c r="D94" s="41"/>
      <c r="E94" s="41"/>
      <c r="F94" s="41"/>
      <c r="G94" s="41"/>
      <c r="H94" s="41"/>
      <c r="I94" s="41"/>
      <c r="J94" s="41"/>
      <c r="K94" s="41"/>
      <c r="L94" s="41"/>
      <c r="M94" s="41"/>
      <c r="N94" s="41"/>
    </row>
    <row r="95" spans="1:14" x14ac:dyDescent="0.25">
      <c r="A95" s="39"/>
      <c r="B95" s="41"/>
      <c r="C95" s="41"/>
      <c r="D95" s="41"/>
      <c r="E95" s="41"/>
      <c r="F95" s="41"/>
      <c r="G95" s="41"/>
      <c r="H95" s="41"/>
      <c r="I95" s="41"/>
      <c r="J95" s="41"/>
      <c r="K95" s="41"/>
      <c r="L95" s="41"/>
      <c r="M95" s="41"/>
      <c r="N95" s="41"/>
    </row>
    <row r="96" spans="1:14" ht="38.25" customHeight="1" x14ac:dyDescent="0.25">
      <c r="A96" s="39"/>
      <c r="B96" s="41" t="s">
        <v>281</v>
      </c>
      <c r="C96" s="41"/>
      <c r="D96" s="41"/>
      <c r="E96" s="41"/>
      <c r="F96" s="41"/>
      <c r="G96" s="41"/>
      <c r="H96" s="41"/>
      <c r="I96" s="41"/>
      <c r="J96" s="41"/>
      <c r="K96" s="41"/>
      <c r="L96" s="41"/>
      <c r="M96" s="41"/>
      <c r="N96" s="41"/>
    </row>
    <row r="97" spans="1:14" ht="15" customHeight="1" x14ac:dyDescent="0.25">
      <c r="A97" s="39" t="s">
        <v>979</v>
      </c>
      <c r="B97" s="38" t="s">
        <v>980</v>
      </c>
      <c r="C97" s="38"/>
      <c r="D97" s="38"/>
      <c r="E97" s="38"/>
      <c r="F97" s="38"/>
      <c r="G97" s="38"/>
      <c r="H97" s="38"/>
      <c r="I97" s="38"/>
      <c r="J97" s="38"/>
      <c r="K97" s="38"/>
      <c r="L97" s="38"/>
      <c r="M97" s="38"/>
      <c r="N97" s="38"/>
    </row>
    <row r="98" spans="1:14" x14ac:dyDescent="0.25">
      <c r="A98" s="39"/>
      <c r="B98" s="41"/>
      <c r="C98" s="41"/>
      <c r="D98" s="41"/>
      <c r="E98" s="41"/>
      <c r="F98" s="41"/>
      <c r="G98" s="41"/>
      <c r="H98" s="41"/>
      <c r="I98" s="41"/>
      <c r="J98" s="41"/>
      <c r="K98" s="41"/>
      <c r="L98" s="41"/>
      <c r="M98" s="41"/>
      <c r="N98" s="41"/>
    </row>
    <row r="99" spans="1:14" ht="38.25" customHeight="1" x14ac:dyDescent="0.25">
      <c r="A99" s="39"/>
      <c r="B99" s="41" t="s">
        <v>283</v>
      </c>
      <c r="C99" s="41"/>
      <c r="D99" s="41"/>
      <c r="E99" s="41"/>
      <c r="F99" s="41"/>
      <c r="G99" s="41"/>
      <c r="H99" s="41"/>
      <c r="I99" s="41"/>
      <c r="J99" s="41"/>
      <c r="K99" s="41"/>
      <c r="L99" s="41"/>
      <c r="M99" s="41"/>
      <c r="N99" s="41"/>
    </row>
    <row r="100" spans="1:14" x14ac:dyDescent="0.25">
      <c r="A100" s="39"/>
      <c r="B100" s="38"/>
      <c r="C100" s="38"/>
      <c r="D100" s="38"/>
      <c r="E100" s="38"/>
      <c r="F100" s="38"/>
      <c r="G100" s="38"/>
      <c r="H100" s="38"/>
      <c r="I100" s="38"/>
      <c r="J100" s="38"/>
      <c r="K100" s="38"/>
      <c r="L100" s="38"/>
      <c r="M100" s="38"/>
      <c r="N100" s="38"/>
    </row>
    <row r="101" spans="1:14" ht="51" customHeight="1" x14ac:dyDescent="0.25">
      <c r="A101" s="39"/>
      <c r="B101" s="41" t="s">
        <v>284</v>
      </c>
      <c r="C101" s="41"/>
      <c r="D101" s="41"/>
      <c r="E101" s="41"/>
      <c r="F101" s="41"/>
      <c r="G101" s="41"/>
      <c r="H101" s="41"/>
      <c r="I101" s="41"/>
      <c r="J101" s="41"/>
      <c r="K101" s="41"/>
      <c r="L101" s="41"/>
      <c r="M101" s="41"/>
      <c r="N101" s="41"/>
    </row>
    <row r="102" spans="1:14" x14ac:dyDescent="0.25">
      <c r="A102" s="39"/>
      <c r="B102" s="38"/>
      <c r="C102" s="38"/>
      <c r="D102" s="38"/>
      <c r="E102" s="38"/>
      <c r="F102" s="38"/>
      <c r="G102" s="38"/>
      <c r="H102" s="38"/>
      <c r="I102" s="38"/>
      <c r="J102" s="38"/>
      <c r="K102" s="38"/>
      <c r="L102" s="38"/>
      <c r="M102" s="38"/>
      <c r="N102" s="38"/>
    </row>
    <row r="103" spans="1:14" ht="51" customHeight="1" x14ac:dyDescent="0.25">
      <c r="A103" s="39"/>
      <c r="B103" s="41" t="s">
        <v>285</v>
      </c>
      <c r="C103" s="41"/>
      <c r="D103" s="41"/>
      <c r="E103" s="41"/>
      <c r="F103" s="41"/>
      <c r="G103" s="41"/>
      <c r="H103" s="41"/>
      <c r="I103" s="41"/>
      <c r="J103" s="41"/>
      <c r="K103" s="41"/>
      <c r="L103" s="41"/>
      <c r="M103" s="41"/>
      <c r="N103" s="41"/>
    </row>
    <row r="104" spans="1:14" x14ac:dyDescent="0.25">
      <c r="A104" s="39"/>
      <c r="B104" s="38"/>
      <c r="C104" s="38"/>
      <c r="D104" s="38"/>
      <c r="E104" s="38"/>
      <c r="F104" s="38"/>
      <c r="G104" s="38"/>
      <c r="H104" s="38"/>
      <c r="I104" s="38"/>
      <c r="J104" s="38"/>
      <c r="K104" s="38"/>
      <c r="L104" s="38"/>
      <c r="M104" s="38"/>
      <c r="N104" s="38"/>
    </row>
    <row r="105" spans="1:14" ht="63.75" customHeight="1" x14ac:dyDescent="0.25">
      <c r="A105" s="39"/>
      <c r="B105" s="41" t="s">
        <v>286</v>
      </c>
      <c r="C105" s="41"/>
      <c r="D105" s="41"/>
      <c r="E105" s="41"/>
      <c r="F105" s="41"/>
      <c r="G105" s="41"/>
      <c r="H105" s="41"/>
      <c r="I105" s="41"/>
      <c r="J105" s="41"/>
      <c r="K105" s="41"/>
      <c r="L105" s="41"/>
      <c r="M105" s="41"/>
      <c r="N105" s="41"/>
    </row>
    <row r="106" spans="1:14" x14ac:dyDescent="0.25">
      <c r="A106" s="39"/>
      <c r="B106" s="38"/>
      <c r="C106" s="38"/>
      <c r="D106" s="38"/>
      <c r="E106" s="38"/>
      <c r="F106" s="38"/>
      <c r="G106" s="38"/>
      <c r="H106" s="38"/>
      <c r="I106" s="38"/>
      <c r="J106" s="38"/>
      <c r="K106" s="38"/>
      <c r="L106" s="38"/>
      <c r="M106" s="38"/>
      <c r="N106" s="38"/>
    </row>
    <row r="107" spans="1:14" ht="63.75" customHeight="1" x14ac:dyDescent="0.25">
      <c r="A107" s="39"/>
      <c r="B107" s="41" t="s">
        <v>287</v>
      </c>
      <c r="C107" s="41"/>
      <c r="D107" s="41"/>
      <c r="E107" s="41"/>
      <c r="F107" s="41"/>
      <c r="G107" s="41"/>
      <c r="H107" s="41"/>
      <c r="I107" s="41"/>
      <c r="J107" s="41"/>
      <c r="K107" s="41"/>
      <c r="L107" s="41"/>
      <c r="M107" s="41"/>
      <c r="N107" s="41"/>
    </row>
    <row r="108" spans="1:14" x14ac:dyDescent="0.25">
      <c r="A108" s="39"/>
      <c r="B108" s="38"/>
      <c r="C108" s="38"/>
      <c r="D108" s="38"/>
      <c r="E108" s="38"/>
      <c r="F108" s="38"/>
      <c r="G108" s="38"/>
      <c r="H108" s="38"/>
      <c r="I108" s="38"/>
      <c r="J108" s="38"/>
      <c r="K108" s="38"/>
      <c r="L108" s="38"/>
      <c r="M108" s="38"/>
      <c r="N108" s="38"/>
    </row>
    <row r="109" spans="1:14" ht="25.5" customHeight="1" x14ac:dyDescent="0.25">
      <c r="A109" s="39"/>
      <c r="B109" s="41" t="s">
        <v>288</v>
      </c>
      <c r="C109" s="41"/>
      <c r="D109" s="41"/>
      <c r="E109" s="41"/>
      <c r="F109" s="41"/>
      <c r="G109" s="41"/>
      <c r="H109" s="41"/>
      <c r="I109" s="41"/>
      <c r="J109" s="41"/>
      <c r="K109" s="41"/>
      <c r="L109" s="41"/>
      <c r="M109" s="41"/>
      <c r="N109" s="41"/>
    </row>
    <row r="110" spans="1:14" x14ac:dyDescent="0.25">
      <c r="A110" s="39"/>
      <c r="B110" s="38"/>
      <c r="C110" s="38"/>
      <c r="D110" s="38"/>
      <c r="E110" s="38"/>
      <c r="F110" s="38"/>
      <c r="G110" s="38"/>
      <c r="H110" s="38"/>
      <c r="I110" s="38"/>
      <c r="J110" s="38"/>
      <c r="K110" s="38"/>
      <c r="L110" s="38"/>
      <c r="M110" s="38"/>
      <c r="N110" s="38"/>
    </row>
    <row r="111" spans="1:14" ht="38.25" x14ac:dyDescent="0.25">
      <c r="A111" s="39"/>
      <c r="B111" s="36" t="s">
        <v>289</v>
      </c>
      <c r="C111" s="37" t="s">
        <v>290</v>
      </c>
    </row>
    <row r="112" spans="1:14" ht="63.75" x14ac:dyDescent="0.25">
      <c r="A112" s="39"/>
      <c r="B112" s="36" t="s">
        <v>289</v>
      </c>
      <c r="C112" s="37" t="s">
        <v>291</v>
      </c>
    </row>
    <row r="113" spans="1:14" ht="38.25" x14ac:dyDescent="0.25">
      <c r="A113" s="39"/>
      <c r="B113" s="36" t="s">
        <v>289</v>
      </c>
      <c r="C113" s="37" t="s">
        <v>292</v>
      </c>
    </row>
    <row r="114" spans="1:14" x14ac:dyDescent="0.25">
      <c r="A114" s="39"/>
      <c r="B114" s="38"/>
      <c r="C114" s="38"/>
      <c r="D114" s="38"/>
      <c r="E114" s="38"/>
      <c r="F114" s="38"/>
      <c r="G114" s="38"/>
      <c r="H114" s="38"/>
      <c r="I114" s="38"/>
      <c r="J114" s="38"/>
      <c r="K114" s="38"/>
      <c r="L114" s="38"/>
      <c r="M114" s="38"/>
      <c r="N114" s="38"/>
    </row>
    <row r="115" spans="1:14" ht="25.5" customHeight="1" x14ac:dyDescent="0.25">
      <c r="A115" s="39"/>
      <c r="B115" s="41" t="s">
        <v>293</v>
      </c>
      <c r="C115" s="41"/>
      <c r="D115" s="41"/>
      <c r="E115" s="41"/>
      <c r="F115" s="41"/>
      <c r="G115" s="41"/>
      <c r="H115" s="41"/>
      <c r="I115" s="41"/>
      <c r="J115" s="41"/>
      <c r="K115" s="41"/>
      <c r="L115" s="41"/>
      <c r="M115" s="41"/>
      <c r="N115" s="41"/>
    </row>
    <row r="116" spans="1:14" x14ac:dyDescent="0.25">
      <c r="A116" s="39"/>
      <c r="B116" s="38"/>
      <c r="C116" s="38"/>
      <c r="D116" s="38"/>
      <c r="E116" s="38"/>
      <c r="F116" s="38"/>
      <c r="G116" s="38"/>
      <c r="H116" s="38"/>
      <c r="I116" s="38"/>
      <c r="J116" s="38"/>
      <c r="K116" s="38"/>
      <c r="L116" s="38"/>
      <c r="M116" s="38"/>
      <c r="N116" s="38"/>
    </row>
    <row r="117" spans="1:14" ht="63.75" customHeight="1" x14ac:dyDescent="0.25">
      <c r="A117" s="39"/>
      <c r="B117" s="41" t="s">
        <v>294</v>
      </c>
      <c r="C117" s="41"/>
      <c r="D117" s="41"/>
      <c r="E117" s="41"/>
      <c r="F117" s="41"/>
      <c r="G117" s="41"/>
      <c r="H117" s="41"/>
      <c r="I117" s="41"/>
      <c r="J117" s="41"/>
      <c r="K117" s="41"/>
      <c r="L117" s="41"/>
      <c r="M117" s="41"/>
      <c r="N117" s="41"/>
    </row>
    <row r="118" spans="1:14" x14ac:dyDescent="0.25">
      <c r="A118" s="39" t="s">
        <v>296</v>
      </c>
      <c r="B118" s="11" t="s">
        <v>295</v>
      </c>
      <c r="C118" s="15" t="s">
        <v>296</v>
      </c>
    </row>
    <row r="119" spans="1:14" x14ac:dyDescent="0.25">
      <c r="A119" s="39"/>
      <c r="B119" s="38"/>
      <c r="C119" s="38"/>
      <c r="D119" s="38"/>
      <c r="E119" s="38"/>
      <c r="F119" s="38"/>
      <c r="G119" s="38"/>
      <c r="H119" s="38"/>
      <c r="I119" s="38"/>
      <c r="J119" s="38"/>
      <c r="K119" s="38"/>
      <c r="L119" s="38"/>
      <c r="M119" s="38"/>
      <c r="N119" s="38"/>
    </row>
    <row r="120" spans="1:14" x14ac:dyDescent="0.25">
      <c r="A120" s="39"/>
      <c r="B120" s="41" t="s">
        <v>297</v>
      </c>
      <c r="C120" s="41"/>
      <c r="D120" s="41"/>
      <c r="E120" s="41"/>
      <c r="F120" s="41"/>
      <c r="G120" s="41"/>
      <c r="H120" s="41"/>
      <c r="I120" s="41"/>
      <c r="J120" s="41"/>
      <c r="K120" s="41"/>
      <c r="L120" s="41"/>
      <c r="M120" s="41"/>
      <c r="N120" s="41"/>
    </row>
  </sheetData>
  <mergeCells count="120">
    <mergeCell ref="B115:N115"/>
    <mergeCell ref="B116:N116"/>
    <mergeCell ref="B117:N117"/>
    <mergeCell ref="A118:A120"/>
    <mergeCell ref="B119:N119"/>
    <mergeCell ref="B120:N120"/>
    <mergeCell ref="B106:N106"/>
    <mergeCell ref="B107:N107"/>
    <mergeCell ref="B108:N108"/>
    <mergeCell ref="B109:N109"/>
    <mergeCell ref="B110:N110"/>
    <mergeCell ref="B114:N114"/>
    <mergeCell ref="A97:A117"/>
    <mergeCell ref="B97:N97"/>
    <mergeCell ref="B98:N98"/>
    <mergeCell ref="B99:N99"/>
    <mergeCell ref="B100:N100"/>
    <mergeCell ref="B101:N101"/>
    <mergeCell ref="B102:N102"/>
    <mergeCell ref="B103:N103"/>
    <mergeCell ref="B104:N104"/>
    <mergeCell ref="B105:N105"/>
    <mergeCell ref="A89:A91"/>
    <mergeCell ref="B90:N90"/>
    <mergeCell ref="B91:N91"/>
    <mergeCell ref="A92:A96"/>
    <mergeCell ref="B92:N92"/>
    <mergeCell ref="B93:N93"/>
    <mergeCell ref="B94:N94"/>
    <mergeCell ref="B95:N95"/>
    <mergeCell ref="B96:N96"/>
    <mergeCell ref="A83:A85"/>
    <mergeCell ref="B84:N84"/>
    <mergeCell ref="B85:N85"/>
    <mergeCell ref="A86:A88"/>
    <mergeCell ref="B87:N87"/>
    <mergeCell ref="B88:N88"/>
    <mergeCell ref="A77:A79"/>
    <mergeCell ref="B78:N78"/>
    <mergeCell ref="B79:N79"/>
    <mergeCell ref="A80:A82"/>
    <mergeCell ref="B81:N81"/>
    <mergeCell ref="B82:N82"/>
    <mergeCell ref="B62:N62"/>
    <mergeCell ref="B63:N63"/>
    <mergeCell ref="B64:N64"/>
    <mergeCell ref="B70:N70"/>
    <mergeCell ref="B71:N71"/>
    <mergeCell ref="A72:A76"/>
    <mergeCell ref="B73:N73"/>
    <mergeCell ref="B74:N74"/>
    <mergeCell ref="B75:N75"/>
    <mergeCell ref="B76:N76"/>
    <mergeCell ref="A52:A54"/>
    <mergeCell ref="B53:N53"/>
    <mergeCell ref="B54:N54"/>
    <mergeCell ref="A55:A71"/>
    <mergeCell ref="B56:N56"/>
    <mergeCell ref="B57:N57"/>
    <mergeCell ref="B58:N58"/>
    <mergeCell ref="B59:N59"/>
    <mergeCell ref="B60:N60"/>
    <mergeCell ref="B61:N61"/>
    <mergeCell ref="A45:A51"/>
    <mergeCell ref="B46:N46"/>
    <mergeCell ref="B47:N47"/>
    <mergeCell ref="B48:N48"/>
    <mergeCell ref="B49:N49"/>
    <mergeCell ref="B50:N50"/>
    <mergeCell ref="B51:N51"/>
    <mergeCell ref="B37:N37"/>
    <mergeCell ref="B38:N38"/>
    <mergeCell ref="A39:A44"/>
    <mergeCell ref="B40:N40"/>
    <mergeCell ref="B41:N41"/>
    <mergeCell ref="B42:N42"/>
    <mergeCell ref="B27:N27"/>
    <mergeCell ref="B28:N28"/>
    <mergeCell ref="A29:A31"/>
    <mergeCell ref="B30:N30"/>
    <mergeCell ref="B31:N31"/>
    <mergeCell ref="A32:A38"/>
    <mergeCell ref="B33:N33"/>
    <mergeCell ref="B34:N34"/>
    <mergeCell ref="B35:N35"/>
    <mergeCell ref="B36:N36"/>
    <mergeCell ref="A17:A19"/>
    <mergeCell ref="B18:N18"/>
    <mergeCell ref="B19:N19"/>
    <mergeCell ref="A20:A28"/>
    <mergeCell ref="B21:N21"/>
    <mergeCell ref="B22:N22"/>
    <mergeCell ref="B23:N23"/>
    <mergeCell ref="B24:N24"/>
    <mergeCell ref="B25:N25"/>
    <mergeCell ref="B26:N26"/>
    <mergeCell ref="A7:A9"/>
    <mergeCell ref="B8:N8"/>
    <mergeCell ref="B9:N9"/>
    <mergeCell ref="A10:A16"/>
    <mergeCell ref="B11:N11"/>
    <mergeCell ref="B12:N12"/>
    <mergeCell ref="B13:N13"/>
    <mergeCell ref="B14:N14"/>
    <mergeCell ref="B15:N15"/>
    <mergeCell ref="B16:N16"/>
    <mergeCell ref="A1:A2"/>
    <mergeCell ref="B1:N1"/>
    <mergeCell ref="B2:N2"/>
    <mergeCell ref="B3:N3"/>
    <mergeCell ref="A4:A6"/>
    <mergeCell ref="B4:N4"/>
    <mergeCell ref="B5:N5"/>
    <mergeCell ref="B6:N6"/>
    <mergeCell ref="D65:E65"/>
    <mergeCell ref="H65:I65"/>
    <mergeCell ref="L65:M65"/>
    <mergeCell ref="D66:E66"/>
    <mergeCell ref="H66:I66"/>
    <mergeCell ref="L66:M6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26.5703125" bestFit="1" customWidth="1"/>
    <col min="3" max="3" width="12.140625" bestFit="1" customWidth="1"/>
    <col min="5" max="5" width="5.28515625" bestFit="1" customWidth="1"/>
    <col min="6" max="6" width="2.5703125" bestFit="1" customWidth="1"/>
    <col min="9" max="9" width="5.28515625" bestFit="1" customWidth="1"/>
    <col min="10" max="10" width="2.5703125" bestFit="1" customWidth="1"/>
    <col min="13" max="13" width="5.28515625" bestFit="1" customWidth="1"/>
    <col min="14" max="14" width="2.5703125" bestFit="1" customWidth="1"/>
  </cols>
  <sheetData>
    <row r="1" spans="1:14" ht="15" customHeight="1" x14ac:dyDescent="0.25">
      <c r="A1" s="8" t="s">
        <v>981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205</v>
      </c>
      <c r="B3" s="38"/>
      <c r="C3" s="38"/>
      <c r="D3" s="38"/>
      <c r="E3" s="38"/>
      <c r="F3" s="38"/>
      <c r="G3" s="38"/>
      <c r="H3" s="38"/>
      <c r="I3" s="38"/>
      <c r="J3" s="38"/>
      <c r="K3" s="38"/>
      <c r="L3" s="38"/>
      <c r="M3" s="38"/>
      <c r="N3" s="38"/>
    </row>
    <row r="4" spans="1:14" ht="15" customHeight="1" x14ac:dyDescent="0.25">
      <c r="A4" s="39" t="s">
        <v>982</v>
      </c>
      <c r="B4" s="38" t="s">
        <v>983</v>
      </c>
      <c r="C4" s="38"/>
      <c r="D4" s="38"/>
      <c r="E4" s="38"/>
      <c r="F4" s="38"/>
      <c r="G4" s="38"/>
      <c r="H4" s="38"/>
      <c r="I4" s="38"/>
      <c r="J4" s="38"/>
      <c r="K4" s="38"/>
      <c r="L4" s="38"/>
      <c r="M4" s="38"/>
      <c r="N4" s="38"/>
    </row>
    <row r="5" spans="1:14" x14ac:dyDescent="0.25">
      <c r="A5" s="39"/>
      <c r="B5" s="40"/>
      <c r="C5" s="40"/>
      <c r="D5" s="40"/>
      <c r="E5" s="40"/>
      <c r="F5" s="40"/>
      <c r="G5" s="40"/>
      <c r="H5" s="40"/>
      <c r="I5" s="40"/>
      <c r="J5" s="40"/>
      <c r="K5" s="40"/>
      <c r="L5" s="40"/>
      <c r="M5" s="40"/>
      <c r="N5" s="40"/>
    </row>
    <row r="6" spans="1:14" x14ac:dyDescent="0.25">
      <c r="A6" s="39"/>
      <c r="B6" s="16" t="s">
        <v>237</v>
      </c>
      <c r="C6" s="16" t="s">
        <v>238</v>
      </c>
    </row>
    <row r="7" spans="1:14" x14ac:dyDescent="0.25">
      <c r="A7" s="39"/>
      <c r="B7" s="17" t="s">
        <v>239</v>
      </c>
      <c r="C7" s="17" t="s">
        <v>240</v>
      </c>
    </row>
    <row r="8" spans="1:14" ht="15" customHeight="1" x14ac:dyDescent="0.25">
      <c r="A8" s="39" t="s">
        <v>984</v>
      </c>
      <c r="B8" s="38" t="s">
        <v>985</v>
      </c>
      <c r="C8" s="38"/>
      <c r="D8" s="38"/>
      <c r="E8" s="38"/>
      <c r="F8" s="38"/>
      <c r="G8" s="38"/>
      <c r="H8" s="38"/>
      <c r="I8" s="38"/>
      <c r="J8" s="38"/>
      <c r="K8" s="38"/>
      <c r="L8" s="38"/>
      <c r="M8" s="38"/>
      <c r="N8" s="38"/>
    </row>
    <row r="9" spans="1:14" x14ac:dyDescent="0.25">
      <c r="A9" s="39"/>
      <c r="B9" s="41"/>
      <c r="C9" s="41"/>
      <c r="D9" s="41"/>
      <c r="E9" s="41"/>
      <c r="F9" s="41"/>
      <c r="G9" s="41"/>
      <c r="H9" s="41"/>
      <c r="I9" s="41"/>
      <c r="J9" s="41"/>
      <c r="K9" s="41"/>
      <c r="L9" s="41"/>
      <c r="M9" s="41"/>
      <c r="N9" s="41"/>
    </row>
    <row r="10" spans="1:14" ht="15.75" thickBot="1" x14ac:dyDescent="0.3">
      <c r="A10" s="39"/>
      <c r="B10" s="18"/>
      <c r="C10" s="19"/>
      <c r="D10" s="32">
        <v>2014</v>
      </c>
      <c r="E10" s="32"/>
      <c r="F10" s="22"/>
      <c r="G10" s="19"/>
      <c r="H10" s="32">
        <v>2013</v>
      </c>
      <c r="I10" s="32"/>
      <c r="J10" s="22"/>
      <c r="K10" s="19"/>
      <c r="L10" s="32">
        <v>2012</v>
      </c>
      <c r="M10" s="32"/>
      <c r="N10" s="22"/>
    </row>
    <row r="11" spans="1:14" ht="15.75" thickTop="1" x14ac:dyDescent="0.25">
      <c r="A11" s="39"/>
      <c r="B11" s="18"/>
      <c r="C11" s="18"/>
      <c r="D11" s="34"/>
      <c r="E11" s="34"/>
      <c r="F11" s="23"/>
      <c r="G11" s="18"/>
      <c r="H11" s="34"/>
      <c r="I11" s="34"/>
      <c r="J11" s="23"/>
      <c r="K11" s="18"/>
      <c r="L11" s="34"/>
      <c r="M11" s="34"/>
      <c r="N11" s="23"/>
    </row>
    <row r="12" spans="1:14" x14ac:dyDescent="0.25">
      <c r="A12" s="39"/>
      <c r="B12" s="24" t="s">
        <v>255</v>
      </c>
      <c r="C12" s="25"/>
      <c r="D12" s="26"/>
      <c r="E12" s="25">
        <v>12.12</v>
      </c>
      <c r="F12" s="27" t="s">
        <v>256</v>
      </c>
      <c r="G12" s="25"/>
      <c r="H12" s="26"/>
      <c r="I12" s="25">
        <v>9.09</v>
      </c>
      <c r="J12" s="27" t="s">
        <v>256</v>
      </c>
      <c r="K12" s="25"/>
      <c r="L12" s="26"/>
      <c r="M12" s="25">
        <v>25.58</v>
      </c>
      <c r="N12" s="27" t="s">
        <v>256</v>
      </c>
    </row>
    <row r="13" spans="1:14" x14ac:dyDescent="0.25">
      <c r="A13" s="39"/>
      <c r="B13" s="28" t="s">
        <v>257</v>
      </c>
      <c r="C13" s="29"/>
      <c r="D13" s="30"/>
      <c r="E13" s="29">
        <v>10.06</v>
      </c>
      <c r="F13" s="31" t="s">
        <v>256</v>
      </c>
      <c r="G13" s="29"/>
      <c r="H13" s="30"/>
      <c r="I13" s="29">
        <v>10.050000000000001</v>
      </c>
      <c r="J13" s="31" t="s">
        <v>256</v>
      </c>
      <c r="K13" s="29"/>
      <c r="L13" s="30"/>
      <c r="M13" s="29">
        <v>11.05</v>
      </c>
      <c r="N13" s="31" t="s">
        <v>256</v>
      </c>
    </row>
    <row r="14" spans="1:14" x14ac:dyDescent="0.25">
      <c r="A14" s="39"/>
      <c r="B14" s="24" t="s">
        <v>258</v>
      </c>
      <c r="C14" s="25"/>
      <c r="D14" s="26"/>
      <c r="E14" s="25">
        <v>6.25</v>
      </c>
      <c r="F14" s="27"/>
      <c r="G14" s="25"/>
      <c r="H14" s="26"/>
      <c r="I14" s="25">
        <v>7.05</v>
      </c>
      <c r="J14" s="27"/>
      <c r="K14" s="25"/>
      <c r="L14" s="26"/>
      <c r="M14" s="25">
        <v>3.41</v>
      </c>
      <c r="N14" s="27"/>
    </row>
  </sheetData>
  <mergeCells count="16">
    <mergeCell ref="A8:A14"/>
    <mergeCell ref="B8:N8"/>
    <mergeCell ref="B9:N9"/>
    <mergeCell ref="A1:A2"/>
    <mergeCell ref="B1:N1"/>
    <mergeCell ref="B2:N2"/>
    <mergeCell ref="B3:N3"/>
    <mergeCell ref="A4:A7"/>
    <mergeCell ref="B4:N4"/>
    <mergeCell ref="B5:N5"/>
    <mergeCell ref="D10:E10"/>
    <mergeCell ref="H10:I10"/>
    <mergeCell ref="L10:M10"/>
    <mergeCell ref="D11:E11"/>
    <mergeCell ref="H11:I11"/>
    <mergeCell ref="L11:M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workbookViewId="0"/>
  </sheetViews>
  <sheetFormatPr defaultRowHeight="15" x14ac:dyDescent="0.25"/>
  <cols>
    <col min="1" max="2" width="36.5703125" bestFit="1" customWidth="1"/>
    <col min="4" max="4" width="2.7109375" customWidth="1"/>
    <col min="5" max="5" width="9.7109375" customWidth="1"/>
    <col min="8" max="8" width="3.140625" customWidth="1"/>
    <col min="9" max="9" width="11.42578125" customWidth="1"/>
    <col min="10" max="10" width="1.5703125" bestFit="1" customWidth="1"/>
    <col min="12" max="12" width="3.5703125" customWidth="1"/>
    <col min="13" max="13" width="11" customWidth="1"/>
    <col min="14" max="14" width="1.5703125" bestFit="1" customWidth="1"/>
    <col min="16" max="16" width="3.5703125" customWidth="1"/>
    <col min="17" max="17" width="12.5703125" customWidth="1"/>
    <col min="18" max="18" width="1.5703125" bestFit="1" customWidth="1"/>
    <col min="20" max="20" width="2.140625" customWidth="1"/>
    <col min="21" max="21" width="6.85546875" customWidth="1"/>
    <col min="24" max="24" width="3.7109375" customWidth="1"/>
    <col min="25" max="25" width="10.85546875" customWidth="1"/>
    <col min="26" max="26" width="1.5703125" bestFit="1" customWidth="1"/>
  </cols>
  <sheetData>
    <row r="1" spans="1:26" ht="15" customHeight="1" x14ac:dyDescent="0.25">
      <c r="A1" s="8" t="s">
        <v>986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302</v>
      </c>
      <c r="B3" s="38"/>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39" t="s">
        <v>987</v>
      </c>
      <c r="B4" s="41" t="s">
        <v>304</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39"/>
      <c r="B5" s="40"/>
      <c r="C5" s="40"/>
      <c r="D5" s="40"/>
      <c r="E5" s="40"/>
      <c r="F5" s="40"/>
      <c r="G5" s="40"/>
      <c r="H5" s="40"/>
      <c r="I5" s="40"/>
      <c r="J5" s="40"/>
      <c r="K5" s="40"/>
      <c r="L5" s="40"/>
      <c r="M5" s="40"/>
      <c r="N5" s="40"/>
      <c r="O5" s="40"/>
      <c r="P5" s="40"/>
      <c r="Q5" s="40"/>
      <c r="R5" s="40"/>
      <c r="S5" s="40"/>
      <c r="T5" s="40"/>
      <c r="U5" s="40"/>
      <c r="V5" s="40"/>
      <c r="W5" s="40"/>
      <c r="X5" s="40"/>
      <c r="Y5" s="40"/>
      <c r="Z5" s="40"/>
    </row>
    <row r="6" spans="1:26" ht="15.75" thickBot="1" x14ac:dyDescent="0.3">
      <c r="A6" s="39"/>
      <c r="B6" s="18"/>
      <c r="C6" s="19"/>
      <c r="D6" s="32" t="s">
        <v>305</v>
      </c>
      <c r="E6" s="32"/>
      <c r="F6" s="22"/>
      <c r="G6" s="19"/>
      <c r="H6" s="32" t="s">
        <v>306</v>
      </c>
      <c r="I6" s="32"/>
      <c r="J6" s="22"/>
      <c r="K6" s="19"/>
      <c r="L6" s="32" t="s">
        <v>307</v>
      </c>
      <c r="M6" s="32"/>
      <c r="N6" s="22"/>
      <c r="O6" s="19"/>
      <c r="P6" s="32" t="s">
        <v>308</v>
      </c>
      <c r="Q6" s="32"/>
      <c r="R6" s="22"/>
    </row>
    <row r="7" spans="1:26" ht="15.75" thickTop="1" x14ac:dyDescent="0.25">
      <c r="A7" s="39"/>
      <c r="B7" s="18"/>
      <c r="C7" s="18"/>
      <c r="D7" s="34"/>
      <c r="E7" s="34"/>
      <c r="F7" s="23"/>
      <c r="G7" s="18"/>
      <c r="H7" s="34"/>
      <c r="I7" s="34"/>
      <c r="J7" s="23"/>
      <c r="K7" s="18"/>
      <c r="L7" s="34"/>
      <c r="M7" s="34"/>
      <c r="N7" s="23"/>
      <c r="O7" s="18"/>
      <c r="P7" s="34"/>
      <c r="Q7" s="34"/>
      <c r="R7" s="23"/>
    </row>
    <row r="8" spans="1:26" x14ac:dyDescent="0.25">
      <c r="A8" s="39"/>
      <c r="B8" s="45" t="s">
        <v>309</v>
      </c>
      <c r="C8" s="18"/>
      <c r="D8" s="33"/>
      <c r="E8" s="33"/>
      <c r="F8" s="23"/>
      <c r="G8" s="18"/>
      <c r="H8" s="33"/>
      <c r="I8" s="33"/>
      <c r="J8" s="23"/>
      <c r="K8" s="18"/>
      <c r="L8" s="33"/>
      <c r="M8" s="33"/>
      <c r="N8" s="23"/>
      <c r="O8" s="18"/>
      <c r="P8" s="33"/>
      <c r="Q8" s="33"/>
      <c r="R8" s="23"/>
    </row>
    <row r="9" spans="1:26" ht="26.25" x14ac:dyDescent="0.25">
      <c r="A9" s="39"/>
      <c r="B9" s="46" t="s">
        <v>310</v>
      </c>
      <c r="C9" s="25"/>
      <c r="D9" s="26" t="s">
        <v>311</v>
      </c>
      <c r="E9" s="47">
        <v>28787</v>
      </c>
      <c r="F9" s="27"/>
      <c r="G9" s="26"/>
      <c r="H9" s="26" t="s">
        <v>311</v>
      </c>
      <c r="I9" s="25">
        <v>17</v>
      </c>
      <c r="J9" s="27"/>
      <c r="K9" s="26"/>
      <c r="L9" s="26" t="s">
        <v>311</v>
      </c>
      <c r="M9" s="25" t="s">
        <v>312</v>
      </c>
      <c r="N9" s="27" t="s">
        <v>313</v>
      </c>
      <c r="O9" s="25"/>
      <c r="P9" s="26" t="s">
        <v>311</v>
      </c>
      <c r="Q9" s="47">
        <v>28429</v>
      </c>
      <c r="R9" s="27"/>
    </row>
    <row r="10" spans="1:26" ht="26.25" x14ac:dyDescent="0.25">
      <c r="A10" s="39"/>
      <c r="B10" s="48" t="s">
        <v>314</v>
      </c>
      <c r="C10" s="29"/>
      <c r="D10" s="30"/>
      <c r="E10" s="49">
        <v>20236</v>
      </c>
      <c r="F10" s="31"/>
      <c r="G10" s="30"/>
      <c r="H10" s="30"/>
      <c r="I10" s="29">
        <v>579</v>
      </c>
      <c r="J10" s="31"/>
      <c r="K10" s="30"/>
      <c r="L10" s="30"/>
      <c r="M10" s="29" t="s">
        <v>315</v>
      </c>
      <c r="N10" s="31" t="s">
        <v>313</v>
      </c>
      <c r="O10" s="29"/>
      <c r="P10" s="30"/>
      <c r="Q10" s="49">
        <v>20763</v>
      </c>
      <c r="R10" s="31"/>
    </row>
    <row r="11" spans="1:26" x14ac:dyDescent="0.25">
      <c r="A11" s="39"/>
      <c r="B11" s="46" t="s">
        <v>316</v>
      </c>
      <c r="C11" s="25"/>
      <c r="D11" s="26"/>
      <c r="E11" s="47">
        <v>12541</v>
      </c>
      <c r="F11" s="27"/>
      <c r="G11" s="26"/>
      <c r="H11" s="26"/>
      <c r="I11" s="25">
        <v>37</v>
      </c>
      <c r="J11" s="27"/>
      <c r="K11" s="26"/>
      <c r="L11" s="26"/>
      <c r="M11" s="25" t="s">
        <v>317</v>
      </c>
      <c r="N11" s="27" t="s">
        <v>313</v>
      </c>
      <c r="O11" s="25"/>
      <c r="P11" s="26"/>
      <c r="Q11" s="47">
        <v>12553</v>
      </c>
      <c r="R11" s="27"/>
    </row>
    <row r="12" spans="1:26" ht="15.75" thickBot="1" x14ac:dyDescent="0.3">
      <c r="A12" s="39"/>
      <c r="B12" s="48" t="s">
        <v>318</v>
      </c>
      <c r="C12" s="29"/>
      <c r="D12" s="50"/>
      <c r="E12" s="51">
        <v>88491</v>
      </c>
      <c r="F12" s="31"/>
      <c r="G12" s="30"/>
      <c r="H12" s="50"/>
      <c r="I12" s="51">
        <v>1144</v>
      </c>
      <c r="J12" s="31"/>
      <c r="K12" s="30"/>
      <c r="L12" s="50"/>
      <c r="M12" s="52" t="s">
        <v>319</v>
      </c>
      <c r="N12" s="31" t="s">
        <v>313</v>
      </c>
      <c r="O12" s="29"/>
      <c r="P12" s="50"/>
      <c r="Q12" s="51">
        <v>89481</v>
      </c>
      <c r="R12" s="31"/>
    </row>
    <row r="13" spans="1:26" ht="15.75" thickTop="1" x14ac:dyDescent="0.25">
      <c r="A13" s="39"/>
      <c r="B13" s="53"/>
      <c r="C13" s="53"/>
      <c r="D13" s="26"/>
      <c r="E13" s="25"/>
      <c r="F13" s="27"/>
      <c r="G13" s="53"/>
      <c r="H13" s="26"/>
      <c r="I13" s="25"/>
      <c r="J13" s="27"/>
      <c r="K13" s="53"/>
      <c r="L13" s="26"/>
      <c r="M13" s="25"/>
      <c r="N13" s="27"/>
      <c r="O13" s="53"/>
      <c r="P13" s="26"/>
      <c r="Q13" s="25"/>
      <c r="R13" s="27"/>
    </row>
    <row r="14" spans="1:26" ht="15.75" thickBot="1" x14ac:dyDescent="0.3">
      <c r="A14" s="39"/>
      <c r="B14" s="54" t="s">
        <v>320</v>
      </c>
      <c r="C14" s="29"/>
      <c r="D14" s="55" t="s">
        <v>311</v>
      </c>
      <c r="E14" s="56">
        <v>150055</v>
      </c>
      <c r="F14" s="31"/>
      <c r="G14" s="30"/>
      <c r="H14" s="55" t="s">
        <v>311</v>
      </c>
      <c r="I14" s="56">
        <v>1777</v>
      </c>
      <c r="J14" s="31"/>
      <c r="K14" s="30"/>
      <c r="L14" s="55" t="s">
        <v>311</v>
      </c>
      <c r="M14" s="57" t="s">
        <v>321</v>
      </c>
      <c r="N14" s="31" t="s">
        <v>313</v>
      </c>
      <c r="O14" s="29"/>
      <c r="P14" s="55" t="s">
        <v>311</v>
      </c>
      <c r="Q14" s="56">
        <v>151226</v>
      </c>
      <c r="R14" s="31"/>
    </row>
    <row r="15" spans="1:26" ht="15.75" thickTop="1" x14ac:dyDescent="0.25">
      <c r="A15" s="39"/>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spans="1:26" x14ac:dyDescent="0.25">
      <c r="A16" s="39"/>
      <c r="B16" s="41" t="s">
        <v>322</v>
      </c>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x14ac:dyDescent="0.25">
      <c r="A17" s="39"/>
      <c r="B17" s="40"/>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ht="15.75" thickBot="1" x14ac:dyDescent="0.3">
      <c r="A18" s="39"/>
      <c r="B18" s="18"/>
      <c r="C18" s="19"/>
      <c r="D18" s="32" t="s">
        <v>305</v>
      </c>
      <c r="E18" s="32"/>
      <c r="F18" s="22"/>
      <c r="G18" s="19"/>
      <c r="H18" s="32" t="s">
        <v>306</v>
      </c>
      <c r="I18" s="32"/>
      <c r="J18" s="22"/>
      <c r="K18" s="19"/>
      <c r="L18" s="32" t="s">
        <v>307</v>
      </c>
      <c r="M18" s="32"/>
      <c r="N18" s="22"/>
      <c r="O18" s="19"/>
      <c r="P18" s="32" t="s">
        <v>308</v>
      </c>
      <c r="Q18" s="32"/>
      <c r="R18" s="22"/>
    </row>
    <row r="19" spans="1:26" ht="15.75" thickTop="1" x14ac:dyDescent="0.25">
      <c r="A19" s="39"/>
      <c r="B19" s="18"/>
      <c r="C19" s="18"/>
      <c r="D19" s="34"/>
      <c r="E19" s="34"/>
      <c r="F19" s="23"/>
      <c r="G19" s="18"/>
      <c r="H19" s="34"/>
      <c r="I19" s="34"/>
      <c r="J19" s="23"/>
      <c r="K19" s="18"/>
      <c r="L19" s="34"/>
      <c r="M19" s="34"/>
      <c r="N19" s="23"/>
      <c r="O19" s="18"/>
      <c r="P19" s="34"/>
      <c r="Q19" s="34"/>
      <c r="R19" s="23"/>
    </row>
    <row r="20" spans="1:26" x14ac:dyDescent="0.25">
      <c r="A20" s="39"/>
      <c r="B20" s="45" t="s">
        <v>309</v>
      </c>
      <c r="C20" s="18"/>
      <c r="D20" s="33"/>
      <c r="E20" s="33"/>
      <c r="F20" s="23"/>
      <c r="G20" s="18"/>
      <c r="H20" s="33"/>
      <c r="I20" s="33"/>
      <c r="J20" s="23"/>
      <c r="K20" s="18"/>
      <c r="L20" s="33"/>
      <c r="M20" s="33"/>
      <c r="N20" s="23"/>
      <c r="O20" s="18"/>
      <c r="P20" s="33"/>
      <c r="Q20" s="33"/>
      <c r="R20" s="23"/>
    </row>
    <row r="21" spans="1:26" ht="26.25" x14ac:dyDescent="0.25">
      <c r="A21" s="39"/>
      <c r="B21" s="46" t="s">
        <v>310</v>
      </c>
      <c r="C21" s="25"/>
      <c r="D21" s="26" t="s">
        <v>311</v>
      </c>
      <c r="E21" s="47">
        <v>53960</v>
      </c>
      <c r="F21" s="27"/>
      <c r="G21" s="26"/>
      <c r="H21" s="26" t="s">
        <v>311</v>
      </c>
      <c r="I21" s="25">
        <v>8</v>
      </c>
      <c r="J21" s="27"/>
      <c r="K21" s="26"/>
      <c r="L21" s="26" t="s">
        <v>311</v>
      </c>
      <c r="M21" s="25" t="s">
        <v>323</v>
      </c>
      <c r="N21" s="27" t="s">
        <v>313</v>
      </c>
      <c r="O21" s="25"/>
      <c r="P21" s="26" t="s">
        <v>311</v>
      </c>
      <c r="Q21" s="47">
        <v>52685</v>
      </c>
      <c r="R21" s="27"/>
    </row>
    <row r="22" spans="1:26" ht="26.25" x14ac:dyDescent="0.25">
      <c r="A22" s="39"/>
      <c r="B22" s="48" t="s">
        <v>314</v>
      </c>
      <c r="C22" s="29"/>
      <c r="D22" s="30"/>
      <c r="E22" s="49">
        <v>27528</v>
      </c>
      <c r="F22" s="31"/>
      <c r="G22" s="30"/>
      <c r="H22" s="30"/>
      <c r="I22" s="29">
        <v>409</v>
      </c>
      <c r="J22" s="31"/>
      <c r="K22" s="30"/>
      <c r="L22" s="30"/>
      <c r="M22" s="29" t="s">
        <v>324</v>
      </c>
      <c r="N22" s="31" t="s">
        <v>313</v>
      </c>
      <c r="O22" s="29"/>
      <c r="P22" s="30"/>
      <c r="Q22" s="49">
        <v>27387</v>
      </c>
      <c r="R22" s="31"/>
    </row>
    <row r="23" spans="1:26" x14ac:dyDescent="0.25">
      <c r="A23" s="39"/>
      <c r="B23" s="46" t="s">
        <v>316</v>
      </c>
      <c r="C23" s="25"/>
      <c r="D23" s="26"/>
      <c r="E23" s="47">
        <v>5359</v>
      </c>
      <c r="F23" s="27"/>
      <c r="G23" s="26"/>
      <c r="H23" s="26"/>
      <c r="I23" s="25">
        <v>46</v>
      </c>
      <c r="J23" s="27"/>
      <c r="K23" s="26"/>
      <c r="L23" s="26"/>
      <c r="M23" s="25" t="s">
        <v>325</v>
      </c>
      <c r="N23" s="27"/>
      <c r="O23" s="25"/>
      <c r="P23" s="26"/>
      <c r="Q23" s="47">
        <v>5405</v>
      </c>
      <c r="R23" s="27"/>
    </row>
    <row r="24" spans="1:26" ht="15.75" thickBot="1" x14ac:dyDescent="0.3">
      <c r="A24" s="39"/>
      <c r="B24" s="48" t="s">
        <v>318</v>
      </c>
      <c r="C24" s="29"/>
      <c r="D24" s="50"/>
      <c r="E24" s="51">
        <v>87486</v>
      </c>
      <c r="F24" s="31"/>
      <c r="G24" s="30"/>
      <c r="H24" s="50"/>
      <c r="I24" s="52">
        <v>718</v>
      </c>
      <c r="J24" s="31"/>
      <c r="K24" s="30"/>
      <c r="L24" s="50"/>
      <c r="M24" s="52" t="s">
        <v>326</v>
      </c>
      <c r="N24" s="31" t="s">
        <v>313</v>
      </c>
      <c r="O24" s="29"/>
      <c r="P24" s="50"/>
      <c r="Q24" s="51">
        <v>87792</v>
      </c>
      <c r="R24" s="31"/>
    </row>
    <row r="25" spans="1:26" ht="15.75" thickTop="1" x14ac:dyDescent="0.25">
      <c r="A25" s="39"/>
      <c r="B25" s="53"/>
      <c r="C25" s="53"/>
      <c r="D25" s="26"/>
      <c r="E25" s="25"/>
      <c r="F25" s="27"/>
      <c r="G25" s="53"/>
      <c r="H25" s="26"/>
      <c r="I25" s="25"/>
      <c r="J25" s="27"/>
      <c r="K25" s="53"/>
      <c r="L25" s="26"/>
      <c r="M25" s="25"/>
      <c r="N25" s="27"/>
      <c r="O25" s="53"/>
      <c r="P25" s="26"/>
      <c r="Q25" s="25"/>
      <c r="R25" s="27"/>
    </row>
    <row r="26" spans="1:26" ht="15.75" thickBot="1" x14ac:dyDescent="0.3">
      <c r="A26" s="39"/>
      <c r="B26" s="54" t="s">
        <v>320</v>
      </c>
      <c r="C26" s="29"/>
      <c r="D26" s="55" t="s">
        <v>311</v>
      </c>
      <c r="E26" s="56">
        <v>174333</v>
      </c>
      <c r="F26" s="31"/>
      <c r="G26" s="30"/>
      <c r="H26" s="55" t="s">
        <v>311</v>
      </c>
      <c r="I26" s="56">
        <v>1181</v>
      </c>
      <c r="J26" s="31"/>
      <c r="K26" s="30"/>
      <c r="L26" s="55" t="s">
        <v>311</v>
      </c>
      <c r="M26" s="57" t="s">
        <v>327</v>
      </c>
      <c r="N26" s="31" t="s">
        <v>313</v>
      </c>
      <c r="O26" s="29"/>
      <c r="P26" s="55" t="s">
        <v>311</v>
      </c>
      <c r="Q26" s="56">
        <v>173269</v>
      </c>
      <c r="R26" s="31"/>
    </row>
    <row r="27" spans="1:26" ht="15.75" thickTop="1" x14ac:dyDescent="0.25">
      <c r="A27" s="39" t="s">
        <v>988</v>
      </c>
      <c r="B27" s="41" t="s">
        <v>329</v>
      </c>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x14ac:dyDescent="0.25">
      <c r="A28" s="39"/>
      <c r="B28" s="40"/>
      <c r="C28" s="40"/>
      <c r="D28" s="40"/>
      <c r="E28" s="40"/>
      <c r="F28" s="40"/>
      <c r="G28" s="40"/>
      <c r="H28" s="40"/>
      <c r="I28" s="40"/>
      <c r="J28" s="40"/>
      <c r="K28" s="40"/>
      <c r="L28" s="40"/>
      <c r="M28" s="40"/>
      <c r="N28" s="40"/>
      <c r="O28" s="40"/>
      <c r="P28" s="40"/>
      <c r="Q28" s="40"/>
      <c r="R28" s="40"/>
      <c r="S28" s="40"/>
      <c r="T28" s="40"/>
      <c r="U28" s="40"/>
      <c r="V28" s="40"/>
      <c r="W28" s="40"/>
      <c r="X28" s="40"/>
      <c r="Y28" s="40"/>
      <c r="Z28" s="40"/>
    </row>
    <row r="29" spans="1:26" x14ac:dyDescent="0.25">
      <c r="A29" s="39"/>
      <c r="B29" s="33"/>
      <c r="C29" s="59"/>
      <c r="D29" s="60" t="s">
        <v>330</v>
      </c>
      <c r="E29" s="60"/>
      <c r="F29" s="61"/>
      <c r="G29" s="59"/>
      <c r="H29" s="60" t="s">
        <v>332</v>
      </c>
      <c r="I29" s="60"/>
      <c r="J29" s="61"/>
    </row>
    <row r="30" spans="1:26" ht="15.75" thickBot="1" x14ac:dyDescent="0.3">
      <c r="A30" s="39"/>
      <c r="B30" s="33"/>
      <c r="C30" s="59"/>
      <c r="D30" s="32" t="s">
        <v>331</v>
      </c>
      <c r="E30" s="32"/>
      <c r="F30" s="61"/>
      <c r="G30" s="59"/>
      <c r="H30" s="32" t="s">
        <v>333</v>
      </c>
      <c r="I30" s="32"/>
      <c r="J30" s="61"/>
    </row>
    <row r="31" spans="1:26" ht="15.75" thickTop="1" x14ac:dyDescent="0.25">
      <c r="A31" s="39"/>
      <c r="B31" s="18"/>
      <c r="C31" s="18"/>
      <c r="D31" s="34"/>
      <c r="E31" s="34"/>
      <c r="F31" s="23"/>
      <c r="G31" s="18"/>
      <c r="H31" s="34"/>
      <c r="I31" s="34"/>
      <c r="J31" s="23"/>
    </row>
    <row r="32" spans="1:26" x14ac:dyDescent="0.25">
      <c r="A32" s="39"/>
      <c r="B32" s="24" t="s">
        <v>334</v>
      </c>
      <c r="C32" s="26"/>
      <c r="D32" s="26" t="s">
        <v>311</v>
      </c>
      <c r="E32" s="47">
        <v>1164</v>
      </c>
      <c r="F32" s="27"/>
      <c r="G32" s="26"/>
      <c r="H32" s="26" t="s">
        <v>311</v>
      </c>
      <c r="I32" s="47">
        <v>1168</v>
      </c>
      <c r="J32" s="27"/>
    </row>
    <row r="33" spans="1:26" x14ac:dyDescent="0.25">
      <c r="A33" s="39"/>
      <c r="B33" s="28" t="s">
        <v>335</v>
      </c>
      <c r="C33" s="30"/>
      <c r="D33" s="30"/>
      <c r="E33" s="49">
        <v>126172</v>
      </c>
      <c r="F33" s="31"/>
      <c r="G33" s="30"/>
      <c r="H33" s="30"/>
      <c r="I33" s="49">
        <v>126918</v>
      </c>
      <c r="J33" s="31"/>
    </row>
    <row r="34" spans="1:26" x14ac:dyDescent="0.25">
      <c r="A34" s="39"/>
      <c r="B34" s="24" t="s">
        <v>336</v>
      </c>
      <c r="C34" s="26"/>
      <c r="D34" s="26"/>
      <c r="E34" s="47">
        <v>20783</v>
      </c>
      <c r="F34" s="27"/>
      <c r="G34" s="26"/>
      <c r="H34" s="26"/>
      <c r="I34" s="47">
        <v>21070</v>
      </c>
      <c r="J34" s="27"/>
    </row>
    <row r="35" spans="1:26" ht="15.75" thickBot="1" x14ac:dyDescent="0.3">
      <c r="A35" s="39"/>
      <c r="B35" s="28" t="s">
        <v>337</v>
      </c>
      <c r="C35" s="30"/>
      <c r="D35" s="50"/>
      <c r="E35" s="51">
        <v>1936</v>
      </c>
      <c r="F35" s="31"/>
      <c r="G35" s="30"/>
      <c r="H35" s="50"/>
      <c r="I35" s="51">
        <v>2070</v>
      </c>
      <c r="J35" s="31"/>
    </row>
    <row r="36" spans="1:26" ht="15.75" thickTop="1" x14ac:dyDescent="0.25">
      <c r="A36" s="39"/>
      <c r="B36" s="53"/>
      <c r="C36" s="53"/>
      <c r="D36" s="26"/>
      <c r="E36" s="25"/>
      <c r="F36" s="27"/>
      <c r="G36" s="53"/>
      <c r="H36" s="26"/>
      <c r="I36" s="25"/>
      <c r="J36" s="27"/>
    </row>
    <row r="37" spans="1:26" ht="15.75" thickBot="1" x14ac:dyDescent="0.3">
      <c r="A37" s="39"/>
      <c r="B37" s="58"/>
      <c r="C37" s="30"/>
      <c r="D37" s="55" t="s">
        <v>311</v>
      </c>
      <c r="E37" s="56">
        <v>150055</v>
      </c>
      <c r="F37" s="31"/>
      <c r="G37" s="30"/>
      <c r="H37" s="55" t="s">
        <v>311</v>
      </c>
      <c r="I37" s="56">
        <v>151226</v>
      </c>
      <c r="J37" s="31"/>
    </row>
    <row r="38" spans="1:26" ht="15.75" thickTop="1" x14ac:dyDescent="0.25">
      <c r="A38" s="39" t="s">
        <v>989</v>
      </c>
      <c r="B38" s="41" t="s">
        <v>339</v>
      </c>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6" x14ac:dyDescent="0.25">
      <c r="A39" s="39"/>
      <c r="B39" s="40"/>
      <c r="C39" s="40"/>
      <c r="D39" s="40"/>
      <c r="E39" s="40"/>
      <c r="F39" s="40"/>
      <c r="G39" s="40"/>
      <c r="H39" s="40"/>
      <c r="I39" s="40"/>
      <c r="J39" s="40"/>
      <c r="K39" s="40"/>
      <c r="L39" s="40"/>
      <c r="M39" s="40"/>
      <c r="N39" s="40"/>
      <c r="O39" s="40"/>
      <c r="P39" s="40"/>
      <c r="Q39" s="40"/>
      <c r="R39" s="40"/>
      <c r="S39" s="40"/>
      <c r="T39" s="40"/>
      <c r="U39" s="40"/>
      <c r="V39" s="40"/>
      <c r="W39" s="40"/>
      <c r="X39" s="40"/>
      <c r="Y39" s="40"/>
      <c r="Z39" s="40"/>
    </row>
    <row r="40" spans="1:26" ht="15.75" thickBot="1" x14ac:dyDescent="0.3">
      <c r="A40" s="39"/>
      <c r="B40" s="18"/>
      <c r="C40" s="19"/>
      <c r="D40" s="32" t="s">
        <v>340</v>
      </c>
      <c r="E40" s="32"/>
      <c r="F40" s="32"/>
      <c r="G40" s="32"/>
      <c r="H40" s="32"/>
      <c r="I40" s="32"/>
      <c r="J40" s="22"/>
      <c r="K40" s="19"/>
      <c r="L40" s="32" t="s">
        <v>341</v>
      </c>
      <c r="M40" s="32"/>
      <c r="N40" s="32"/>
      <c r="O40" s="32"/>
      <c r="P40" s="32"/>
      <c r="Q40" s="32"/>
      <c r="R40" s="22"/>
      <c r="S40" s="19"/>
      <c r="T40" s="32" t="s">
        <v>137</v>
      </c>
      <c r="U40" s="32"/>
      <c r="V40" s="32"/>
      <c r="W40" s="32"/>
      <c r="X40" s="32"/>
      <c r="Y40" s="32"/>
      <c r="Z40" s="22"/>
    </row>
    <row r="41" spans="1:26" ht="16.5" thickTop="1" thickBot="1" x14ac:dyDescent="0.3">
      <c r="A41" s="39"/>
      <c r="B41" s="18"/>
      <c r="C41" s="19"/>
      <c r="D41" s="65" t="s">
        <v>342</v>
      </c>
      <c r="E41" s="65"/>
      <c r="F41" s="22"/>
      <c r="G41" s="19"/>
      <c r="H41" s="65" t="s">
        <v>307</v>
      </c>
      <c r="I41" s="65"/>
      <c r="J41" s="22"/>
      <c r="K41" s="19"/>
      <c r="L41" s="65" t="s">
        <v>342</v>
      </c>
      <c r="M41" s="65"/>
      <c r="N41" s="22"/>
      <c r="O41" s="19"/>
      <c r="P41" s="65" t="s">
        <v>307</v>
      </c>
      <c r="Q41" s="65"/>
      <c r="R41" s="22"/>
      <c r="S41" s="19"/>
      <c r="T41" s="65" t="s">
        <v>342</v>
      </c>
      <c r="U41" s="65"/>
      <c r="V41" s="22"/>
      <c r="W41" s="19"/>
      <c r="X41" s="65" t="s">
        <v>307</v>
      </c>
      <c r="Y41" s="65"/>
      <c r="Z41" s="22"/>
    </row>
    <row r="42" spans="1:26" ht="15.75" thickTop="1" x14ac:dyDescent="0.25">
      <c r="A42" s="39"/>
      <c r="B42" s="18"/>
      <c r="C42" s="18"/>
      <c r="D42" s="34"/>
      <c r="E42" s="34"/>
      <c r="F42" s="23"/>
      <c r="G42" s="18"/>
      <c r="H42" s="34"/>
      <c r="I42" s="34"/>
      <c r="J42" s="23"/>
      <c r="K42" s="18"/>
      <c r="L42" s="34"/>
      <c r="M42" s="34"/>
      <c r="N42" s="23"/>
      <c r="O42" s="18"/>
      <c r="P42" s="34"/>
      <c r="Q42" s="34"/>
      <c r="R42" s="23"/>
      <c r="S42" s="18"/>
      <c r="T42" s="34"/>
      <c r="U42" s="34"/>
      <c r="V42" s="23"/>
      <c r="W42" s="18"/>
      <c r="X42" s="34"/>
      <c r="Y42" s="34"/>
      <c r="Z42" s="23"/>
    </row>
    <row r="43" spans="1:26" ht="26.25" x14ac:dyDescent="0.25">
      <c r="A43" s="39"/>
      <c r="B43" s="24" t="s">
        <v>310</v>
      </c>
      <c r="C43" s="26"/>
      <c r="D43" s="26" t="s">
        <v>311</v>
      </c>
      <c r="E43" s="47">
        <v>1474</v>
      </c>
      <c r="F43" s="27"/>
      <c r="G43" s="26"/>
      <c r="H43" s="26" t="s">
        <v>311</v>
      </c>
      <c r="I43" s="25" t="s">
        <v>343</v>
      </c>
      <c r="J43" s="27" t="s">
        <v>313</v>
      </c>
      <c r="K43" s="26"/>
      <c r="L43" s="26" t="s">
        <v>311</v>
      </c>
      <c r="M43" s="47">
        <v>21729</v>
      </c>
      <c r="N43" s="27"/>
      <c r="O43" s="26"/>
      <c r="P43" s="26" t="s">
        <v>311</v>
      </c>
      <c r="Q43" s="25" t="s">
        <v>344</v>
      </c>
      <c r="R43" s="27" t="s">
        <v>313</v>
      </c>
      <c r="S43" s="26"/>
      <c r="T43" s="26" t="s">
        <v>311</v>
      </c>
      <c r="U43" s="47">
        <v>23203</v>
      </c>
      <c r="V43" s="27"/>
      <c r="W43" s="26"/>
      <c r="X43" s="26" t="s">
        <v>311</v>
      </c>
      <c r="Y43" s="25" t="s">
        <v>312</v>
      </c>
      <c r="Z43" s="27" t="s">
        <v>313</v>
      </c>
    </row>
    <row r="44" spans="1:26" ht="26.25" x14ac:dyDescent="0.25">
      <c r="A44" s="39"/>
      <c r="B44" s="28" t="s">
        <v>314</v>
      </c>
      <c r="C44" s="30"/>
      <c r="D44" s="30"/>
      <c r="E44" s="49">
        <v>1927</v>
      </c>
      <c r="F44" s="31"/>
      <c r="G44" s="30"/>
      <c r="H44" s="30"/>
      <c r="I44" s="29" t="s">
        <v>345</v>
      </c>
      <c r="J44" s="31" t="s">
        <v>313</v>
      </c>
      <c r="K44" s="30"/>
      <c r="L44" s="30"/>
      <c r="M44" s="49">
        <v>1530</v>
      </c>
      <c r="N44" s="31"/>
      <c r="O44" s="30"/>
      <c r="P44" s="30"/>
      <c r="Q44" s="29" t="s">
        <v>346</v>
      </c>
      <c r="R44" s="31" t="s">
        <v>313</v>
      </c>
      <c r="S44" s="30"/>
      <c r="T44" s="30"/>
      <c r="U44" s="49">
        <v>3457</v>
      </c>
      <c r="V44" s="31"/>
      <c r="W44" s="30"/>
      <c r="X44" s="30"/>
      <c r="Y44" s="29" t="s">
        <v>315</v>
      </c>
      <c r="Z44" s="31" t="s">
        <v>313</v>
      </c>
    </row>
    <row r="45" spans="1:26" x14ac:dyDescent="0.25">
      <c r="A45" s="39"/>
      <c r="B45" s="24" t="s">
        <v>316</v>
      </c>
      <c r="C45" s="26"/>
      <c r="D45" s="26"/>
      <c r="E45" s="47">
        <v>2881</v>
      </c>
      <c r="F45" s="27"/>
      <c r="G45" s="26"/>
      <c r="H45" s="26"/>
      <c r="I45" s="25" t="s">
        <v>317</v>
      </c>
      <c r="J45" s="27" t="s">
        <v>313</v>
      </c>
      <c r="K45" s="26"/>
      <c r="L45" s="26"/>
      <c r="M45" s="25" t="s">
        <v>325</v>
      </c>
      <c r="N45" s="27"/>
      <c r="O45" s="26"/>
      <c r="P45" s="26"/>
      <c r="Q45" s="25" t="s">
        <v>325</v>
      </c>
      <c r="R45" s="27"/>
      <c r="S45" s="26"/>
      <c r="T45" s="26"/>
      <c r="U45" s="47">
        <v>2881</v>
      </c>
      <c r="V45" s="27"/>
      <c r="W45" s="26"/>
      <c r="X45" s="26"/>
      <c r="Y45" s="25" t="s">
        <v>317</v>
      </c>
      <c r="Z45" s="27" t="s">
        <v>313</v>
      </c>
    </row>
    <row r="46" spans="1:26" ht="15.75" thickBot="1" x14ac:dyDescent="0.3">
      <c r="A46" s="39"/>
      <c r="B46" s="28" t="s">
        <v>318</v>
      </c>
      <c r="C46" s="30"/>
      <c r="D46" s="50"/>
      <c r="E46" s="51">
        <v>9786</v>
      </c>
      <c r="F46" s="31"/>
      <c r="G46" s="30"/>
      <c r="H46" s="50"/>
      <c r="I46" s="52" t="s">
        <v>347</v>
      </c>
      <c r="J46" s="31" t="s">
        <v>313</v>
      </c>
      <c r="K46" s="30"/>
      <c r="L46" s="50"/>
      <c r="M46" s="51">
        <v>9128</v>
      </c>
      <c r="N46" s="31"/>
      <c r="O46" s="30"/>
      <c r="P46" s="50"/>
      <c r="Q46" s="52" t="s">
        <v>348</v>
      </c>
      <c r="R46" s="31" t="s">
        <v>313</v>
      </c>
      <c r="S46" s="30"/>
      <c r="T46" s="50"/>
      <c r="U46" s="51">
        <v>18914</v>
      </c>
      <c r="V46" s="31"/>
      <c r="W46" s="30"/>
      <c r="X46" s="50"/>
      <c r="Y46" s="52" t="s">
        <v>319</v>
      </c>
      <c r="Z46" s="31" t="s">
        <v>313</v>
      </c>
    </row>
    <row r="47" spans="1:26" ht="15.75" thickTop="1" x14ac:dyDescent="0.25">
      <c r="A47" s="39"/>
      <c r="B47" s="53"/>
      <c r="C47" s="53"/>
      <c r="D47" s="26"/>
      <c r="E47" s="25"/>
      <c r="F47" s="27"/>
      <c r="G47" s="53"/>
      <c r="H47" s="26"/>
      <c r="I47" s="25"/>
      <c r="J47" s="27"/>
      <c r="K47" s="53"/>
      <c r="L47" s="26"/>
      <c r="M47" s="25"/>
      <c r="N47" s="27"/>
      <c r="O47" s="53"/>
      <c r="P47" s="26"/>
      <c r="Q47" s="25"/>
      <c r="R47" s="27"/>
      <c r="S47" s="53"/>
      <c r="T47" s="26"/>
      <c r="U47" s="25"/>
      <c r="V47" s="27"/>
      <c r="W47" s="53"/>
      <c r="X47" s="26"/>
      <c r="Y47" s="25"/>
      <c r="Z47" s="27"/>
    </row>
    <row r="48" spans="1:26" x14ac:dyDescent="0.25">
      <c r="A48" s="39"/>
      <c r="B48" s="58"/>
      <c r="C48" s="58"/>
      <c r="D48" s="30"/>
      <c r="E48" s="29"/>
      <c r="F48" s="31"/>
      <c r="G48" s="58"/>
      <c r="H48" s="30"/>
      <c r="I48" s="29"/>
      <c r="J48" s="31"/>
      <c r="K48" s="58"/>
      <c r="L48" s="30"/>
      <c r="M48" s="29"/>
      <c r="N48" s="31"/>
      <c r="O48" s="58"/>
      <c r="P48" s="30"/>
      <c r="Q48" s="29"/>
      <c r="R48" s="31"/>
      <c r="S48" s="58"/>
      <c r="T48" s="30"/>
      <c r="U48" s="29"/>
      <c r="V48" s="31"/>
      <c r="W48" s="58"/>
      <c r="X48" s="30"/>
      <c r="Y48" s="29"/>
      <c r="Z48" s="31"/>
    </row>
    <row r="49" spans="1:26" ht="15.75" thickBot="1" x14ac:dyDescent="0.3">
      <c r="A49" s="39"/>
      <c r="B49" s="24" t="s">
        <v>137</v>
      </c>
      <c r="C49" s="26"/>
      <c r="D49" s="62" t="s">
        <v>311</v>
      </c>
      <c r="E49" s="63">
        <v>16068</v>
      </c>
      <c r="F49" s="27"/>
      <c r="G49" s="26"/>
      <c r="H49" s="62" t="s">
        <v>311</v>
      </c>
      <c r="I49" s="64" t="s">
        <v>349</v>
      </c>
      <c r="J49" s="27" t="s">
        <v>313</v>
      </c>
      <c r="K49" s="26"/>
      <c r="L49" s="62" t="s">
        <v>311</v>
      </c>
      <c r="M49" s="63">
        <v>32387</v>
      </c>
      <c r="N49" s="27"/>
      <c r="O49" s="26"/>
      <c r="P49" s="62" t="s">
        <v>311</v>
      </c>
      <c r="Q49" s="64" t="s">
        <v>350</v>
      </c>
      <c r="R49" s="27" t="s">
        <v>313</v>
      </c>
      <c r="S49" s="26"/>
      <c r="T49" s="62" t="s">
        <v>311</v>
      </c>
      <c r="U49" s="63">
        <v>48455</v>
      </c>
      <c r="V49" s="27"/>
      <c r="W49" s="26"/>
      <c r="X49" s="62" t="s">
        <v>311</v>
      </c>
      <c r="Y49" s="64" t="s">
        <v>321</v>
      </c>
      <c r="Z49" s="27" t="s">
        <v>313</v>
      </c>
    </row>
    <row r="50" spans="1:26" ht="15.75" thickTop="1" x14ac:dyDescent="0.25">
      <c r="A50" s="39"/>
      <c r="B50" s="41" t="s">
        <v>352</v>
      </c>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x14ac:dyDescent="0.25">
      <c r="A51" s="39"/>
      <c r="B51" s="40"/>
      <c r="C51" s="40"/>
      <c r="D51" s="40"/>
      <c r="E51" s="40"/>
      <c r="F51" s="40"/>
      <c r="G51" s="40"/>
      <c r="H51" s="40"/>
      <c r="I51" s="40"/>
      <c r="J51" s="40"/>
      <c r="K51" s="40"/>
      <c r="L51" s="40"/>
      <c r="M51" s="40"/>
      <c r="N51" s="40"/>
      <c r="O51" s="40"/>
      <c r="P51" s="40"/>
      <c r="Q51" s="40"/>
      <c r="R51" s="40"/>
      <c r="S51" s="40"/>
      <c r="T51" s="40"/>
      <c r="U51" s="40"/>
      <c r="V51" s="40"/>
      <c r="W51" s="40"/>
      <c r="X51" s="40"/>
      <c r="Y51" s="40"/>
      <c r="Z51" s="40"/>
    </row>
    <row r="52" spans="1:26" ht="15.75" thickBot="1" x14ac:dyDescent="0.3">
      <c r="A52" s="39"/>
      <c r="B52" s="18"/>
      <c r="C52" s="19"/>
      <c r="D52" s="32" t="s">
        <v>340</v>
      </c>
      <c r="E52" s="32"/>
      <c r="F52" s="32"/>
      <c r="G52" s="32"/>
      <c r="H52" s="32"/>
      <c r="I52" s="32"/>
      <c r="J52" s="22"/>
      <c r="K52" s="19"/>
      <c r="L52" s="32" t="s">
        <v>341</v>
      </c>
      <c r="M52" s="32"/>
      <c r="N52" s="32"/>
      <c r="O52" s="32"/>
      <c r="P52" s="32"/>
      <c r="Q52" s="32"/>
      <c r="R52" s="22"/>
      <c r="S52" s="19"/>
      <c r="T52" s="32" t="s">
        <v>137</v>
      </c>
      <c r="U52" s="32"/>
      <c r="V52" s="32"/>
      <c r="W52" s="32"/>
      <c r="X52" s="32"/>
      <c r="Y52" s="32"/>
      <c r="Z52" s="22"/>
    </row>
    <row r="53" spans="1:26" ht="16.5" thickTop="1" thickBot="1" x14ac:dyDescent="0.3">
      <c r="A53" s="39"/>
      <c r="B53" s="18"/>
      <c r="C53" s="19"/>
      <c r="D53" s="65" t="s">
        <v>342</v>
      </c>
      <c r="E53" s="65"/>
      <c r="F53" s="22"/>
      <c r="G53" s="19"/>
      <c r="H53" s="65" t="s">
        <v>307</v>
      </c>
      <c r="I53" s="65"/>
      <c r="J53" s="22"/>
      <c r="K53" s="19"/>
      <c r="L53" s="65" t="s">
        <v>342</v>
      </c>
      <c r="M53" s="65"/>
      <c r="N53" s="22"/>
      <c r="O53" s="19"/>
      <c r="P53" s="65" t="s">
        <v>307</v>
      </c>
      <c r="Q53" s="65"/>
      <c r="R53" s="22"/>
      <c r="S53" s="19"/>
      <c r="T53" s="65" t="s">
        <v>342</v>
      </c>
      <c r="U53" s="65"/>
      <c r="V53" s="22"/>
      <c r="W53" s="19"/>
      <c r="X53" s="65" t="s">
        <v>307</v>
      </c>
      <c r="Y53" s="65"/>
      <c r="Z53" s="22"/>
    </row>
    <row r="54" spans="1:26" ht="15.75" thickTop="1" x14ac:dyDescent="0.25">
      <c r="A54" s="39"/>
      <c r="B54" s="18"/>
      <c r="C54" s="18"/>
      <c r="D54" s="34"/>
      <c r="E54" s="34"/>
      <c r="F54" s="23"/>
      <c r="G54" s="18"/>
      <c r="H54" s="34"/>
      <c r="I54" s="34"/>
      <c r="J54" s="23"/>
      <c r="K54" s="18"/>
      <c r="L54" s="34"/>
      <c r="M54" s="34"/>
      <c r="N54" s="23"/>
      <c r="O54" s="18"/>
      <c r="P54" s="34"/>
      <c r="Q54" s="34"/>
      <c r="R54" s="23"/>
      <c r="S54" s="18"/>
      <c r="T54" s="34"/>
      <c r="U54" s="34"/>
      <c r="V54" s="23"/>
      <c r="W54" s="18"/>
      <c r="X54" s="34"/>
      <c r="Y54" s="34"/>
      <c r="Z54" s="23"/>
    </row>
    <row r="55" spans="1:26" ht="26.25" x14ac:dyDescent="0.25">
      <c r="A55" s="39"/>
      <c r="B55" s="24" t="s">
        <v>314</v>
      </c>
      <c r="C55" s="26"/>
      <c r="D55" s="26" t="s">
        <v>311</v>
      </c>
      <c r="E55" s="47">
        <v>46654</v>
      </c>
      <c r="F55" s="27"/>
      <c r="G55" s="26"/>
      <c r="H55" s="26" t="s">
        <v>311</v>
      </c>
      <c r="I55" s="25" t="s">
        <v>323</v>
      </c>
      <c r="J55" s="27" t="s">
        <v>313</v>
      </c>
      <c r="K55" s="26"/>
      <c r="L55" s="26" t="s">
        <v>311</v>
      </c>
      <c r="M55" s="25" t="s">
        <v>325</v>
      </c>
      <c r="N55" s="27"/>
      <c r="O55" s="26"/>
      <c r="P55" s="26" t="s">
        <v>311</v>
      </c>
      <c r="Q55" s="25" t="s">
        <v>325</v>
      </c>
      <c r="R55" s="27"/>
      <c r="S55" s="26"/>
      <c r="T55" s="26" t="s">
        <v>311</v>
      </c>
      <c r="U55" s="47">
        <v>46654</v>
      </c>
      <c r="V55" s="27"/>
      <c r="W55" s="26"/>
      <c r="X55" s="26"/>
      <c r="Y55" s="25" t="s">
        <v>323</v>
      </c>
      <c r="Z55" s="27" t="s">
        <v>313</v>
      </c>
    </row>
    <row r="56" spans="1:26" x14ac:dyDescent="0.25">
      <c r="A56" s="39"/>
      <c r="B56" s="28" t="s">
        <v>316</v>
      </c>
      <c r="C56" s="30"/>
      <c r="D56" s="30"/>
      <c r="E56" s="49">
        <v>11871</v>
      </c>
      <c r="F56" s="31"/>
      <c r="G56" s="30"/>
      <c r="H56" s="30"/>
      <c r="I56" s="29" t="s">
        <v>324</v>
      </c>
      <c r="J56" s="31" t="s">
        <v>313</v>
      </c>
      <c r="K56" s="30"/>
      <c r="L56" s="30"/>
      <c r="M56" s="29" t="s">
        <v>325</v>
      </c>
      <c r="N56" s="31"/>
      <c r="O56" s="30"/>
      <c r="P56" s="30"/>
      <c r="Q56" s="29" t="s">
        <v>325</v>
      </c>
      <c r="R56" s="31"/>
      <c r="S56" s="30"/>
      <c r="T56" s="30"/>
      <c r="U56" s="49">
        <v>11871</v>
      </c>
      <c r="V56" s="31"/>
      <c r="W56" s="30"/>
      <c r="X56" s="30"/>
      <c r="Y56" s="29" t="s">
        <v>324</v>
      </c>
      <c r="Z56" s="31" t="s">
        <v>313</v>
      </c>
    </row>
    <row r="57" spans="1:26" ht="15.75" thickBot="1" x14ac:dyDescent="0.3">
      <c r="A57" s="39"/>
      <c r="B57" s="24" t="s">
        <v>318</v>
      </c>
      <c r="C57" s="26"/>
      <c r="D57" s="66"/>
      <c r="E57" s="67">
        <v>19155</v>
      </c>
      <c r="F57" s="27"/>
      <c r="G57" s="26"/>
      <c r="H57" s="66"/>
      <c r="I57" s="68" t="s">
        <v>353</v>
      </c>
      <c r="J57" s="27" t="s">
        <v>313</v>
      </c>
      <c r="K57" s="26"/>
      <c r="L57" s="66"/>
      <c r="M57" s="67">
        <v>6932</v>
      </c>
      <c r="N57" s="27"/>
      <c r="O57" s="26"/>
      <c r="P57" s="66"/>
      <c r="Q57" s="68" t="s">
        <v>354</v>
      </c>
      <c r="R57" s="27" t="s">
        <v>313</v>
      </c>
      <c r="S57" s="26"/>
      <c r="T57" s="66"/>
      <c r="U57" s="67">
        <v>26087</v>
      </c>
      <c r="V57" s="27"/>
      <c r="W57" s="26"/>
      <c r="X57" s="66"/>
      <c r="Y57" s="68" t="s">
        <v>326</v>
      </c>
      <c r="Z57" s="27" t="s">
        <v>313</v>
      </c>
    </row>
    <row r="58" spans="1:26" ht="15.75" thickTop="1" x14ac:dyDescent="0.25">
      <c r="A58" s="39"/>
      <c r="B58" s="58"/>
      <c r="C58" s="58"/>
      <c r="D58" s="30"/>
      <c r="E58" s="29"/>
      <c r="F58" s="31"/>
      <c r="G58" s="58"/>
      <c r="H58" s="30"/>
      <c r="I58" s="29"/>
      <c r="J58" s="31"/>
      <c r="K58" s="58"/>
      <c r="L58" s="30"/>
      <c r="M58" s="29"/>
      <c r="N58" s="31"/>
      <c r="O58" s="58"/>
      <c r="P58" s="30"/>
      <c r="Q58" s="29"/>
      <c r="R58" s="31"/>
      <c r="S58" s="58"/>
      <c r="T58" s="30"/>
      <c r="U58" s="29"/>
      <c r="V58" s="31"/>
      <c r="W58" s="58"/>
      <c r="X58" s="30"/>
      <c r="Y58" s="29"/>
      <c r="Z58" s="31"/>
    </row>
    <row r="59" spans="1:26" x14ac:dyDescent="0.25">
      <c r="A59" s="39"/>
      <c r="B59" s="53"/>
      <c r="C59" s="53"/>
      <c r="D59" s="26"/>
      <c r="E59" s="25"/>
      <c r="F59" s="27"/>
      <c r="G59" s="53"/>
      <c r="H59" s="26"/>
      <c r="I59" s="25"/>
      <c r="J59" s="27"/>
      <c r="K59" s="53"/>
      <c r="L59" s="26"/>
      <c r="M59" s="25"/>
      <c r="N59" s="27"/>
      <c r="O59" s="53"/>
      <c r="P59" s="26"/>
      <c r="Q59" s="25"/>
      <c r="R59" s="27"/>
      <c r="S59" s="53"/>
      <c r="T59" s="26"/>
      <c r="U59" s="25"/>
      <c r="V59" s="27"/>
      <c r="W59" s="53"/>
      <c r="X59" s="26"/>
      <c r="Y59" s="25"/>
      <c r="Z59" s="27"/>
    </row>
    <row r="60" spans="1:26" ht="15.75" thickBot="1" x14ac:dyDescent="0.3">
      <c r="A60" s="39"/>
      <c r="B60" s="28" t="s">
        <v>137</v>
      </c>
      <c r="C60" s="30"/>
      <c r="D60" s="55" t="s">
        <v>311</v>
      </c>
      <c r="E60" s="56">
        <v>77680</v>
      </c>
      <c r="F60" s="31"/>
      <c r="G60" s="30"/>
      <c r="H60" s="55" t="s">
        <v>311</v>
      </c>
      <c r="I60" s="57" t="s">
        <v>355</v>
      </c>
      <c r="J60" s="31" t="s">
        <v>313</v>
      </c>
      <c r="K60" s="30"/>
      <c r="L60" s="55" t="s">
        <v>311</v>
      </c>
      <c r="M60" s="56">
        <v>6932</v>
      </c>
      <c r="N60" s="31"/>
      <c r="O60" s="30"/>
      <c r="P60" s="55" t="s">
        <v>311</v>
      </c>
      <c r="Q60" s="57" t="s">
        <v>354</v>
      </c>
      <c r="R60" s="31" t="s">
        <v>313</v>
      </c>
      <c r="S60" s="30"/>
      <c r="T60" s="55" t="s">
        <v>311</v>
      </c>
      <c r="U60" s="56">
        <v>84612</v>
      </c>
      <c r="V60" s="31"/>
      <c r="W60" s="30"/>
      <c r="X60" s="55" t="s">
        <v>311</v>
      </c>
      <c r="Y60" s="57" t="s">
        <v>327</v>
      </c>
      <c r="Z60" s="31" t="s">
        <v>313</v>
      </c>
    </row>
  </sheetData>
  <mergeCells count="83">
    <mergeCell ref="A27:A37"/>
    <mergeCell ref="B27:Z27"/>
    <mergeCell ref="B28:Z28"/>
    <mergeCell ref="A38:A60"/>
    <mergeCell ref="B38:Z38"/>
    <mergeCell ref="B39:Z39"/>
    <mergeCell ref="B50:Z50"/>
    <mergeCell ref="B51:Z51"/>
    <mergeCell ref="A1:A2"/>
    <mergeCell ref="B1:Z1"/>
    <mergeCell ref="B2:Z2"/>
    <mergeCell ref="B3:Z3"/>
    <mergeCell ref="A4:A26"/>
    <mergeCell ref="B4:Z4"/>
    <mergeCell ref="B5:Z5"/>
    <mergeCell ref="B15:Z15"/>
    <mergeCell ref="B16:Z16"/>
    <mergeCell ref="B17:Z17"/>
    <mergeCell ref="D54:E54"/>
    <mergeCell ref="H54:I54"/>
    <mergeCell ref="L54:M54"/>
    <mergeCell ref="P54:Q54"/>
    <mergeCell ref="T54:U54"/>
    <mergeCell ref="X54:Y54"/>
    <mergeCell ref="D52:I52"/>
    <mergeCell ref="L52:Q52"/>
    <mergeCell ref="T52:Y52"/>
    <mergeCell ref="D53:E53"/>
    <mergeCell ref="H53:I53"/>
    <mergeCell ref="L53:M53"/>
    <mergeCell ref="P53:Q53"/>
    <mergeCell ref="T53:U53"/>
    <mergeCell ref="X53:Y53"/>
    <mergeCell ref="D42:E42"/>
    <mergeCell ref="H42:I42"/>
    <mergeCell ref="L42:M42"/>
    <mergeCell ref="P42:Q42"/>
    <mergeCell ref="T42:U42"/>
    <mergeCell ref="X42:Y42"/>
    <mergeCell ref="L40:Q40"/>
    <mergeCell ref="T40:Y40"/>
    <mergeCell ref="D41:E41"/>
    <mergeCell ref="H41:I41"/>
    <mergeCell ref="L41:M41"/>
    <mergeCell ref="P41:Q41"/>
    <mergeCell ref="T41:U41"/>
    <mergeCell ref="X41:Y41"/>
    <mergeCell ref="H29:I29"/>
    <mergeCell ref="H30:I30"/>
    <mergeCell ref="J29:J30"/>
    <mergeCell ref="D31:E31"/>
    <mergeCell ref="H31:I31"/>
    <mergeCell ref="D40:I40"/>
    <mergeCell ref="B29:B30"/>
    <mergeCell ref="C29:C30"/>
    <mergeCell ref="D29:E29"/>
    <mergeCell ref="D30:E30"/>
    <mergeCell ref="F29:F30"/>
    <mergeCell ref="G29:G30"/>
    <mergeCell ref="D19:E19"/>
    <mergeCell ref="H19:I19"/>
    <mergeCell ref="L19:M19"/>
    <mergeCell ref="P19:Q19"/>
    <mergeCell ref="D20:E20"/>
    <mergeCell ref="H20:I20"/>
    <mergeCell ref="L20:M20"/>
    <mergeCell ref="P20:Q20"/>
    <mergeCell ref="D8:E8"/>
    <mergeCell ref="H8:I8"/>
    <mergeCell ref="L8:M8"/>
    <mergeCell ref="P8:Q8"/>
    <mergeCell ref="D18:E18"/>
    <mergeCell ref="H18:I18"/>
    <mergeCell ref="L18:M18"/>
    <mergeCell ref="P18:Q18"/>
    <mergeCell ref="D6:E6"/>
    <mergeCell ref="H6:I6"/>
    <mergeCell ref="L6:M6"/>
    <mergeCell ref="P6:Q6"/>
    <mergeCell ref="D7:E7"/>
    <mergeCell ref="H7:I7"/>
    <mergeCell ref="L7:M7"/>
    <mergeCell ref="P7:Q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5"/>
  <sheetViews>
    <sheetView showGridLines="0" workbookViewId="0"/>
  </sheetViews>
  <sheetFormatPr defaultRowHeight="15" x14ac:dyDescent="0.25"/>
  <cols>
    <col min="1" max="2" width="36.5703125" bestFit="1" customWidth="1"/>
    <col min="4" max="4" width="6.42578125" customWidth="1"/>
    <col min="5" max="5" width="23.28515625" customWidth="1"/>
    <col min="6" max="6" width="1.5703125" customWidth="1"/>
    <col min="8" max="8" width="8.5703125" customWidth="1"/>
    <col min="9" max="9" width="31.28515625" customWidth="1"/>
    <col min="10" max="10" width="1.5703125" customWidth="1"/>
    <col min="12" max="12" width="9.85546875" customWidth="1"/>
    <col min="13" max="13" width="31" customWidth="1"/>
    <col min="14" max="14" width="1.5703125" customWidth="1"/>
    <col min="16" max="16" width="5.140625" customWidth="1"/>
    <col min="17" max="17" width="17.140625" customWidth="1"/>
    <col min="18" max="18" width="1.5703125" customWidth="1"/>
    <col min="20" max="20" width="5.28515625" customWidth="1"/>
    <col min="21" max="21" width="19.140625" customWidth="1"/>
    <col min="22" max="22" width="1.5703125" customWidth="1"/>
    <col min="24" max="24" width="4.85546875" customWidth="1"/>
    <col min="25" max="25" width="17.42578125" customWidth="1"/>
    <col min="26" max="26" width="1.5703125" customWidth="1"/>
    <col min="28" max="28" width="2.140625" customWidth="1"/>
    <col min="29" max="29" width="7.5703125" customWidth="1"/>
    <col min="30" max="30" width="1.5703125" customWidth="1"/>
    <col min="32" max="32" width="1.85546875" customWidth="1"/>
    <col min="33" max="33" width="5.7109375" customWidth="1"/>
    <col min="34" max="34" width="1.5703125" customWidth="1"/>
  </cols>
  <sheetData>
    <row r="1" spans="1:34" ht="15" customHeight="1" x14ac:dyDescent="0.25">
      <c r="A1" s="8" t="s">
        <v>990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357</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x14ac:dyDescent="0.25">
      <c r="A4" s="39" t="s">
        <v>991</v>
      </c>
      <c r="B4" s="41" t="s">
        <v>359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row>
    <row r="5" spans="1:34" x14ac:dyDescent="0.25">
      <c r="A5" s="39"/>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34" ht="15.75" thickBot="1" x14ac:dyDescent="0.3">
      <c r="A6" s="39"/>
      <c r="B6" s="18"/>
      <c r="C6" s="19"/>
      <c r="D6" s="32">
        <v>2014</v>
      </c>
      <c r="E6" s="32"/>
      <c r="F6" s="22"/>
      <c r="G6" s="19"/>
      <c r="H6" s="32">
        <v>2013</v>
      </c>
      <c r="I6" s="32"/>
      <c r="J6" s="22"/>
    </row>
    <row r="7" spans="1:34" ht="15.75" thickTop="1" x14ac:dyDescent="0.25">
      <c r="A7" s="39"/>
      <c r="B7" s="18"/>
      <c r="C7" s="18"/>
      <c r="D7" s="34"/>
      <c r="E7" s="34"/>
      <c r="F7" s="23"/>
      <c r="G7" s="18"/>
      <c r="H7" s="34"/>
      <c r="I7" s="34"/>
      <c r="J7" s="23"/>
    </row>
    <row r="8" spans="1:34" x14ac:dyDescent="0.25">
      <c r="A8" s="39"/>
      <c r="B8" s="24" t="s">
        <v>360</v>
      </c>
      <c r="C8" s="26"/>
      <c r="D8" s="26" t="s">
        <v>311</v>
      </c>
      <c r="E8" s="47">
        <v>120751</v>
      </c>
      <c r="F8" s="27"/>
      <c r="G8" s="26"/>
      <c r="H8" s="26" t="s">
        <v>311</v>
      </c>
      <c r="I8" s="47">
        <v>110644</v>
      </c>
      <c r="J8" s="27"/>
    </row>
    <row r="9" spans="1:34" x14ac:dyDescent="0.25">
      <c r="A9" s="39"/>
      <c r="B9" s="28" t="s">
        <v>361</v>
      </c>
      <c r="C9" s="30"/>
      <c r="D9" s="30"/>
      <c r="E9" s="49">
        <v>256955</v>
      </c>
      <c r="F9" s="31"/>
      <c r="G9" s="30"/>
      <c r="H9" s="30"/>
      <c r="I9" s="49">
        <v>235296</v>
      </c>
      <c r="J9" s="31"/>
    </row>
    <row r="10" spans="1:34" x14ac:dyDescent="0.25">
      <c r="A10" s="39"/>
      <c r="B10" s="24" t="s">
        <v>362</v>
      </c>
      <c r="C10" s="26"/>
      <c r="D10" s="26"/>
      <c r="E10" s="47">
        <v>61144</v>
      </c>
      <c r="F10" s="27"/>
      <c r="G10" s="26"/>
      <c r="H10" s="26"/>
      <c r="I10" s="47">
        <v>51730</v>
      </c>
      <c r="J10" s="27"/>
    </row>
    <row r="11" spans="1:34" x14ac:dyDescent="0.25">
      <c r="A11" s="39"/>
      <c r="B11" s="28" t="s">
        <v>363</v>
      </c>
      <c r="C11" s="30"/>
      <c r="D11" s="30"/>
      <c r="E11" s="49">
        <v>50511</v>
      </c>
      <c r="F11" s="31"/>
      <c r="G11" s="30"/>
      <c r="H11" s="30"/>
      <c r="I11" s="49">
        <v>52809</v>
      </c>
      <c r="J11" s="31"/>
    </row>
    <row r="12" spans="1:34" x14ac:dyDescent="0.25">
      <c r="A12" s="39"/>
      <c r="B12" s="24" t="s">
        <v>364</v>
      </c>
      <c r="C12" s="26"/>
      <c r="D12" s="26"/>
      <c r="E12" s="47">
        <v>5963</v>
      </c>
      <c r="F12" s="27"/>
      <c r="G12" s="26"/>
      <c r="H12" s="26"/>
      <c r="I12" s="47">
        <v>10444</v>
      </c>
      <c r="J12" s="27"/>
    </row>
    <row r="13" spans="1:34" ht="15.75" thickBot="1" x14ac:dyDescent="0.3">
      <c r="A13" s="39"/>
      <c r="B13" s="28" t="s">
        <v>365</v>
      </c>
      <c r="C13" s="30"/>
      <c r="D13" s="50"/>
      <c r="E13" s="51">
        <v>49911</v>
      </c>
      <c r="F13" s="31"/>
      <c r="G13" s="30"/>
      <c r="H13" s="50"/>
      <c r="I13" s="51">
        <v>54079</v>
      </c>
      <c r="J13" s="31"/>
    </row>
    <row r="14" spans="1:34" ht="15.75" thickTop="1" x14ac:dyDescent="0.25">
      <c r="A14" s="39"/>
      <c r="B14" s="53"/>
      <c r="C14" s="53"/>
      <c r="D14" s="26"/>
      <c r="E14" s="25"/>
      <c r="F14" s="27"/>
      <c r="G14" s="53"/>
      <c r="H14" s="26"/>
      <c r="I14" s="25"/>
      <c r="J14" s="27"/>
    </row>
    <row r="15" spans="1:34" x14ac:dyDescent="0.25">
      <c r="A15" s="39"/>
      <c r="B15" s="58"/>
      <c r="C15" s="30"/>
      <c r="D15" s="30"/>
      <c r="E15" s="49">
        <v>545235</v>
      </c>
      <c r="F15" s="31"/>
      <c r="G15" s="30"/>
      <c r="H15" s="30"/>
      <c r="I15" s="49">
        <v>515002</v>
      </c>
      <c r="J15" s="31"/>
    </row>
    <row r="16" spans="1:34" x14ac:dyDescent="0.25">
      <c r="A16" s="39"/>
      <c r="B16" s="24" t="s">
        <v>366</v>
      </c>
      <c r="C16" s="26"/>
      <c r="D16" s="26"/>
      <c r="E16" s="25" t="s">
        <v>367</v>
      </c>
      <c r="F16" s="27" t="s">
        <v>313</v>
      </c>
      <c r="G16" s="26"/>
      <c r="H16" s="26"/>
      <c r="I16" s="25" t="s">
        <v>368</v>
      </c>
      <c r="J16" s="27" t="s">
        <v>313</v>
      </c>
    </row>
    <row r="17" spans="1:34" ht="15.75" thickBot="1" x14ac:dyDescent="0.3">
      <c r="A17" s="39"/>
      <c r="B17" s="28" t="s">
        <v>369</v>
      </c>
      <c r="C17" s="30"/>
      <c r="D17" s="50"/>
      <c r="E17" s="51">
        <v>1327</v>
      </c>
      <c r="F17" s="31"/>
      <c r="G17" s="30"/>
      <c r="H17" s="50"/>
      <c r="I17" s="51">
        <v>1201</v>
      </c>
      <c r="J17" s="31"/>
    </row>
    <row r="18" spans="1:34" ht="15.75" thickTop="1" x14ac:dyDescent="0.25">
      <c r="A18" s="39"/>
      <c r="B18" s="53"/>
      <c r="C18" s="53"/>
      <c r="D18" s="26"/>
      <c r="E18" s="25"/>
      <c r="F18" s="27"/>
      <c r="G18" s="53"/>
      <c r="H18" s="26"/>
      <c r="I18" s="25"/>
      <c r="J18" s="27"/>
    </row>
    <row r="19" spans="1:34" ht="15.75" thickBot="1" x14ac:dyDescent="0.3">
      <c r="A19" s="39"/>
      <c r="B19" s="54" t="s">
        <v>370</v>
      </c>
      <c r="C19" s="30"/>
      <c r="D19" s="55" t="s">
        <v>311</v>
      </c>
      <c r="E19" s="56">
        <v>537979</v>
      </c>
      <c r="F19" s="31"/>
      <c r="G19" s="30"/>
      <c r="H19" s="55" t="s">
        <v>311</v>
      </c>
      <c r="I19" s="56">
        <v>506850</v>
      </c>
      <c r="J19" s="31"/>
    </row>
    <row r="20" spans="1:34" ht="15.75" thickTop="1" x14ac:dyDescent="0.25">
      <c r="A20" s="39" t="s">
        <v>992</v>
      </c>
      <c r="B20" s="41" t="s">
        <v>383</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row>
    <row r="21" spans="1:34" x14ac:dyDescent="0.25">
      <c r="A21" s="39"/>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row>
    <row r="22" spans="1:34" ht="15.75" thickBot="1" x14ac:dyDescent="0.3">
      <c r="A22" s="39"/>
      <c r="B22" s="18"/>
      <c r="C22" s="19"/>
      <c r="D22" s="32">
        <v>2014</v>
      </c>
      <c r="E22" s="32"/>
      <c r="F22" s="22"/>
      <c r="G22" s="19"/>
      <c r="H22" s="32">
        <v>2013</v>
      </c>
      <c r="I22" s="32"/>
      <c r="J22" s="22"/>
    </row>
    <row r="23" spans="1:34" ht="15.75" thickTop="1" x14ac:dyDescent="0.25">
      <c r="A23" s="39"/>
      <c r="B23" s="18"/>
      <c r="C23" s="18"/>
      <c r="D23" s="34"/>
      <c r="E23" s="34"/>
      <c r="F23" s="23"/>
      <c r="G23" s="18"/>
      <c r="H23" s="34"/>
      <c r="I23" s="34"/>
      <c r="J23" s="23"/>
    </row>
    <row r="24" spans="1:34" x14ac:dyDescent="0.25">
      <c r="A24" s="39"/>
      <c r="B24" s="24" t="s">
        <v>360</v>
      </c>
      <c r="C24" s="26"/>
      <c r="D24" s="26" t="s">
        <v>311</v>
      </c>
      <c r="E24" s="47">
        <v>2151</v>
      </c>
      <c r="F24" s="27"/>
      <c r="G24" s="26"/>
      <c r="H24" s="26" t="s">
        <v>311</v>
      </c>
      <c r="I24" s="47">
        <v>2609</v>
      </c>
      <c r="J24" s="27"/>
    </row>
    <row r="25" spans="1:34" x14ac:dyDescent="0.25">
      <c r="A25" s="39"/>
      <c r="B25" s="28" t="s">
        <v>361</v>
      </c>
      <c r="C25" s="30"/>
      <c r="D25" s="30"/>
      <c r="E25" s="29">
        <v>672</v>
      </c>
      <c r="F25" s="31"/>
      <c r="G25" s="30"/>
      <c r="H25" s="30"/>
      <c r="I25" s="49">
        <v>2607</v>
      </c>
      <c r="J25" s="31"/>
    </row>
    <row r="26" spans="1:34" x14ac:dyDescent="0.25">
      <c r="A26" s="39"/>
      <c r="B26" s="24" t="s">
        <v>362</v>
      </c>
      <c r="C26" s="26"/>
      <c r="D26" s="26"/>
      <c r="E26" s="25" t="s">
        <v>325</v>
      </c>
      <c r="F26" s="27"/>
      <c r="G26" s="26"/>
      <c r="H26" s="26"/>
      <c r="I26" s="47">
        <v>1590</v>
      </c>
      <c r="J26" s="27"/>
    </row>
    <row r="27" spans="1:34" x14ac:dyDescent="0.25">
      <c r="A27" s="39"/>
      <c r="B27" s="28" t="s">
        <v>363</v>
      </c>
      <c r="C27" s="30"/>
      <c r="D27" s="30"/>
      <c r="E27" s="49">
        <v>1691</v>
      </c>
      <c r="F27" s="31"/>
      <c r="G27" s="30"/>
      <c r="H27" s="30"/>
      <c r="I27" s="49">
        <v>2166</v>
      </c>
      <c r="J27" s="31"/>
    </row>
    <row r="28" spans="1:34" x14ac:dyDescent="0.25">
      <c r="A28" s="39"/>
      <c r="B28" s="24" t="s">
        <v>364</v>
      </c>
      <c r="C28" s="26"/>
      <c r="D28" s="26"/>
      <c r="E28" s="25">
        <v>71</v>
      </c>
      <c r="F28" s="27"/>
      <c r="G28" s="26"/>
      <c r="H28" s="26"/>
      <c r="I28" s="25">
        <v>93</v>
      </c>
      <c r="J28" s="27"/>
    </row>
    <row r="29" spans="1:34" ht="15.75" thickBot="1" x14ac:dyDescent="0.3">
      <c r="A29" s="39"/>
      <c r="B29" s="28" t="s">
        <v>365</v>
      </c>
      <c r="C29" s="30"/>
      <c r="D29" s="50"/>
      <c r="E29" s="52">
        <v>652</v>
      </c>
      <c r="F29" s="31"/>
      <c r="G29" s="30"/>
      <c r="H29" s="50"/>
      <c r="I29" s="52">
        <v>505</v>
      </c>
      <c r="J29" s="31"/>
    </row>
    <row r="30" spans="1:34" ht="15.75" thickTop="1" x14ac:dyDescent="0.25">
      <c r="A30" s="39"/>
      <c r="B30" s="53"/>
      <c r="C30" s="53"/>
      <c r="D30" s="26"/>
      <c r="E30" s="25"/>
      <c r="F30" s="27"/>
      <c r="G30" s="53"/>
      <c r="H30" s="26"/>
      <c r="I30" s="25"/>
      <c r="J30" s="27"/>
    </row>
    <row r="31" spans="1:34" ht="15.75" thickBot="1" x14ac:dyDescent="0.3">
      <c r="A31" s="39"/>
      <c r="B31" s="58"/>
      <c r="C31" s="30"/>
      <c r="D31" s="55" t="s">
        <v>311</v>
      </c>
      <c r="E31" s="56">
        <v>5237</v>
      </c>
      <c r="F31" s="31"/>
      <c r="G31" s="30"/>
      <c r="H31" s="55" t="s">
        <v>311</v>
      </c>
      <c r="I31" s="56">
        <v>9570</v>
      </c>
      <c r="J31" s="31"/>
    </row>
    <row r="32" spans="1:34" ht="15.75" thickTop="1" x14ac:dyDescent="0.25">
      <c r="A32" s="39" t="s">
        <v>993</v>
      </c>
      <c r="B32" s="41" t="s">
        <v>385</v>
      </c>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row>
    <row r="33" spans="1:34" x14ac:dyDescent="0.25">
      <c r="A33" s="39"/>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row>
    <row r="34" spans="1:34" ht="15.75" thickBot="1" x14ac:dyDescent="0.3">
      <c r="A34" s="39"/>
      <c r="B34" s="18"/>
      <c r="C34" s="18"/>
      <c r="D34" s="72" t="s">
        <v>386</v>
      </c>
      <c r="E34" s="72"/>
      <c r="F34" s="23"/>
      <c r="G34" s="18"/>
      <c r="H34" s="72" t="s">
        <v>387</v>
      </c>
      <c r="I34" s="72"/>
      <c r="J34" s="23"/>
      <c r="K34" s="18"/>
      <c r="L34" s="72" t="s">
        <v>388</v>
      </c>
      <c r="M34" s="72"/>
      <c r="N34" s="23"/>
      <c r="O34" s="18"/>
      <c r="P34" s="72" t="s">
        <v>389</v>
      </c>
      <c r="Q34" s="72"/>
      <c r="R34" s="23"/>
      <c r="S34" s="18"/>
      <c r="T34" s="72" t="s">
        <v>390</v>
      </c>
      <c r="U34" s="72"/>
      <c r="V34" s="23"/>
      <c r="W34" s="18"/>
      <c r="X34" s="72" t="s">
        <v>391</v>
      </c>
      <c r="Y34" s="72"/>
      <c r="Z34" s="23"/>
    </row>
    <row r="35" spans="1:34" ht="15.75" thickTop="1" x14ac:dyDescent="0.25">
      <c r="A35" s="39"/>
      <c r="B35" s="69">
        <v>42004</v>
      </c>
      <c r="C35" s="18"/>
      <c r="D35" s="34"/>
      <c r="E35" s="34"/>
      <c r="F35" s="23"/>
      <c r="G35" s="18"/>
      <c r="H35" s="34"/>
      <c r="I35" s="34"/>
      <c r="J35" s="23"/>
      <c r="K35" s="18"/>
      <c r="L35" s="34"/>
      <c r="M35" s="34"/>
      <c r="N35" s="23"/>
      <c r="O35" s="18"/>
      <c r="P35" s="34"/>
      <c r="Q35" s="34"/>
      <c r="R35" s="23"/>
      <c r="S35" s="18"/>
      <c r="T35" s="34"/>
      <c r="U35" s="34"/>
      <c r="V35" s="23"/>
      <c r="W35" s="18"/>
      <c r="X35" s="34"/>
      <c r="Y35" s="34"/>
      <c r="Z35" s="23"/>
    </row>
    <row r="36" spans="1:34" x14ac:dyDescent="0.25">
      <c r="A36" s="39"/>
      <c r="B36" s="70" t="s">
        <v>360</v>
      </c>
      <c r="C36" s="25"/>
      <c r="D36" s="26" t="s">
        <v>311</v>
      </c>
      <c r="E36" s="25" t="s">
        <v>325</v>
      </c>
      <c r="F36" s="27"/>
      <c r="G36" s="25"/>
      <c r="H36" s="26" t="s">
        <v>311</v>
      </c>
      <c r="I36" s="25" t="s">
        <v>325</v>
      </c>
      <c r="J36" s="27"/>
      <c r="K36" s="25"/>
      <c r="L36" s="26" t="s">
        <v>311</v>
      </c>
      <c r="M36" s="25">
        <v>82</v>
      </c>
      <c r="N36" s="27"/>
      <c r="O36" s="25"/>
      <c r="P36" s="26" t="s">
        <v>311</v>
      </c>
      <c r="Q36" s="25">
        <v>82</v>
      </c>
      <c r="R36" s="27"/>
      <c r="S36" s="25"/>
      <c r="T36" s="26" t="s">
        <v>311</v>
      </c>
      <c r="U36" s="47">
        <v>120669</v>
      </c>
      <c r="V36" s="27"/>
      <c r="W36" s="25"/>
      <c r="X36" s="26" t="s">
        <v>311</v>
      </c>
      <c r="Y36" s="47">
        <v>120751</v>
      </c>
      <c r="Z36" s="27"/>
    </row>
    <row r="37" spans="1:34" x14ac:dyDescent="0.25">
      <c r="A37" s="39"/>
      <c r="B37" s="30" t="s">
        <v>361</v>
      </c>
      <c r="C37" s="29"/>
      <c r="D37" s="30"/>
      <c r="E37" s="29" t="s">
        <v>325</v>
      </c>
      <c r="F37" s="31"/>
      <c r="G37" s="29"/>
      <c r="H37" s="30"/>
      <c r="I37" s="29" t="s">
        <v>325</v>
      </c>
      <c r="J37" s="31"/>
      <c r="K37" s="29"/>
      <c r="L37" s="30"/>
      <c r="M37" s="29">
        <v>239</v>
      </c>
      <c r="N37" s="31"/>
      <c r="O37" s="29"/>
      <c r="P37" s="30"/>
      <c r="Q37" s="29">
        <v>239</v>
      </c>
      <c r="R37" s="31"/>
      <c r="S37" s="29"/>
      <c r="T37" s="30"/>
      <c r="U37" s="49">
        <v>256716</v>
      </c>
      <c r="V37" s="31"/>
      <c r="W37" s="29"/>
      <c r="X37" s="30"/>
      <c r="Y37" s="49">
        <v>256955</v>
      </c>
      <c r="Z37" s="31"/>
    </row>
    <row r="38" spans="1:34" x14ac:dyDescent="0.25">
      <c r="A38" s="39"/>
      <c r="B38" s="26" t="s">
        <v>362</v>
      </c>
      <c r="C38" s="25"/>
      <c r="D38" s="26"/>
      <c r="E38" s="25" t="s">
        <v>325</v>
      </c>
      <c r="F38" s="27"/>
      <c r="G38" s="25"/>
      <c r="H38" s="26"/>
      <c r="I38" s="25" t="s">
        <v>325</v>
      </c>
      <c r="J38" s="27"/>
      <c r="K38" s="25"/>
      <c r="L38" s="26"/>
      <c r="M38" s="25" t="s">
        <v>325</v>
      </c>
      <c r="N38" s="27"/>
      <c r="O38" s="25"/>
      <c r="P38" s="26"/>
      <c r="Q38" s="25" t="s">
        <v>325</v>
      </c>
      <c r="R38" s="27"/>
      <c r="S38" s="25"/>
      <c r="T38" s="26"/>
      <c r="U38" s="47">
        <v>61144</v>
      </c>
      <c r="V38" s="27"/>
      <c r="W38" s="25"/>
      <c r="X38" s="26"/>
      <c r="Y38" s="47">
        <v>61144</v>
      </c>
      <c r="Z38" s="27"/>
    </row>
    <row r="39" spans="1:34" x14ac:dyDescent="0.25">
      <c r="A39" s="39"/>
      <c r="B39" s="30" t="s">
        <v>363</v>
      </c>
      <c r="C39" s="29"/>
      <c r="D39" s="30"/>
      <c r="E39" s="49">
        <v>1172</v>
      </c>
      <c r="F39" s="31"/>
      <c r="G39" s="29"/>
      <c r="H39" s="30"/>
      <c r="I39" s="29" t="s">
        <v>325</v>
      </c>
      <c r="J39" s="31"/>
      <c r="K39" s="29"/>
      <c r="L39" s="30"/>
      <c r="M39" s="29">
        <v>457</v>
      </c>
      <c r="N39" s="31"/>
      <c r="O39" s="29"/>
      <c r="P39" s="30"/>
      <c r="Q39" s="49">
        <v>1629</v>
      </c>
      <c r="R39" s="31"/>
      <c r="S39" s="29"/>
      <c r="T39" s="30"/>
      <c r="U39" s="49">
        <v>48882</v>
      </c>
      <c r="V39" s="31"/>
      <c r="W39" s="29"/>
      <c r="X39" s="30"/>
      <c r="Y39" s="49">
        <v>50511</v>
      </c>
      <c r="Z39" s="31"/>
    </row>
    <row r="40" spans="1:34" x14ac:dyDescent="0.25">
      <c r="A40" s="39"/>
      <c r="B40" s="26" t="s">
        <v>364</v>
      </c>
      <c r="C40" s="25"/>
      <c r="D40" s="26"/>
      <c r="E40" s="25" t="s">
        <v>325</v>
      </c>
      <c r="F40" s="27"/>
      <c r="G40" s="25"/>
      <c r="H40" s="26"/>
      <c r="I40" s="25" t="s">
        <v>325</v>
      </c>
      <c r="J40" s="27"/>
      <c r="K40" s="25"/>
      <c r="L40" s="26"/>
      <c r="M40" s="25" t="s">
        <v>325</v>
      </c>
      <c r="N40" s="27"/>
      <c r="O40" s="25"/>
      <c r="P40" s="26"/>
      <c r="Q40" s="25" t="s">
        <v>325</v>
      </c>
      <c r="R40" s="27"/>
      <c r="S40" s="25"/>
      <c r="T40" s="26"/>
      <c r="U40" s="47">
        <v>5963</v>
      </c>
      <c r="V40" s="27"/>
      <c r="W40" s="25"/>
      <c r="X40" s="26"/>
      <c r="Y40" s="47">
        <v>5963</v>
      </c>
      <c r="Z40" s="27"/>
    </row>
    <row r="41" spans="1:34" ht="15.75" thickBot="1" x14ac:dyDescent="0.3">
      <c r="A41" s="39"/>
      <c r="B41" s="30" t="s">
        <v>365</v>
      </c>
      <c r="C41" s="29"/>
      <c r="D41" s="50"/>
      <c r="E41" s="52">
        <v>2</v>
      </c>
      <c r="F41" s="31"/>
      <c r="G41" s="29"/>
      <c r="H41" s="50"/>
      <c r="I41" s="52">
        <v>1</v>
      </c>
      <c r="J41" s="31"/>
      <c r="K41" s="29"/>
      <c r="L41" s="50"/>
      <c r="M41" s="52">
        <v>472</v>
      </c>
      <c r="N41" s="31"/>
      <c r="O41" s="29"/>
      <c r="P41" s="50"/>
      <c r="Q41" s="52">
        <v>475</v>
      </c>
      <c r="R41" s="31"/>
      <c r="S41" s="29"/>
      <c r="T41" s="50"/>
      <c r="U41" s="51">
        <v>49436</v>
      </c>
      <c r="V41" s="31"/>
      <c r="W41" s="29"/>
      <c r="X41" s="50"/>
      <c r="Y41" s="51">
        <v>49911</v>
      </c>
      <c r="Z41" s="31"/>
    </row>
    <row r="42" spans="1:34" ht="16.5" thickTop="1" thickBot="1" x14ac:dyDescent="0.3">
      <c r="A42" s="39"/>
      <c r="B42" s="26" t="s">
        <v>392</v>
      </c>
      <c r="C42" s="25"/>
      <c r="D42" s="62" t="s">
        <v>311</v>
      </c>
      <c r="E42" s="63">
        <v>1174</v>
      </c>
      <c r="F42" s="27"/>
      <c r="G42" s="25"/>
      <c r="H42" s="62" t="s">
        <v>311</v>
      </c>
      <c r="I42" s="64">
        <v>1</v>
      </c>
      <c r="J42" s="27"/>
      <c r="K42" s="25"/>
      <c r="L42" s="62" t="s">
        <v>311</v>
      </c>
      <c r="M42" s="63">
        <v>1250</v>
      </c>
      <c r="N42" s="27"/>
      <c r="O42" s="25"/>
      <c r="P42" s="62" t="s">
        <v>311</v>
      </c>
      <c r="Q42" s="63">
        <v>2425</v>
      </c>
      <c r="R42" s="27"/>
      <c r="S42" s="25"/>
      <c r="T42" s="62" t="s">
        <v>311</v>
      </c>
      <c r="U42" s="63">
        <v>542810</v>
      </c>
      <c r="V42" s="27"/>
      <c r="W42" s="25"/>
      <c r="X42" s="62" t="s">
        <v>311</v>
      </c>
      <c r="Y42" s="63">
        <v>545235</v>
      </c>
      <c r="Z42" s="27"/>
    </row>
    <row r="43" spans="1:34" ht="15.75" thickTop="1" x14ac:dyDescent="0.25">
      <c r="A43" s="39"/>
      <c r="B43" s="58"/>
      <c r="C43" s="58"/>
      <c r="D43" s="30"/>
      <c r="E43" s="29"/>
      <c r="F43" s="31"/>
      <c r="G43" s="58"/>
      <c r="H43" s="30"/>
      <c r="I43" s="29"/>
      <c r="J43" s="31"/>
      <c r="K43" s="58"/>
      <c r="L43" s="30"/>
      <c r="M43" s="29"/>
      <c r="N43" s="31"/>
      <c r="O43" s="58"/>
      <c r="P43" s="30"/>
      <c r="Q43" s="29"/>
      <c r="R43" s="31"/>
      <c r="S43" s="58"/>
      <c r="T43" s="30"/>
      <c r="U43" s="29"/>
      <c r="V43" s="31"/>
      <c r="W43" s="58"/>
      <c r="X43" s="30"/>
      <c r="Y43" s="29"/>
      <c r="Z43" s="31"/>
    </row>
    <row r="44" spans="1:34" x14ac:dyDescent="0.25">
      <c r="A44" s="39"/>
      <c r="B44" s="71">
        <v>41639</v>
      </c>
      <c r="C44" s="53"/>
      <c r="D44" s="26"/>
      <c r="E44" s="25"/>
      <c r="F44" s="27"/>
      <c r="G44" s="53"/>
      <c r="H44" s="26"/>
      <c r="I44" s="25"/>
      <c r="J44" s="27"/>
      <c r="K44" s="53"/>
      <c r="L44" s="26"/>
      <c r="M44" s="25"/>
      <c r="N44" s="27"/>
      <c r="O44" s="53"/>
      <c r="P44" s="26"/>
      <c r="Q44" s="25"/>
      <c r="R44" s="27"/>
      <c r="S44" s="53"/>
      <c r="T44" s="26"/>
      <c r="U44" s="25"/>
      <c r="V44" s="27"/>
      <c r="W44" s="53"/>
      <c r="X44" s="26"/>
      <c r="Y44" s="25"/>
      <c r="Z44" s="27"/>
    </row>
    <row r="45" spans="1:34" x14ac:dyDescent="0.25">
      <c r="A45" s="39"/>
      <c r="B45" s="30" t="s">
        <v>360</v>
      </c>
      <c r="C45" s="29"/>
      <c r="D45" s="30" t="s">
        <v>311</v>
      </c>
      <c r="E45" s="29">
        <v>200</v>
      </c>
      <c r="F45" s="31"/>
      <c r="G45" s="29"/>
      <c r="H45" s="30" t="s">
        <v>311</v>
      </c>
      <c r="I45" s="29">
        <v>96</v>
      </c>
      <c r="J45" s="31"/>
      <c r="K45" s="29"/>
      <c r="L45" s="30" t="s">
        <v>311</v>
      </c>
      <c r="M45" s="29">
        <v>269</v>
      </c>
      <c r="N45" s="31"/>
      <c r="O45" s="29"/>
      <c r="P45" s="30" t="s">
        <v>311</v>
      </c>
      <c r="Q45" s="29">
        <v>565</v>
      </c>
      <c r="R45" s="31"/>
      <c r="S45" s="29"/>
      <c r="T45" s="30" t="s">
        <v>311</v>
      </c>
      <c r="U45" s="49">
        <v>110079</v>
      </c>
      <c r="V45" s="31"/>
      <c r="W45" s="29"/>
      <c r="X45" s="30" t="s">
        <v>311</v>
      </c>
      <c r="Y45" s="49">
        <v>110644</v>
      </c>
      <c r="Z45" s="31"/>
    </row>
    <row r="46" spans="1:34" x14ac:dyDescent="0.25">
      <c r="A46" s="39"/>
      <c r="B46" s="26" t="s">
        <v>361</v>
      </c>
      <c r="C46" s="25"/>
      <c r="D46" s="26"/>
      <c r="E46" s="25">
        <v>49</v>
      </c>
      <c r="F46" s="27"/>
      <c r="G46" s="25"/>
      <c r="H46" s="26"/>
      <c r="I46" s="25">
        <v>341</v>
      </c>
      <c r="J46" s="27"/>
      <c r="K46" s="25"/>
      <c r="L46" s="26"/>
      <c r="M46" s="25">
        <v>531</v>
      </c>
      <c r="N46" s="27"/>
      <c r="O46" s="25"/>
      <c r="P46" s="26"/>
      <c r="Q46" s="25">
        <v>921</v>
      </c>
      <c r="R46" s="27"/>
      <c r="S46" s="25"/>
      <c r="T46" s="26"/>
      <c r="U46" s="47">
        <v>234375</v>
      </c>
      <c r="V46" s="27"/>
      <c r="W46" s="25"/>
      <c r="X46" s="26"/>
      <c r="Y46" s="47">
        <v>235296</v>
      </c>
      <c r="Z46" s="27"/>
    </row>
    <row r="47" spans="1:34" x14ac:dyDescent="0.25">
      <c r="A47" s="39"/>
      <c r="B47" s="30" t="s">
        <v>362</v>
      </c>
      <c r="C47" s="29"/>
      <c r="D47" s="30"/>
      <c r="E47" s="29" t="s">
        <v>325</v>
      </c>
      <c r="F47" s="31"/>
      <c r="G47" s="29"/>
      <c r="H47" s="30"/>
      <c r="I47" s="29" t="s">
        <v>325</v>
      </c>
      <c r="J47" s="31"/>
      <c r="K47" s="29"/>
      <c r="L47" s="30"/>
      <c r="M47" s="29" t="s">
        <v>325</v>
      </c>
      <c r="N47" s="31"/>
      <c r="O47" s="29"/>
      <c r="P47" s="30"/>
      <c r="Q47" s="29" t="s">
        <v>325</v>
      </c>
      <c r="R47" s="31"/>
      <c r="S47" s="29"/>
      <c r="T47" s="30"/>
      <c r="U47" s="49">
        <v>51730</v>
      </c>
      <c r="V47" s="31"/>
      <c r="W47" s="29"/>
      <c r="X47" s="30"/>
      <c r="Y47" s="49">
        <v>51730</v>
      </c>
      <c r="Z47" s="31"/>
    </row>
    <row r="48" spans="1:34" x14ac:dyDescent="0.25">
      <c r="A48" s="39"/>
      <c r="B48" s="26" t="s">
        <v>363</v>
      </c>
      <c r="C48" s="25"/>
      <c r="D48" s="26"/>
      <c r="E48" s="25">
        <v>207</v>
      </c>
      <c r="F48" s="27"/>
      <c r="G48" s="25"/>
      <c r="H48" s="26"/>
      <c r="I48" s="25" t="s">
        <v>325</v>
      </c>
      <c r="J48" s="27"/>
      <c r="K48" s="25"/>
      <c r="L48" s="26"/>
      <c r="M48" s="25">
        <v>99</v>
      </c>
      <c r="N48" s="27"/>
      <c r="O48" s="25"/>
      <c r="P48" s="26"/>
      <c r="Q48" s="25">
        <v>306</v>
      </c>
      <c r="R48" s="27"/>
      <c r="S48" s="25"/>
      <c r="T48" s="26"/>
      <c r="U48" s="47">
        <v>52503</v>
      </c>
      <c r="V48" s="27"/>
      <c r="W48" s="25"/>
      <c r="X48" s="26"/>
      <c r="Y48" s="47">
        <v>52809</v>
      </c>
      <c r="Z48" s="27"/>
    </row>
    <row r="49" spans="1:34" x14ac:dyDescent="0.25">
      <c r="A49" s="39"/>
      <c r="B49" s="30" t="s">
        <v>364</v>
      </c>
      <c r="C49" s="29"/>
      <c r="D49" s="30"/>
      <c r="E49" s="29">
        <v>40</v>
      </c>
      <c r="F49" s="31"/>
      <c r="G49" s="29"/>
      <c r="H49" s="30"/>
      <c r="I49" s="29">
        <v>8</v>
      </c>
      <c r="J49" s="31"/>
      <c r="K49" s="29"/>
      <c r="L49" s="30"/>
      <c r="M49" s="29" t="s">
        <v>325</v>
      </c>
      <c r="N49" s="31"/>
      <c r="O49" s="29"/>
      <c r="P49" s="30"/>
      <c r="Q49" s="29">
        <v>48</v>
      </c>
      <c r="R49" s="31"/>
      <c r="S49" s="29"/>
      <c r="T49" s="30"/>
      <c r="U49" s="49">
        <v>10396</v>
      </c>
      <c r="V49" s="31"/>
      <c r="W49" s="29"/>
      <c r="X49" s="30"/>
      <c r="Y49" s="49">
        <v>10444</v>
      </c>
      <c r="Z49" s="31"/>
    </row>
    <row r="50" spans="1:34" ht="15.75" thickBot="1" x14ac:dyDescent="0.3">
      <c r="A50" s="39"/>
      <c r="B50" s="26" t="s">
        <v>365</v>
      </c>
      <c r="C50" s="25"/>
      <c r="D50" s="66"/>
      <c r="E50" s="68">
        <v>26</v>
      </c>
      <c r="F50" s="27"/>
      <c r="G50" s="25"/>
      <c r="H50" s="66"/>
      <c r="I50" s="68" t="s">
        <v>325</v>
      </c>
      <c r="J50" s="27"/>
      <c r="K50" s="25"/>
      <c r="L50" s="66"/>
      <c r="M50" s="68">
        <v>23</v>
      </c>
      <c r="N50" s="27"/>
      <c r="O50" s="25"/>
      <c r="P50" s="66"/>
      <c r="Q50" s="68">
        <v>49</v>
      </c>
      <c r="R50" s="27"/>
      <c r="S50" s="25"/>
      <c r="T50" s="66"/>
      <c r="U50" s="67">
        <v>54030</v>
      </c>
      <c r="V50" s="27"/>
      <c r="W50" s="25"/>
      <c r="X50" s="66"/>
      <c r="Y50" s="67">
        <v>54079</v>
      </c>
      <c r="Z50" s="27"/>
    </row>
    <row r="51" spans="1:34" ht="16.5" thickTop="1" thickBot="1" x14ac:dyDescent="0.3">
      <c r="A51" s="39"/>
      <c r="B51" s="30" t="s">
        <v>392</v>
      </c>
      <c r="C51" s="29"/>
      <c r="D51" s="55" t="s">
        <v>311</v>
      </c>
      <c r="E51" s="57">
        <v>522</v>
      </c>
      <c r="F51" s="31"/>
      <c r="G51" s="29"/>
      <c r="H51" s="55" t="s">
        <v>311</v>
      </c>
      <c r="I51" s="57">
        <v>445</v>
      </c>
      <c r="J51" s="31"/>
      <c r="K51" s="29"/>
      <c r="L51" s="55" t="s">
        <v>311</v>
      </c>
      <c r="M51" s="57">
        <v>922</v>
      </c>
      <c r="N51" s="31"/>
      <c r="O51" s="29"/>
      <c r="P51" s="55" t="s">
        <v>311</v>
      </c>
      <c r="Q51" s="56">
        <v>1889</v>
      </c>
      <c r="R51" s="31"/>
      <c r="S51" s="29"/>
      <c r="T51" s="55" t="s">
        <v>311</v>
      </c>
      <c r="U51" s="56">
        <v>513113</v>
      </c>
      <c r="V51" s="31"/>
      <c r="W51" s="29"/>
      <c r="X51" s="55" t="s">
        <v>311</v>
      </c>
      <c r="Y51" s="56">
        <v>515002</v>
      </c>
      <c r="Z51" s="31"/>
    </row>
    <row r="52" spans="1:34" ht="15.75" thickTop="1" x14ac:dyDescent="0.25">
      <c r="A52" s="39" t="s">
        <v>994</v>
      </c>
      <c r="B52" s="41" t="s">
        <v>396</v>
      </c>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row>
    <row r="53" spans="1:34" x14ac:dyDescent="0.25">
      <c r="A53" s="39"/>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row>
    <row r="54" spans="1:34" ht="15.75" thickBot="1" x14ac:dyDescent="0.3">
      <c r="A54" s="39"/>
      <c r="B54" s="18"/>
      <c r="C54" s="18"/>
      <c r="D54" s="72" t="s">
        <v>397</v>
      </c>
      <c r="E54" s="72"/>
      <c r="F54" s="23"/>
      <c r="G54" s="18"/>
      <c r="H54" s="72" t="s">
        <v>398</v>
      </c>
      <c r="I54" s="72"/>
      <c r="J54" s="23"/>
      <c r="K54" s="18"/>
      <c r="L54" s="72" t="s">
        <v>399</v>
      </c>
      <c r="M54" s="72"/>
      <c r="N54" s="23"/>
      <c r="O54" s="18"/>
      <c r="P54" s="72" t="s">
        <v>400</v>
      </c>
      <c r="Q54" s="72"/>
      <c r="R54" s="23"/>
      <c r="S54" s="18"/>
      <c r="T54" s="72" t="s">
        <v>401</v>
      </c>
      <c r="U54" s="72"/>
      <c r="V54" s="23"/>
    </row>
    <row r="55" spans="1:34" ht="15.75" thickTop="1" x14ac:dyDescent="0.25">
      <c r="A55" s="39"/>
      <c r="B55" s="73">
        <v>42004</v>
      </c>
      <c r="C55" s="18"/>
      <c r="D55" s="34"/>
      <c r="E55" s="34"/>
      <c r="F55" s="23"/>
      <c r="G55" s="18"/>
      <c r="H55" s="34"/>
      <c r="I55" s="34"/>
      <c r="J55" s="23"/>
      <c r="K55" s="18"/>
      <c r="L55" s="34"/>
      <c r="M55" s="34"/>
      <c r="N55" s="23"/>
      <c r="O55" s="18"/>
      <c r="P55" s="34"/>
      <c r="Q55" s="34"/>
      <c r="R55" s="23"/>
      <c r="S55" s="18"/>
      <c r="T55" s="34"/>
      <c r="U55" s="34"/>
      <c r="V55" s="23"/>
    </row>
    <row r="56" spans="1:34" x14ac:dyDescent="0.25">
      <c r="A56" s="39"/>
      <c r="B56" s="70" t="s">
        <v>360</v>
      </c>
      <c r="C56" s="25"/>
      <c r="D56" s="26" t="s">
        <v>311</v>
      </c>
      <c r="E56" s="47">
        <v>2803</v>
      </c>
      <c r="F56" s="27"/>
      <c r="G56" s="25"/>
      <c r="H56" s="26" t="s">
        <v>311</v>
      </c>
      <c r="I56" s="47">
        <v>2147</v>
      </c>
      <c r="J56" s="27"/>
      <c r="K56" s="25"/>
      <c r="L56" s="26" t="s">
        <v>311</v>
      </c>
      <c r="M56" s="25">
        <v>531</v>
      </c>
      <c r="N56" s="27"/>
      <c r="O56" s="25"/>
      <c r="P56" s="26" t="s">
        <v>311</v>
      </c>
      <c r="Q56" s="47">
        <v>2678</v>
      </c>
      <c r="R56" s="27"/>
      <c r="S56" s="25"/>
      <c r="T56" s="26" t="s">
        <v>311</v>
      </c>
      <c r="U56" s="25">
        <v>39</v>
      </c>
      <c r="V56" s="27"/>
    </row>
    <row r="57" spans="1:34" x14ac:dyDescent="0.25">
      <c r="A57" s="39"/>
      <c r="B57" s="30" t="s">
        <v>361</v>
      </c>
      <c r="C57" s="29"/>
      <c r="D57" s="30"/>
      <c r="E57" s="29">
        <v>990</v>
      </c>
      <c r="F57" s="31"/>
      <c r="G57" s="29"/>
      <c r="H57" s="30"/>
      <c r="I57" s="29">
        <v>672</v>
      </c>
      <c r="J57" s="31"/>
      <c r="K57" s="29"/>
      <c r="L57" s="30"/>
      <c r="M57" s="29">
        <v>304</v>
      </c>
      <c r="N57" s="31"/>
      <c r="O57" s="29"/>
      <c r="P57" s="30"/>
      <c r="Q57" s="29">
        <v>976</v>
      </c>
      <c r="R57" s="31"/>
      <c r="S57" s="29"/>
      <c r="T57" s="30"/>
      <c r="U57" s="29">
        <v>45</v>
      </c>
      <c r="V57" s="31"/>
    </row>
    <row r="58" spans="1:34" x14ac:dyDescent="0.25">
      <c r="A58" s="39"/>
      <c r="B58" s="26" t="s">
        <v>362</v>
      </c>
      <c r="C58" s="25"/>
      <c r="D58" s="26"/>
      <c r="E58" s="25" t="s">
        <v>325</v>
      </c>
      <c r="F58" s="27"/>
      <c r="G58" s="25"/>
      <c r="H58" s="26"/>
      <c r="I58" s="25" t="s">
        <v>325</v>
      </c>
      <c r="J58" s="27"/>
      <c r="K58" s="25"/>
      <c r="L58" s="26"/>
      <c r="M58" s="25" t="s">
        <v>325</v>
      </c>
      <c r="N58" s="27"/>
      <c r="O58" s="25"/>
      <c r="P58" s="26"/>
      <c r="Q58" s="25" t="s">
        <v>325</v>
      </c>
      <c r="R58" s="27"/>
      <c r="S58" s="25"/>
      <c r="T58" s="26"/>
      <c r="U58" s="25" t="s">
        <v>325</v>
      </c>
      <c r="V58" s="27"/>
    </row>
    <row r="59" spans="1:34" x14ac:dyDescent="0.25">
      <c r="A59" s="39"/>
      <c r="B59" s="30" t="s">
        <v>363</v>
      </c>
      <c r="C59" s="29"/>
      <c r="D59" s="30"/>
      <c r="E59" s="49">
        <v>5666</v>
      </c>
      <c r="F59" s="31"/>
      <c r="G59" s="29"/>
      <c r="H59" s="30"/>
      <c r="I59" s="49">
        <v>1691</v>
      </c>
      <c r="J59" s="31"/>
      <c r="K59" s="29"/>
      <c r="L59" s="30"/>
      <c r="M59" s="49">
        <v>2956</v>
      </c>
      <c r="N59" s="31"/>
      <c r="O59" s="29"/>
      <c r="P59" s="30"/>
      <c r="Q59" s="49">
        <v>4647</v>
      </c>
      <c r="R59" s="31"/>
      <c r="S59" s="29"/>
      <c r="T59" s="30"/>
      <c r="U59" s="29">
        <v>646</v>
      </c>
      <c r="V59" s="31"/>
    </row>
    <row r="60" spans="1:34" x14ac:dyDescent="0.25">
      <c r="A60" s="39"/>
      <c r="B60" s="26" t="s">
        <v>364</v>
      </c>
      <c r="C60" s="25"/>
      <c r="D60" s="26"/>
      <c r="E60" s="47">
        <v>1065</v>
      </c>
      <c r="F60" s="27"/>
      <c r="G60" s="25"/>
      <c r="H60" s="26"/>
      <c r="I60" s="25">
        <v>71</v>
      </c>
      <c r="J60" s="27"/>
      <c r="K60" s="25"/>
      <c r="L60" s="26"/>
      <c r="M60" s="25">
        <v>826</v>
      </c>
      <c r="N60" s="27"/>
      <c r="O60" s="25"/>
      <c r="P60" s="26"/>
      <c r="Q60" s="25">
        <v>897</v>
      </c>
      <c r="R60" s="27"/>
      <c r="S60" s="25"/>
      <c r="T60" s="26"/>
      <c r="U60" s="25">
        <v>107</v>
      </c>
      <c r="V60" s="27"/>
    </row>
    <row r="61" spans="1:34" ht="15.75" thickBot="1" x14ac:dyDescent="0.3">
      <c r="A61" s="39"/>
      <c r="B61" s="30" t="s">
        <v>365</v>
      </c>
      <c r="C61" s="29"/>
      <c r="D61" s="50"/>
      <c r="E61" s="51">
        <v>1506</v>
      </c>
      <c r="F61" s="31"/>
      <c r="G61" s="29"/>
      <c r="H61" s="50"/>
      <c r="I61" s="52">
        <v>780</v>
      </c>
      <c r="J61" s="31"/>
      <c r="K61" s="29"/>
      <c r="L61" s="50"/>
      <c r="M61" s="52">
        <v>726</v>
      </c>
      <c r="N61" s="31"/>
      <c r="O61" s="29"/>
      <c r="P61" s="50"/>
      <c r="Q61" s="51">
        <v>1506</v>
      </c>
      <c r="R61" s="31"/>
      <c r="S61" s="29"/>
      <c r="T61" s="50"/>
      <c r="U61" s="52">
        <v>23</v>
      </c>
      <c r="V61" s="31"/>
    </row>
    <row r="62" spans="1:34" ht="16.5" thickTop="1" thickBot="1" x14ac:dyDescent="0.3">
      <c r="A62" s="39"/>
      <c r="B62" s="26" t="s">
        <v>392</v>
      </c>
      <c r="C62" s="25"/>
      <c r="D62" s="62" t="s">
        <v>311</v>
      </c>
      <c r="E62" s="63">
        <v>12030</v>
      </c>
      <c r="F62" s="27"/>
      <c r="G62" s="25"/>
      <c r="H62" s="62" t="s">
        <v>311</v>
      </c>
      <c r="I62" s="63">
        <v>5361</v>
      </c>
      <c r="J62" s="27"/>
      <c r="K62" s="25"/>
      <c r="L62" s="62" t="s">
        <v>311</v>
      </c>
      <c r="M62" s="63">
        <v>5343</v>
      </c>
      <c r="N62" s="27"/>
      <c r="O62" s="25"/>
      <c r="P62" s="62" t="s">
        <v>311</v>
      </c>
      <c r="Q62" s="63">
        <v>10704</v>
      </c>
      <c r="R62" s="27"/>
      <c r="S62" s="25"/>
      <c r="T62" s="62" t="s">
        <v>311</v>
      </c>
      <c r="U62" s="64">
        <v>860</v>
      </c>
      <c r="V62" s="27"/>
    </row>
    <row r="63" spans="1:34" ht="15.75" thickTop="1" x14ac:dyDescent="0.25">
      <c r="A63" s="39"/>
      <c r="B63" s="58"/>
      <c r="C63" s="58"/>
      <c r="D63" s="30"/>
      <c r="E63" s="29"/>
      <c r="F63" s="31"/>
      <c r="G63" s="58"/>
      <c r="H63" s="30"/>
      <c r="I63" s="29"/>
      <c r="J63" s="31"/>
      <c r="K63" s="58"/>
      <c r="L63" s="30"/>
      <c r="M63" s="29"/>
      <c r="N63" s="31"/>
      <c r="O63" s="58"/>
      <c r="P63" s="30"/>
      <c r="Q63" s="29"/>
      <c r="R63" s="31"/>
      <c r="S63" s="58"/>
      <c r="T63" s="30"/>
      <c r="U63" s="29"/>
      <c r="V63" s="31"/>
    </row>
    <row r="64" spans="1:34" x14ac:dyDescent="0.25">
      <c r="A64" s="39"/>
      <c r="B64" s="71">
        <v>41639</v>
      </c>
      <c r="C64" s="53"/>
      <c r="D64" s="26"/>
      <c r="E64" s="25"/>
      <c r="F64" s="27"/>
      <c r="G64" s="53"/>
      <c r="H64" s="26"/>
      <c r="I64" s="25"/>
      <c r="J64" s="27"/>
      <c r="K64" s="53"/>
      <c r="L64" s="26"/>
      <c r="M64" s="25"/>
      <c r="N64" s="27"/>
      <c r="O64" s="53"/>
      <c r="P64" s="26"/>
      <c r="Q64" s="25"/>
      <c r="R64" s="27"/>
      <c r="S64" s="53"/>
      <c r="T64" s="26"/>
      <c r="U64" s="25"/>
      <c r="V64" s="27"/>
    </row>
    <row r="65" spans="1:34" x14ac:dyDescent="0.25">
      <c r="A65" s="39"/>
      <c r="B65" s="30" t="s">
        <v>360</v>
      </c>
      <c r="C65" s="29"/>
      <c r="D65" s="30" t="s">
        <v>311</v>
      </c>
      <c r="E65" s="49">
        <v>5794</v>
      </c>
      <c r="F65" s="31"/>
      <c r="G65" s="29"/>
      <c r="H65" s="30" t="s">
        <v>311</v>
      </c>
      <c r="I65" s="49">
        <v>5010</v>
      </c>
      <c r="J65" s="31"/>
      <c r="K65" s="29"/>
      <c r="L65" s="30" t="s">
        <v>311</v>
      </c>
      <c r="M65" s="29">
        <v>656</v>
      </c>
      <c r="N65" s="31"/>
      <c r="O65" s="29"/>
      <c r="P65" s="30" t="s">
        <v>311</v>
      </c>
      <c r="Q65" s="49">
        <v>5666</v>
      </c>
      <c r="R65" s="31"/>
      <c r="S65" s="29"/>
      <c r="T65" s="30" t="s">
        <v>311</v>
      </c>
      <c r="U65" s="29">
        <v>83</v>
      </c>
      <c r="V65" s="31"/>
    </row>
    <row r="66" spans="1:34" x14ac:dyDescent="0.25">
      <c r="A66" s="39"/>
      <c r="B66" s="26" t="s">
        <v>361</v>
      </c>
      <c r="C66" s="25"/>
      <c r="D66" s="26"/>
      <c r="E66" s="47">
        <v>3746</v>
      </c>
      <c r="F66" s="27"/>
      <c r="G66" s="25"/>
      <c r="H66" s="26"/>
      <c r="I66" s="47">
        <v>2607</v>
      </c>
      <c r="J66" s="27"/>
      <c r="K66" s="25"/>
      <c r="L66" s="26"/>
      <c r="M66" s="47">
        <v>1122</v>
      </c>
      <c r="N66" s="27"/>
      <c r="O66" s="25"/>
      <c r="P66" s="26"/>
      <c r="Q66" s="47">
        <v>3729</v>
      </c>
      <c r="R66" s="27"/>
      <c r="S66" s="25"/>
      <c r="T66" s="26"/>
      <c r="U66" s="25">
        <v>63</v>
      </c>
      <c r="V66" s="27"/>
    </row>
    <row r="67" spans="1:34" x14ac:dyDescent="0.25">
      <c r="A67" s="39"/>
      <c r="B67" s="30" t="s">
        <v>362</v>
      </c>
      <c r="C67" s="29"/>
      <c r="D67" s="30"/>
      <c r="E67" s="49">
        <v>1878</v>
      </c>
      <c r="F67" s="31"/>
      <c r="G67" s="29"/>
      <c r="H67" s="30"/>
      <c r="I67" s="49">
        <v>1591</v>
      </c>
      <c r="J67" s="31"/>
      <c r="K67" s="29"/>
      <c r="L67" s="30"/>
      <c r="M67" s="29" t="s">
        <v>325</v>
      </c>
      <c r="N67" s="31"/>
      <c r="O67" s="29"/>
      <c r="P67" s="30"/>
      <c r="Q67" s="49">
        <v>1591</v>
      </c>
      <c r="R67" s="31"/>
      <c r="S67" s="29"/>
      <c r="T67" s="30"/>
      <c r="U67" s="29" t="s">
        <v>325</v>
      </c>
      <c r="V67" s="31"/>
    </row>
    <row r="68" spans="1:34" x14ac:dyDescent="0.25">
      <c r="A68" s="39"/>
      <c r="B68" s="26" t="s">
        <v>363</v>
      </c>
      <c r="C68" s="25"/>
      <c r="D68" s="26"/>
      <c r="E68" s="47">
        <v>6524</v>
      </c>
      <c r="F68" s="27"/>
      <c r="G68" s="25"/>
      <c r="H68" s="26"/>
      <c r="I68" s="47">
        <v>2166</v>
      </c>
      <c r="J68" s="27"/>
      <c r="K68" s="25"/>
      <c r="L68" s="26"/>
      <c r="M68" s="47">
        <v>3409</v>
      </c>
      <c r="N68" s="27"/>
      <c r="O68" s="25"/>
      <c r="P68" s="26"/>
      <c r="Q68" s="47">
        <v>5575</v>
      </c>
      <c r="R68" s="27"/>
      <c r="S68" s="25"/>
      <c r="T68" s="26"/>
      <c r="U68" s="25">
        <v>701</v>
      </c>
      <c r="V68" s="27"/>
    </row>
    <row r="69" spans="1:34" x14ac:dyDescent="0.25">
      <c r="A69" s="39"/>
      <c r="B69" s="30" t="s">
        <v>364</v>
      </c>
      <c r="C69" s="29"/>
      <c r="D69" s="30"/>
      <c r="E69" s="49">
        <v>1115</v>
      </c>
      <c r="F69" s="31"/>
      <c r="G69" s="29"/>
      <c r="H69" s="30"/>
      <c r="I69" s="29">
        <v>94</v>
      </c>
      <c r="J69" s="31"/>
      <c r="K69" s="29"/>
      <c r="L69" s="30"/>
      <c r="M69" s="29">
        <v>849</v>
      </c>
      <c r="N69" s="31"/>
      <c r="O69" s="29"/>
      <c r="P69" s="30"/>
      <c r="Q69" s="29">
        <v>943</v>
      </c>
      <c r="R69" s="31"/>
      <c r="S69" s="29"/>
      <c r="T69" s="30"/>
      <c r="U69" s="29">
        <v>254</v>
      </c>
      <c r="V69" s="31"/>
    </row>
    <row r="70" spans="1:34" ht="15.75" thickBot="1" x14ac:dyDescent="0.3">
      <c r="A70" s="39"/>
      <c r="B70" s="26" t="s">
        <v>365</v>
      </c>
      <c r="C70" s="25"/>
      <c r="D70" s="66"/>
      <c r="E70" s="67">
        <v>1621</v>
      </c>
      <c r="F70" s="27"/>
      <c r="G70" s="25"/>
      <c r="H70" s="66"/>
      <c r="I70" s="68">
        <v>563</v>
      </c>
      <c r="J70" s="27"/>
      <c r="K70" s="25"/>
      <c r="L70" s="66"/>
      <c r="M70" s="68">
        <v>690</v>
      </c>
      <c r="N70" s="27"/>
      <c r="O70" s="25"/>
      <c r="P70" s="66"/>
      <c r="Q70" s="67">
        <v>1253</v>
      </c>
      <c r="R70" s="27"/>
      <c r="S70" s="25"/>
      <c r="T70" s="66"/>
      <c r="U70" s="68">
        <v>24</v>
      </c>
      <c r="V70" s="27"/>
    </row>
    <row r="71" spans="1:34" ht="16.5" thickTop="1" thickBot="1" x14ac:dyDescent="0.3">
      <c r="A71" s="39"/>
      <c r="B71" s="30" t="s">
        <v>392</v>
      </c>
      <c r="C71" s="29"/>
      <c r="D71" s="55" t="s">
        <v>311</v>
      </c>
      <c r="E71" s="56">
        <v>20678</v>
      </c>
      <c r="F71" s="31"/>
      <c r="G71" s="29"/>
      <c r="H71" s="55" t="s">
        <v>311</v>
      </c>
      <c r="I71" s="56">
        <v>12031</v>
      </c>
      <c r="J71" s="31"/>
      <c r="K71" s="29"/>
      <c r="L71" s="55" t="s">
        <v>311</v>
      </c>
      <c r="M71" s="56">
        <v>6726</v>
      </c>
      <c r="N71" s="31"/>
      <c r="O71" s="29"/>
      <c r="P71" s="55" t="s">
        <v>311</v>
      </c>
      <c r="Q71" s="56">
        <v>18757</v>
      </c>
      <c r="R71" s="31"/>
      <c r="S71" s="29"/>
      <c r="T71" s="55" t="s">
        <v>311</v>
      </c>
      <c r="U71" s="56">
        <v>1125</v>
      </c>
      <c r="V71" s="31"/>
    </row>
    <row r="72" spans="1:34" ht="15.75" thickTop="1" x14ac:dyDescent="0.25">
      <c r="A72" s="39" t="s">
        <v>995</v>
      </c>
      <c r="B72" s="41" t="s">
        <v>402</v>
      </c>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row>
    <row r="73" spans="1:34" x14ac:dyDescent="0.25">
      <c r="A73" s="39"/>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row>
    <row r="74" spans="1:34" ht="15.75" thickBot="1" x14ac:dyDescent="0.3">
      <c r="A74" s="39"/>
      <c r="B74" s="18"/>
      <c r="C74" s="19"/>
      <c r="D74" s="74">
        <v>42004</v>
      </c>
      <c r="E74" s="74"/>
      <c r="F74" s="74"/>
      <c r="G74" s="74"/>
      <c r="H74" s="74"/>
      <c r="I74" s="74"/>
      <c r="J74" s="22"/>
      <c r="K74" s="19"/>
      <c r="L74" s="74">
        <v>41639</v>
      </c>
      <c r="M74" s="74"/>
      <c r="N74" s="74"/>
      <c r="O74" s="74"/>
      <c r="P74" s="74"/>
      <c r="Q74" s="74"/>
      <c r="R74" s="22"/>
      <c r="S74" s="19"/>
      <c r="T74" s="74">
        <v>41274</v>
      </c>
      <c r="U74" s="74"/>
      <c r="V74" s="74"/>
      <c r="W74" s="74"/>
      <c r="X74" s="74"/>
      <c r="Y74" s="74"/>
      <c r="Z74" s="22"/>
    </row>
    <row r="75" spans="1:34" ht="16.5" thickTop="1" thickBot="1" x14ac:dyDescent="0.3">
      <c r="A75" s="39"/>
      <c r="B75" s="18"/>
      <c r="C75" s="18"/>
      <c r="D75" s="75" t="s">
        <v>403</v>
      </c>
      <c r="E75" s="75"/>
      <c r="F75" s="23"/>
      <c r="G75" s="18"/>
      <c r="H75" s="75" t="s">
        <v>404</v>
      </c>
      <c r="I75" s="75"/>
      <c r="J75" s="23"/>
      <c r="K75" s="18"/>
      <c r="L75" s="75" t="s">
        <v>403</v>
      </c>
      <c r="M75" s="75"/>
      <c r="N75" s="23"/>
      <c r="O75" s="18"/>
      <c r="P75" s="75" t="s">
        <v>404</v>
      </c>
      <c r="Q75" s="75"/>
      <c r="R75" s="23"/>
      <c r="S75" s="18"/>
      <c r="T75" s="75" t="s">
        <v>403</v>
      </c>
      <c r="U75" s="75"/>
      <c r="V75" s="23"/>
      <c r="W75" s="18"/>
      <c r="X75" s="75" t="s">
        <v>404</v>
      </c>
      <c r="Y75" s="75"/>
      <c r="Z75" s="23"/>
    </row>
    <row r="76" spans="1:34" ht="15.75" thickTop="1" x14ac:dyDescent="0.25">
      <c r="A76" s="39"/>
      <c r="B76" s="70" t="s">
        <v>360</v>
      </c>
      <c r="C76" s="25"/>
      <c r="D76" s="26" t="s">
        <v>311</v>
      </c>
      <c r="E76" s="47">
        <v>3292</v>
      </c>
      <c r="F76" s="27"/>
      <c r="G76" s="25"/>
      <c r="H76" s="26" t="s">
        <v>311</v>
      </c>
      <c r="I76" s="25">
        <v>53</v>
      </c>
      <c r="J76" s="27"/>
      <c r="K76" s="25"/>
      <c r="L76" s="26" t="s">
        <v>311</v>
      </c>
      <c r="M76" s="47">
        <v>3937</v>
      </c>
      <c r="N76" s="27"/>
      <c r="O76" s="25"/>
      <c r="P76" s="26" t="s">
        <v>311</v>
      </c>
      <c r="Q76" s="25">
        <v>38</v>
      </c>
      <c r="R76" s="27"/>
      <c r="S76" s="25"/>
      <c r="T76" s="26" t="s">
        <v>311</v>
      </c>
      <c r="U76" s="47">
        <v>3639</v>
      </c>
      <c r="V76" s="27"/>
      <c r="W76" s="25"/>
      <c r="X76" s="26" t="s">
        <v>311</v>
      </c>
      <c r="Y76" s="25">
        <v>44</v>
      </c>
      <c r="Z76" s="27"/>
    </row>
    <row r="77" spans="1:34" x14ac:dyDescent="0.25">
      <c r="A77" s="39"/>
      <c r="B77" s="30" t="s">
        <v>361</v>
      </c>
      <c r="C77" s="29"/>
      <c r="D77" s="30"/>
      <c r="E77" s="49">
        <v>2632</v>
      </c>
      <c r="F77" s="31"/>
      <c r="G77" s="29"/>
      <c r="H77" s="30"/>
      <c r="I77" s="29">
        <v>291</v>
      </c>
      <c r="J77" s="31"/>
      <c r="K77" s="29"/>
      <c r="L77" s="30"/>
      <c r="M77" s="49">
        <v>3351</v>
      </c>
      <c r="N77" s="31"/>
      <c r="O77" s="29"/>
      <c r="P77" s="30"/>
      <c r="Q77" s="29">
        <v>85</v>
      </c>
      <c r="R77" s="31"/>
      <c r="S77" s="29"/>
      <c r="T77" s="30"/>
      <c r="U77" s="49">
        <v>4438</v>
      </c>
      <c r="V77" s="31"/>
      <c r="W77" s="29"/>
      <c r="X77" s="30"/>
      <c r="Y77" s="29">
        <v>113</v>
      </c>
      <c r="Z77" s="31"/>
    </row>
    <row r="78" spans="1:34" x14ac:dyDescent="0.25">
      <c r="A78" s="39"/>
      <c r="B78" s="26" t="s">
        <v>362</v>
      </c>
      <c r="C78" s="25"/>
      <c r="D78" s="26"/>
      <c r="E78" s="25">
        <v>257</v>
      </c>
      <c r="F78" s="27"/>
      <c r="G78" s="25"/>
      <c r="H78" s="26"/>
      <c r="I78" s="25">
        <v>75</v>
      </c>
      <c r="J78" s="27"/>
      <c r="K78" s="25"/>
      <c r="L78" s="26"/>
      <c r="M78" s="25">
        <v>398</v>
      </c>
      <c r="N78" s="27"/>
      <c r="O78" s="25"/>
      <c r="P78" s="26"/>
      <c r="Q78" s="25" t="s">
        <v>325</v>
      </c>
      <c r="R78" s="27"/>
      <c r="S78" s="25"/>
      <c r="T78" s="26"/>
      <c r="U78" s="25">
        <v>737</v>
      </c>
      <c r="V78" s="27"/>
      <c r="W78" s="25"/>
      <c r="X78" s="26"/>
      <c r="Y78" s="25">
        <v>35</v>
      </c>
      <c r="Z78" s="27"/>
    </row>
    <row r="79" spans="1:34" x14ac:dyDescent="0.25">
      <c r="A79" s="39"/>
      <c r="B79" s="30" t="s">
        <v>363</v>
      </c>
      <c r="C79" s="29"/>
      <c r="D79" s="30"/>
      <c r="E79" s="49">
        <v>5157</v>
      </c>
      <c r="F79" s="31"/>
      <c r="G79" s="29"/>
      <c r="H79" s="30"/>
      <c r="I79" s="29">
        <v>124</v>
      </c>
      <c r="J79" s="31"/>
      <c r="K79" s="29"/>
      <c r="L79" s="30"/>
      <c r="M79" s="49">
        <v>5455</v>
      </c>
      <c r="N79" s="31"/>
      <c r="O79" s="29"/>
      <c r="P79" s="30"/>
      <c r="Q79" s="29">
        <v>136</v>
      </c>
      <c r="R79" s="31"/>
      <c r="S79" s="29"/>
      <c r="T79" s="30"/>
      <c r="U79" s="49">
        <v>4312</v>
      </c>
      <c r="V79" s="31"/>
      <c r="W79" s="29"/>
      <c r="X79" s="30"/>
      <c r="Y79" s="29">
        <v>107</v>
      </c>
      <c r="Z79" s="31"/>
    </row>
    <row r="80" spans="1:34" x14ac:dyDescent="0.25">
      <c r="A80" s="39"/>
      <c r="B80" s="26" t="s">
        <v>364</v>
      </c>
      <c r="C80" s="25"/>
      <c r="D80" s="26"/>
      <c r="E80" s="25">
        <v>914</v>
      </c>
      <c r="F80" s="27"/>
      <c r="G80" s="25"/>
      <c r="H80" s="26"/>
      <c r="I80" s="25">
        <v>38</v>
      </c>
      <c r="J80" s="27"/>
      <c r="K80" s="25"/>
      <c r="L80" s="26"/>
      <c r="M80" s="25">
        <v>989</v>
      </c>
      <c r="N80" s="27"/>
      <c r="O80" s="25"/>
      <c r="P80" s="26"/>
      <c r="Q80" s="25">
        <v>42</v>
      </c>
      <c r="R80" s="27"/>
      <c r="S80" s="25"/>
      <c r="T80" s="26"/>
      <c r="U80" s="47">
        <v>1166</v>
      </c>
      <c r="V80" s="27"/>
      <c r="W80" s="25"/>
      <c r="X80" s="26"/>
      <c r="Y80" s="25">
        <v>52</v>
      </c>
      <c r="Z80" s="27"/>
    </row>
    <row r="81" spans="1:34" ht="15.75" thickBot="1" x14ac:dyDescent="0.3">
      <c r="A81" s="39"/>
      <c r="B81" s="30" t="s">
        <v>365</v>
      </c>
      <c r="C81" s="29"/>
      <c r="D81" s="50"/>
      <c r="E81" s="51">
        <v>1545</v>
      </c>
      <c r="F81" s="31"/>
      <c r="G81" s="29"/>
      <c r="H81" s="50"/>
      <c r="I81" s="52">
        <v>54</v>
      </c>
      <c r="J81" s="31"/>
      <c r="K81" s="29"/>
      <c r="L81" s="50"/>
      <c r="M81" s="51">
        <v>1005</v>
      </c>
      <c r="N81" s="31"/>
      <c r="O81" s="29"/>
      <c r="P81" s="50"/>
      <c r="Q81" s="52">
        <v>39</v>
      </c>
      <c r="R81" s="31"/>
      <c r="S81" s="29"/>
      <c r="T81" s="50"/>
      <c r="U81" s="51">
        <v>1003</v>
      </c>
      <c r="V81" s="31"/>
      <c r="W81" s="29"/>
      <c r="X81" s="50"/>
      <c r="Y81" s="52">
        <v>38</v>
      </c>
      <c r="Z81" s="31"/>
    </row>
    <row r="82" spans="1:34" ht="16.5" thickTop="1" thickBot="1" x14ac:dyDescent="0.3">
      <c r="A82" s="39"/>
      <c r="B82" s="26" t="s">
        <v>392</v>
      </c>
      <c r="C82" s="25"/>
      <c r="D82" s="62" t="s">
        <v>311</v>
      </c>
      <c r="E82" s="63">
        <v>13797</v>
      </c>
      <c r="F82" s="27"/>
      <c r="G82" s="25"/>
      <c r="H82" s="62" t="s">
        <v>311</v>
      </c>
      <c r="I82" s="64">
        <v>635</v>
      </c>
      <c r="J82" s="27"/>
      <c r="K82" s="25"/>
      <c r="L82" s="62" t="s">
        <v>311</v>
      </c>
      <c r="M82" s="63">
        <v>15135</v>
      </c>
      <c r="N82" s="27"/>
      <c r="O82" s="25"/>
      <c r="P82" s="62" t="s">
        <v>311</v>
      </c>
      <c r="Q82" s="64">
        <v>340</v>
      </c>
      <c r="R82" s="27"/>
      <c r="S82" s="25"/>
      <c r="T82" s="62" t="s">
        <v>311</v>
      </c>
      <c r="U82" s="63">
        <v>15295</v>
      </c>
      <c r="V82" s="27"/>
      <c r="W82" s="25"/>
      <c r="X82" s="62" t="s">
        <v>311</v>
      </c>
      <c r="Y82" s="64">
        <v>389</v>
      </c>
      <c r="Z82" s="27"/>
    </row>
    <row r="83" spans="1:34" ht="15.75" thickTop="1" x14ac:dyDescent="0.25">
      <c r="A83" s="39" t="s">
        <v>996</v>
      </c>
      <c r="B83" s="41" t="s">
        <v>410</v>
      </c>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row>
    <row r="84" spans="1:34" x14ac:dyDescent="0.25">
      <c r="A84" s="39"/>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row>
    <row r="85" spans="1:34" ht="15.75" thickBot="1" x14ac:dyDescent="0.3">
      <c r="A85" s="39"/>
      <c r="B85" s="18"/>
      <c r="C85" s="19"/>
      <c r="D85" s="32" t="s">
        <v>411</v>
      </c>
      <c r="E85" s="32"/>
      <c r="F85" s="32"/>
      <c r="G85" s="32"/>
      <c r="H85" s="32"/>
      <c r="I85" s="32"/>
      <c r="J85" s="32"/>
      <c r="K85" s="32"/>
      <c r="L85" s="32"/>
      <c r="M85" s="32"/>
      <c r="N85" s="22"/>
    </row>
    <row r="86" spans="1:34" ht="16.5" thickTop="1" thickBot="1" x14ac:dyDescent="0.3">
      <c r="A86" s="39"/>
      <c r="B86" s="18"/>
      <c r="C86" s="18"/>
      <c r="D86" s="75" t="s">
        <v>412</v>
      </c>
      <c r="E86" s="75"/>
      <c r="F86" s="23"/>
      <c r="G86" s="18"/>
      <c r="H86" s="75" t="s">
        <v>413</v>
      </c>
      <c r="I86" s="75"/>
      <c r="J86" s="23"/>
      <c r="K86" s="18"/>
      <c r="L86" s="75" t="s">
        <v>414</v>
      </c>
      <c r="M86" s="75"/>
      <c r="N86" s="23"/>
    </row>
    <row r="87" spans="1:34" ht="15.75" thickTop="1" x14ac:dyDescent="0.25">
      <c r="A87" s="39"/>
      <c r="B87" s="70" t="s">
        <v>360</v>
      </c>
      <c r="C87" s="53"/>
      <c r="D87" s="26"/>
      <c r="E87" s="25">
        <v>2</v>
      </c>
      <c r="F87" s="27"/>
      <c r="G87" s="53"/>
      <c r="H87" s="26" t="s">
        <v>311</v>
      </c>
      <c r="I87" s="25">
        <v>151</v>
      </c>
      <c r="J87" s="27"/>
      <c r="K87" s="53"/>
      <c r="L87" s="26" t="s">
        <v>311</v>
      </c>
      <c r="M87" s="25">
        <v>151</v>
      </c>
      <c r="N87" s="27"/>
    </row>
    <row r="88" spans="1:34" x14ac:dyDescent="0.25">
      <c r="A88" s="39"/>
      <c r="B88" s="76" t="s">
        <v>363</v>
      </c>
      <c r="C88" s="58"/>
      <c r="D88" s="30"/>
      <c r="E88" s="29">
        <v>1</v>
      </c>
      <c r="F88" s="31"/>
      <c r="G88" s="58"/>
      <c r="H88" s="30"/>
      <c r="I88" s="29">
        <v>102</v>
      </c>
      <c r="J88" s="31"/>
      <c r="K88" s="58"/>
      <c r="L88" s="30"/>
      <c r="M88" s="29">
        <v>102</v>
      </c>
      <c r="N88" s="31"/>
    </row>
    <row r="89" spans="1:34" ht="15.75" thickBot="1" x14ac:dyDescent="0.3">
      <c r="A89" s="39"/>
      <c r="B89" s="26" t="s">
        <v>365</v>
      </c>
      <c r="C89" s="53"/>
      <c r="D89" s="66"/>
      <c r="E89" s="68">
        <v>2</v>
      </c>
      <c r="F89" s="27"/>
      <c r="G89" s="53"/>
      <c r="H89" s="66"/>
      <c r="I89" s="68">
        <v>498</v>
      </c>
      <c r="J89" s="27"/>
      <c r="K89" s="53"/>
      <c r="L89" s="66"/>
      <c r="M89" s="68">
        <v>498</v>
      </c>
      <c r="N89" s="27"/>
    </row>
    <row r="90" spans="1:34" ht="16.5" thickTop="1" thickBot="1" x14ac:dyDescent="0.3">
      <c r="A90" s="39"/>
      <c r="B90" s="30" t="s">
        <v>392</v>
      </c>
      <c r="C90" s="58"/>
      <c r="D90" s="55"/>
      <c r="E90" s="57">
        <v>5</v>
      </c>
      <c r="F90" s="31"/>
      <c r="G90" s="58"/>
      <c r="H90" s="55" t="s">
        <v>311</v>
      </c>
      <c r="I90" s="57">
        <v>751</v>
      </c>
      <c r="J90" s="31"/>
      <c r="K90" s="58"/>
      <c r="L90" s="55" t="s">
        <v>311</v>
      </c>
      <c r="M90" s="57">
        <v>751</v>
      </c>
      <c r="N90" s="31"/>
    </row>
    <row r="91" spans="1:34" ht="15.75" thickTop="1" x14ac:dyDescent="0.25">
      <c r="A91" s="39"/>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row>
    <row r="92" spans="1:34" x14ac:dyDescent="0.25">
      <c r="A92" s="39"/>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row>
    <row r="93" spans="1:34" ht="15.75" thickBot="1" x14ac:dyDescent="0.3">
      <c r="A93" s="39"/>
      <c r="B93" s="18"/>
      <c r="C93" s="19"/>
      <c r="D93" s="32" t="s">
        <v>415</v>
      </c>
      <c r="E93" s="32"/>
      <c r="F93" s="32"/>
      <c r="G93" s="32"/>
      <c r="H93" s="32"/>
      <c r="I93" s="32"/>
      <c r="J93" s="32"/>
      <c r="K93" s="32"/>
      <c r="L93" s="32"/>
      <c r="M93" s="32"/>
      <c r="N93" s="22"/>
    </row>
    <row r="94" spans="1:34" ht="16.5" thickTop="1" thickBot="1" x14ac:dyDescent="0.3">
      <c r="A94" s="39"/>
      <c r="B94" s="18"/>
      <c r="C94" s="18"/>
      <c r="D94" s="75" t="s">
        <v>412</v>
      </c>
      <c r="E94" s="75"/>
      <c r="F94" s="23"/>
      <c r="G94" s="18"/>
      <c r="H94" s="75" t="s">
        <v>413</v>
      </c>
      <c r="I94" s="75"/>
      <c r="J94" s="23"/>
      <c r="K94" s="18"/>
      <c r="L94" s="75" t="s">
        <v>414</v>
      </c>
      <c r="M94" s="75"/>
      <c r="N94" s="23"/>
    </row>
    <row r="95" spans="1:34" ht="15.75" thickTop="1" x14ac:dyDescent="0.25">
      <c r="A95" s="39"/>
      <c r="B95" s="70" t="s">
        <v>360</v>
      </c>
      <c r="C95" s="53"/>
      <c r="D95" s="26"/>
      <c r="E95" s="25">
        <v>2</v>
      </c>
      <c r="F95" s="27"/>
      <c r="G95" s="53"/>
      <c r="H95" s="26" t="s">
        <v>311</v>
      </c>
      <c r="I95" s="25">
        <v>393</v>
      </c>
      <c r="J95" s="27"/>
      <c r="K95" s="53"/>
      <c r="L95" s="26" t="s">
        <v>311</v>
      </c>
      <c r="M95" s="25">
        <v>393</v>
      </c>
      <c r="N95" s="27"/>
    </row>
    <row r="96" spans="1:34" x14ac:dyDescent="0.25">
      <c r="A96" s="39"/>
      <c r="B96" s="30" t="s">
        <v>363</v>
      </c>
      <c r="C96" s="58"/>
      <c r="D96" s="30"/>
      <c r="E96" s="29">
        <v>1</v>
      </c>
      <c r="F96" s="31"/>
      <c r="G96" s="58"/>
      <c r="H96" s="30"/>
      <c r="I96" s="29">
        <v>568</v>
      </c>
      <c r="J96" s="31"/>
      <c r="K96" s="58"/>
      <c r="L96" s="30"/>
      <c r="M96" s="29">
        <v>377</v>
      </c>
      <c r="N96" s="31"/>
    </row>
    <row r="97" spans="1:34" ht="15.75" thickBot="1" x14ac:dyDescent="0.3">
      <c r="A97" s="39"/>
      <c r="B97" s="26" t="s">
        <v>365</v>
      </c>
      <c r="C97" s="53"/>
      <c r="D97" s="66"/>
      <c r="E97" s="68">
        <v>5</v>
      </c>
      <c r="F97" s="27"/>
      <c r="G97" s="53"/>
      <c r="H97" s="66"/>
      <c r="I97" s="68">
        <v>388</v>
      </c>
      <c r="J97" s="27"/>
      <c r="K97" s="53"/>
      <c r="L97" s="66"/>
      <c r="M97" s="68">
        <v>388</v>
      </c>
      <c r="N97" s="27"/>
    </row>
    <row r="98" spans="1:34" ht="16.5" thickTop="1" thickBot="1" x14ac:dyDescent="0.3">
      <c r="A98" s="39"/>
      <c r="B98" s="30" t="s">
        <v>392</v>
      </c>
      <c r="C98" s="58"/>
      <c r="D98" s="55"/>
      <c r="E98" s="57">
        <v>8</v>
      </c>
      <c r="F98" s="31"/>
      <c r="G98" s="58"/>
      <c r="H98" s="55" t="s">
        <v>311</v>
      </c>
      <c r="I98" s="56">
        <v>1349</v>
      </c>
      <c r="J98" s="31"/>
      <c r="K98" s="58"/>
      <c r="L98" s="55" t="s">
        <v>311</v>
      </c>
      <c r="M98" s="56">
        <v>1158</v>
      </c>
      <c r="N98" s="31"/>
    </row>
    <row r="99" spans="1:34" ht="15.75" thickTop="1" x14ac:dyDescent="0.25">
      <c r="A99" s="39"/>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row>
    <row r="100" spans="1:34" x14ac:dyDescent="0.25">
      <c r="A100" s="39"/>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row>
    <row r="101" spans="1:34" ht="15.75" thickBot="1" x14ac:dyDescent="0.3">
      <c r="A101" s="39"/>
      <c r="B101" s="18"/>
      <c r="C101" s="19"/>
      <c r="D101" s="32" t="s">
        <v>416</v>
      </c>
      <c r="E101" s="32"/>
      <c r="F101" s="32"/>
      <c r="G101" s="32"/>
      <c r="H101" s="32"/>
      <c r="I101" s="32"/>
      <c r="J101" s="32"/>
      <c r="K101" s="32"/>
      <c r="L101" s="32"/>
      <c r="M101" s="32"/>
      <c r="N101" s="22"/>
    </row>
    <row r="102" spans="1:34" ht="16.5" thickTop="1" thickBot="1" x14ac:dyDescent="0.3">
      <c r="A102" s="39"/>
      <c r="B102" s="18"/>
      <c r="C102" s="18"/>
      <c r="D102" s="75" t="s">
        <v>412</v>
      </c>
      <c r="E102" s="75"/>
      <c r="F102" s="23"/>
      <c r="G102" s="18"/>
      <c r="H102" s="75" t="s">
        <v>413</v>
      </c>
      <c r="I102" s="75"/>
      <c r="J102" s="23"/>
      <c r="K102" s="18"/>
      <c r="L102" s="75" t="s">
        <v>414</v>
      </c>
      <c r="M102" s="75"/>
      <c r="N102" s="23"/>
    </row>
    <row r="103" spans="1:34" ht="15.75" thickTop="1" x14ac:dyDescent="0.25">
      <c r="A103" s="39"/>
      <c r="B103" s="70" t="s">
        <v>360</v>
      </c>
      <c r="C103" s="53"/>
      <c r="D103" s="26"/>
      <c r="E103" s="25">
        <v>5</v>
      </c>
      <c r="F103" s="27"/>
      <c r="G103" s="53"/>
      <c r="H103" s="26" t="s">
        <v>311</v>
      </c>
      <c r="I103" s="25">
        <v>470</v>
      </c>
      <c r="J103" s="27"/>
      <c r="K103" s="53"/>
      <c r="L103" s="26" t="s">
        <v>311</v>
      </c>
      <c r="M103" s="25">
        <v>470</v>
      </c>
      <c r="N103" s="27"/>
    </row>
    <row r="104" spans="1:34" ht="15.75" thickBot="1" x14ac:dyDescent="0.3">
      <c r="A104" s="39"/>
      <c r="B104" s="30" t="s">
        <v>365</v>
      </c>
      <c r="C104" s="58"/>
      <c r="D104" s="50"/>
      <c r="E104" s="52">
        <v>7</v>
      </c>
      <c r="F104" s="31"/>
      <c r="G104" s="58"/>
      <c r="H104" s="50"/>
      <c r="I104" s="52">
        <v>633</v>
      </c>
      <c r="J104" s="31"/>
      <c r="K104" s="58"/>
      <c r="L104" s="50"/>
      <c r="M104" s="52">
        <v>633</v>
      </c>
      <c r="N104" s="31"/>
    </row>
    <row r="105" spans="1:34" ht="16.5" thickTop="1" thickBot="1" x14ac:dyDescent="0.3">
      <c r="A105" s="39"/>
      <c r="B105" s="26" t="s">
        <v>392</v>
      </c>
      <c r="C105" s="53"/>
      <c r="D105" s="62"/>
      <c r="E105" s="64">
        <v>12</v>
      </c>
      <c r="F105" s="27"/>
      <c r="G105" s="53"/>
      <c r="H105" s="62" t="s">
        <v>311</v>
      </c>
      <c r="I105" s="63">
        <v>1103</v>
      </c>
      <c r="J105" s="27"/>
      <c r="K105" s="53"/>
      <c r="L105" s="62" t="s">
        <v>311</v>
      </c>
      <c r="M105" s="63">
        <v>1103</v>
      </c>
      <c r="N105" s="27"/>
    </row>
    <row r="106" spans="1:34" ht="15.75" thickTop="1" x14ac:dyDescent="0.25">
      <c r="A106" s="39" t="s">
        <v>997</v>
      </c>
      <c r="B106" s="41" t="s">
        <v>431</v>
      </c>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row>
    <row r="107" spans="1:34" x14ac:dyDescent="0.25">
      <c r="A107" s="39"/>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row>
    <row r="108" spans="1:34" ht="15.75" thickBot="1" x14ac:dyDescent="0.3">
      <c r="A108" s="39"/>
      <c r="B108" s="18"/>
      <c r="C108" s="18"/>
      <c r="D108" s="72" t="s">
        <v>432</v>
      </c>
      <c r="E108" s="72"/>
      <c r="F108" s="23"/>
      <c r="G108" s="18"/>
      <c r="H108" s="72" t="s">
        <v>433</v>
      </c>
      <c r="I108" s="72"/>
      <c r="J108" s="23"/>
      <c r="K108" s="18"/>
      <c r="L108" s="72" t="s">
        <v>434</v>
      </c>
      <c r="M108" s="72"/>
      <c r="N108" s="23"/>
      <c r="O108" s="18"/>
      <c r="P108" s="72" t="s">
        <v>435</v>
      </c>
      <c r="Q108" s="72"/>
      <c r="R108" s="23"/>
      <c r="S108" s="18"/>
      <c r="T108" s="72" t="s">
        <v>436</v>
      </c>
      <c r="U108" s="72"/>
      <c r="V108" s="23"/>
      <c r="W108" s="18"/>
      <c r="X108" s="72" t="s">
        <v>137</v>
      </c>
      <c r="Y108" s="72"/>
      <c r="Z108" s="23"/>
    </row>
    <row r="109" spans="1:34" ht="15.75" thickTop="1" x14ac:dyDescent="0.25">
      <c r="A109" s="39"/>
      <c r="B109" s="73">
        <v>42004</v>
      </c>
      <c r="C109" s="18"/>
      <c r="D109" s="34"/>
      <c r="E109" s="34"/>
      <c r="F109" s="23"/>
      <c r="G109" s="18"/>
      <c r="H109" s="34"/>
      <c r="I109" s="34"/>
      <c r="J109" s="23"/>
      <c r="K109" s="18"/>
      <c r="L109" s="34"/>
      <c r="M109" s="34"/>
      <c r="N109" s="23"/>
      <c r="O109" s="18"/>
      <c r="P109" s="34"/>
      <c r="Q109" s="34"/>
      <c r="R109" s="23"/>
      <c r="S109" s="18"/>
      <c r="T109" s="34"/>
      <c r="U109" s="34"/>
      <c r="V109" s="23"/>
      <c r="W109" s="18"/>
      <c r="X109" s="34"/>
      <c r="Y109" s="34"/>
      <c r="Z109" s="23"/>
    </row>
    <row r="110" spans="1:34" x14ac:dyDescent="0.25">
      <c r="A110" s="39"/>
      <c r="B110" s="70" t="s">
        <v>360</v>
      </c>
      <c r="C110" s="25"/>
      <c r="D110" s="26" t="s">
        <v>311</v>
      </c>
      <c r="E110" s="47">
        <v>112751</v>
      </c>
      <c r="F110" s="27"/>
      <c r="G110" s="25"/>
      <c r="H110" s="26" t="s">
        <v>311</v>
      </c>
      <c r="I110" s="47">
        <v>3255</v>
      </c>
      <c r="J110" s="27"/>
      <c r="K110" s="25"/>
      <c r="L110" s="26" t="s">
        <v>311</v>
      </c>
      <c r="M110" s="47">
        <v>4745</v>
      </c>
      <c r="N110" s="27"/>
      <c r="O110" s="25"/>
      <c r="P110" s="26" t="s">
        <v>311</v>
      </c>
      <c r="Q110" s="25" t="s">
        <v>325</v>
      </c>
      <c r="R110" s="27"/>
      <c r="S110" s="25"/>
      <c r="T110" s="26" t="s">
        <v>311</v>
      </c>
      <c r="U110" s="25" t="s">
        <v>325</v>
      </c>
      <c r="V110" s="27"/>
      <c r="W110" s="25"/>
      <c r="X110" s="26" t="s">
        <v>311</v>
      </c>
      <c r="Y110" s="47">
        <v>120751</v>
      </c>
      <c r="Z110" s="27"/>
    </row>
    <row r="111" spans="1:34" x14ac:dyDescent="0.25">
      <c r="A111" s="39"/>
      <c r="B111" s="30" t="s">
        <v>361</v>
      </c>
      <c r="C111" s="29"/>
      <c r="D111" s="30"/>
      <c r="E111" s="49">
        <v>240808</v>
      </c>
      <c r="F111" s="31"/>
      <c r="G111" s="29"/>
      <c r="H111" s="30"/>
      <c r="I111" s="49">
        <v>10607</v>
      </c>
      <c r="J111" s="31"/>
      <c r="K111" s="29"/>
      <c r="L111" s="30"/>
      <c r="M111" s="49">
        <v>5540</v>
      </c>
      <c r="N111" s="31"/>
      <c r="O111" s="29"/>
      <c r="P111" s="30"/>
      <c r="Q111" s="29" t="s">
        <v>325</v>
      </c>
      <c r="R111" s="31"/>
      <c r="S111" s="29"/>
      <c r="T111" s="30"/>
      <c r="U111" s="29" t="s">
        <v>325</v>
      </c>
      <c r="V111" s="31"/>
      <c r="W111" s="29"/>
      <c r="X111" s="30"/>
      <c r="Y111" s="49">
        <v>256955</v>
      </c>
      <c r="Z111" s="31"/>
    </row>
    <row r="112" spans="1:34" x14ac:dyDescent="0.25">
      <c r="A112" s="39"/>
      <c r="B112" s="26" t="s">
        <v>362</v>
      </c>
      <c r="C112" s="25"/>
      <c r="D112" s="26"/>
      <c r="E112" s="47">
        <v>61144</v>
      </c>
      <c r="F112" s="27"/>
      <c r="G112" s="25"/>
      <c r="H112" s="26"/>
      <c r="I112" s="25" t="s">
        <v>325</v>
      </c>
      <c r="J112" s="27"/>
      <c r="K112" s="25"/>
      <c r="L112" s="26"/>
      <c r="M112" s="25" t="s">
        <v>325</v>
      </c>
      <c r="N112" s="27"/>
      <c r="O112" s="25"/>
      <c r="P112" s="26"/>
      <c r="Q112" s="25" t="s">
        <v>325</v>
      </c>
      <c r="R112" s="27"/>
      <c r="S112" s="25"/>
      <c r="T112" s="26"/>
      <c r="U112" s="25" t="s">
        <v>325</v>
      </c>
      <c r="V112" s="27"/>
      <c r="W112" s="25"/>
      <c r="X112" s="26"/>
      <c r="Y112" s="47">
        <v>61144</v>
      </c>
      <c r="Z112" s="27"/>
    </row>
    <row r="113" spans="1:34" x14ac:dyDescent="0.25">
      <c r="A113" s="39"/>
      <c r="B113" s="30" t="s">
        <v>363</v>
      </c>
      <c r="C113" s="29"/>
      <c r="D113" s="30"/>
      <c r="E113" s="49">
        <v>46043</v>
      </c>
      <c r="F113" s="31"/>
      <c r="G113" s="29"/>
      <c r="H113" s="30"/>
      <c r="I113" s="29">
        <v>997</v>
      </c>
      <c r="J113" s="31"/>
      <c r="K113" s="29"/>
      <c r="L113" s="30"/>
      <c r="M113" s="49">
        <v>3471</v>
      </c>
      <c r="N113" s="31"/>
      <c r="O113" s="29"/>
      <c r="P113" s="30"/>
      <c r="Q113" s="29" t="s">
        <v>325</v>
      </c>
      <c r="R113" s="31"/>
      <c r="S113" s="29"/>
      <c r="T113" s="30"/>
      <c r="U113" s="29" t="s">
        <v>325</v>
      </c>
      <c r="V113" s="31"/>
      <c r="W113" s="29"/>
      <c r="X113" s="30"/>
      <c r="Y113" s="49">
        <v>50511</v>
      </c>
      <c r="Z113" s="31"/>
    </row>
    <row r="114" spans="1:34" x14ac:dyDescent="0.25">
      <c r="A114" s="39"/>
      <c r="B114" s="26" t="s">
        <v>364</v>
      </c>
      <c r="C114" s="25"/>
      <c r="D114" s="26"/>
      <c r="E114" s="47">
        <v>5386</v>
      </c>
      <c r="F114" s="27"/>
      <c r="G114" s="25"/>
      <c r="H114" s="26"/>
      <c r="I114" s="25">
        <v>467</v>
      </c>
      <c r="J114" s="27"/>
      <c r="K114" s="25"/>
      <c r="L114" s="26"/>
      <c r="M114" s="25">
        <v>110</v>
      </c>
      <c r="N114" s="27"/>
      <c r="O114" s="25"/>
      <c r="P114" s="26"/>
      <c r="Q114" s="25" t="s">
        <v>325</v>
      </c>
      <c r="R114" s="27"/>
      <c r="S114" s="25"/>
      <c r="T114" s="26"/>
      <c r="U114" s="25" t="s">
        <v>325</v>
      </c>
      <c r="V114" s="27"/>
      <c r="W114" s="25"/>
      <c r="X114" s="26"/>
      <c r="Y114" s="47">
        <v>5963</v>
      </c>
      <c r="Z114" s="27"/>
    </row>
    <row r="115" spans="1:34" ht="15.75" thickBot="1" x14ac:dyDescent="0.3">
      <c r="A115" s="39"/>
      <c r="B115" s="30" t="s">
        <v>365</v>
      </c>
      <c r="C115" s="29"/>
      <c r="D115" s="50"/>
      <c r="E115" s="51">
        <v>46234</v>
      </c>
      <c r="F115" s="31"/>
      <c r="G115" s="29"/>
      <c r="H115" s="50"/>
      <c r="I115" s="52">
        <v>944</v>
      </c>
      <c r="J115" s="31"/>
      <c r="K115" s="29"/>
      <c r="L115" s="50"/>
      <c r="M115" s="51">
        <v>2733</v>
      </c>
      <c r="N115" s="31"/>
      <c r="O115" s="29"/>
      <c r="P115" s="50"/>
      <c r="Q115" s="52" t="s">
        <v>325</v>
      </c>
      <c r="R115" s="31"/>
      <c r="S115" s="29"/>
      <c r="T115" s="50"/>
      <c r="U115" s="52" t="s">
        <v>325</v>
      </c>
      <c r="V115" s="31"/>
      <c r="W115" s="29"/>
      <c r="X115" s="50"/>
      <c r="Y115" s="51">
        <v>49911</v>
      </c>
      <c r="Z115" s="31"/>
    </row>
    <row r="116" spans="1:34" ht="16.5" thickTop="1" thickBot="1" x14ac:dyDescent="0.3">
      <c r="A116" s="39"/>
      <c r="B116" s="26" t="s">
        <v>392</v>
      </c>
      <c r="C116" s="25"/>
      <c r="D116" s="62" t="s">
        <v>311</v>
      </c>
      <c r="E116" s="63">
        <v>512366</v>
      </c>
      <c r="F116" s="27"/>
      <c r="G116" s="25"/>
      <c r="H116" s="62" t="s">
        <v>311</v>
      </c>
      <c r="I116" s="63">
        <v>16270</v>
      </c>
      <c r="J116" s="27"/>
      <c r="K116" s="25"/>
      <c r="L116" s="62" t="s">
        <v>311</v>
      </c>
      <c r="M116" s="63">
        <v>16599</v>
      </c>
      <c r="N116" s="27"/>
      <c r="O116" s="25"/>
      <c r="P116" s="62" t="s">
        <v>311</v>
      </c>
      <c r="Q116" s="64" t="s">
        <v>325</v>
      </c>
      <c r="R116" s="27"/>
      <c r="S116" s="25"/>
      <c r="T116" s="62" t="s">
        <v>311</v>
      </c>
      <c r="U116" s="64" t="s">
        <v>325</v>
      </c>
      <c r="V116" s="27"/>
      <c r="W116" s="25"/>
      <c r="X116" s="62" t="s">
        <v>311</v>
      </c>
      <c r="Y116" s="63">
        <v>545235</v>
      </c>
      <c r="Z116" s="27"/>
    </row>
    <row r="117" spans="1:34" ht="15.75" thickTop="1" x14ac:dyDescent="0.25">
      <c r="A117" s="39"/>
      <c r="B117" s="58"/>
      <c r="C117" s="58"/>
      <c r="D117" s="30"/>
      <c r="E117" s="29"/>
      <c r="F117" s="31"/>
      <c r="G117" s="58"/>
      <c r="H117" s="30"/>
      <c r="I117" s="29"/>
      <c r="J117" s="31"/>
      <c r="K117" s="58"/>
      <c r="L117" s="30"/>
      <c r="M117" s="29"/>
      <c r="N117" s="31"/>
      <c r="O117" s="58"/>
      <c r="P117" s="30"/>
      <c r="Q117" s="29"/>
      <c r="R117" s="31"/>
      <c r="S117" s="58"/>
      <c r="T117" s="30"/>
      <c r="U117" s="29"/>
      <c r="V117" s="31"/>
      <c r="W117" s="58"/>
      <c r="X117" s="30"/>
      <c r="Y117" s="29"/>
      <c r="Z117" s="31"/>
    </row>
    <row r="118" spans="1:34" x14ac:dyDescent="0.25">
      <c r="A118" s="39"/>
      <c r="B118" s="71">
        <v>41639</v>
      </c>
      <c r="C118" s="53"/>
      <c r="D118" s="26"/>
      <c r="E118" s="25"/>
      <c r="F118" s="27"/>
      <c r="G118" s="53"/>
      <c r="H118" s="26"/>
      <c r="I118" s="25"/>
      <c r="J118" s="27"/>
      <c r="K118" s="53"/>
      <c r="L118" s="26"/>
      <c r="M118" s="25"/>
      <c r="N118" s="27"/>
      <c r="O118" s="53"/>
      <c r="P118" s="26"/>
      <c r="Q118" s="25"/>
      <c r="R118" s="27"/>
      <c r="S118" s="53"/>
      <c r="T118" s="26"/>
      <c r="U118" s="25"/>
      <c r="V118" s="27"/>
      <c r="W118" s="53"/>
      <c r="X118" s="26"/>
      <c r="Y118" s="25"/>
      <c r="Z118" s="27"/>
    </row>
    <row r="119" spans="1:34" x14ac:dyDescent="0.25">
      <c r="A119" s="39"/>
      <c r="B119" s="30" t="s">
        <v>360</v>
      </c>
      <c r="C119" s="29"/>
      <c r="D119" s="30" t="s">
        <v>311</v>
      </c>
      <c r="E119" s="49">
        <v>98755</v>
      </c>
      <c r="F119" s="31"/>
      <c r="G119" s="29"/>
      <c r="H119" s="30" t="s">
        <v>311</v>
      </c>
      <c r="I119" s="49">
        <v>2762</v>
      </c>
      <c r="J119" s="31"/>
      <c r="K119" s="29"/>
      <c r="L119" s="30" t="s">
        <v>311</v>
      </c>
      <c r="M119" s="49">
        <v>9127</v>
      </c>
      <c r="N119" s="31"/>
      <c r="O119" s="29"/>
      <c r="P119" s="30" t="s">
        <v>311</v>
      </c>
      <c r="Q119" s="29" t="s">
        <v>325</v>
      </c>
      <c r="R119" s="31"/>
      <c r="S119" s="29"/>
      <c r="T119" s="30" t="s">
        <v>311</v>
      </c>
      <c r="U119" s="29" t="s">
        <v>325</v>
      </c>
      <c r="V119" s="31"/>
      <c r="W119" s="29"/>
      <c r="X119" s="30" t="s">
        <v>311</v>
      </c>
      <c r="Y119" s="49">
        <v>110644</v>
      </c>
      <c r="Z119" s="31"/>
    </row>
    <row r="120" spans="1:34" x14ac:dyDescent="0.25">
      <c r="A120" s="39"/>
      <c r="B120" s="26" t="s">
        <v>361</v>
      </c>
      <c r="C120" s="25"/>
      <c r="D120" s="26"/>
      <c r="E120" s="47">
        <v>218884</v>
      </c>
      <c r="F120" s="27"/>
      <c r="G120" s="25"/>
      <c r="H120" s="26"/>
      <c r="I120" s="47">
        <v>5978</v>
      </c>
      <c r="J120" s="27"/>
      <c r="K120" s="25"/>
      <c r="L120" s="26"/>
      <c r="M120" s="47">
        <v>10434</v>
      </c>
      <c r="N120" s="27"/>
      <c r="O120" s="25"/>
      <c r="P120" s="26"/>
      <c r="Q120" s="25" t="s">
        <v>325</v>
      </c>
      <c r="R120" s="27"/>
      <c r="S120" s="25"/>
      <c r="T120" s="26"/>
      <c r="U120" s="25" t="s">
        <v>325</v>
      </c>
      <c r="V120" s="27"/>
      <c r="W120" s="25"/>
      <c r="X120" s="26"/>
      <c r="Y120" s="47">
        <v>235296</v>
      </c>
      <c r="Z120" s="27"/>
    </row>
    <row r="121" spans="1:34" x14ac:dyDescent="0.25">
      <c r="A121" s="39"/>
      <c r="B121" s="30" t="s">
        <v>362</v>
      </c>
      <c r="C121" s="29"/>
      <c r="D121" s="30"/>
      <c r="E121" s="49">
        <v>50139</v>
      </c>
      <c r="F121" s="31"/>
      <c r="G121" s="29"/>
      <c r="H121" s="30"/>
      <c r="I121" s="29" t="s">
        <v>325</v>
      </c>
      <c r="J121" s="31"/>
      <c r="K121" s="29"/>
      <c r="L121" s="30"/>
      <c r="M121" s="49">
        <v>1591</v>
      </c>
      <c r="N121" s="31"/>
      <c r="O121" s="29"/>
      <c r="P121" s="30"/>
      <c r="Q121" s="29" t="s">
        <v>325</v>
      </c>
      <c r="R121" s="31"/>
      <c r="S121" s="29"/>
      <c r="T121" s="30"/>
      <c r="U121" s="29" t="s">
        <v>325</v>
      </c>
      <c r="V121" s="31"/>
      <c r="W121" s="29"/>
      <c r="X121" s="30"/>
      <c r="Y121" s="49">
        <v>51730</v>
      </c>
      <c r="Z121" s="31"/>
    </row>
    <row r="122" spans="1:34" x14ac:dyDescent="0.25">
      <c r="A122" s="39"/>
      <c r="B122" s="26" t="s">
        <v>363</v>
      </c>
      <c r="C122" s="25"/>
      <c r="D122" s="26"/>
      <c r="E122" s="47">
        <v>48519</v>
      </c>
      <c r="F122" s="27"/>
      <c r="G122" s="25"/>
      <c r="H122" s="26"/>
      <c r="I122" s="25">
        <v>539</v>
      </c>
      <c r="J122" s="27"/>
      <c r="K122" s="25"/>
      <c r="L122" s="26"/>
      <c r="M122" s="47">
        <v>3751</v>
      </c>
      <c r="N122" s="27"/>
      <c r="O122" s="25"/>
      <c r="P122" s="26"/>
      <c r="Q122" s="25" t="s">
        <v>325</v>
      </c>
      <c r="R122" s="27"/>
      <c r="S122" s="25"/>
      <c r="T122" s="26"/>
      <c r="U122" s="25" t="s">
        <v>325</v>
      </c>
      <c r="V122" s="27"/>
      <c r="W122" s="25"/>
      <c r="X122" s="26"/>
      <c r="Y122" s="47">
        <v>52809</v>
      </c>
      <c r="Z122" s="27"/>
    </row>
    <row r="123" spans="1:34" x14ac:dyDescent="0.25">
      <c r="A123" s="39"/>
      <c r="B123" s="30" t="s">
        <v>364</v>
      </c>
      <c r="C123" s="29"/>
      <c r="D123" s="30"/>
      <c r="E123" s="49">
        <v>7823</v>
      </c>
      <c r="F123" s="31"/>
      <c r="G123" s="29"/>
      <c r="H123" s="30"/>
      <c r="I123" s="49">
        <v>1167</v>
      </c>
      <c r="J123" s="31"/>
      <c r="K123" s="29"/>
      <c r="L123" s="30"/>
      <c r="M123" s="49">
        <v>1454</v>
      </c>
      <c r="N123" s="31"/>
      <c r="O123" s="29"/>
      <c r="P123" s="30"/>
      <c r="Q123" s="29" t="s">
        <v>325</v>
      </c>
      <c r="R123" s="31"/>
      <c r="S123" s="29"/>
      <c r="T123" s="30"/>
      <c r="U123" s="29" t="s">
        <v>325</v>
      </c>
      <c r="V123" s="31"/>
      <c r="W123" s="29"/>
      <c r="X123" s="30"/>
      <c r="Y123" s="49">
        <v>10444</v>
      </c>
      <c r="Z123" s="31"/>
    </row>
    <row r="124" spans="1:34" ht="15.75" thickBot="1" x14ac:dyDescent="0.3">
      <c r="A124" s="39"/>
      <c r="B124" s="26" t="s">
        <v>365</v>
      </c>
      <c r="C124" s="25"/>
      <c r="D124" s="66"/>
      <c r="E124" s="67">
        <v>48903</v>
      </c>
      <c r="F124" s="27"/>
      <c r="G124" s="25"/>
      <c r="H124" s="66"/>
      <c r="I124" s="67">
        <v>2585</v>
      </c>
      <c r="J124" s="27"/>
      <c r="K124" s="25"/>
      <c r="L124" s="66"/>
      <c r="M124" s="67">
        <v>2591</v>
      </c>
      <c r="N124" s="27"/>
      <c r="O124" s="25"/>
      <c r="P124" s="66"/>
      <c r="Q124" s="68" t="s">
        <v>325</v>
      </c>
      <c r="R124" s="27"/>
      <c r="S124" s="25"/>
      <c r="T124" s="66"/>
      <c r="U124" s="68" t="s">
        <v>325</v>
      </c>
      <c r="V124" s="27"/>
      <c r="W124" s="25"/>
      <c r="X124" s="66"/>
      <c r="Y124" s="67">
        <v>54079</v>
      </c>
      <c r="Z124" s="27"/>
    </row>
    <row r="125" spans="1:34" ht="16.5" thickTop="1" thickBot="1" x14ac:dyDescent="0.3">
      <c r="A125" s="39"/>
      <c r="B125" s="30" t="s">
        <v>392</v>
      </c>
      <c r="C125" s="29"/>
      <c r="D125" s="55" t="s">
        <v>311</v>
      </c>
      <c r="E125" s="56">
        <v>473023</v>
      </c>
      <c r="F125" s="31"/>
      <c r="G125" s="29"/>
      <c r="H125" s="55" t="s">
        <v>311</v>
      </c>
      <c r="I125" s="56">
        <v>13031</v>
      </c>
      <c r="J125" s="31"/>
      <c r="K125" s="29"/>
      <c r="L125" s="55" t="s">
        <v>311</v>
      </c>
      <c r="M125" s="56">
        <v>28948</v>
      </c>
      <c r="N125" s="31"/>
      <c r="O125" s="29"/>
      <c r="P125" s="55" t="s">
        <v>311</v>
      </c>
      <c r="Q125" s="57" t="s">
        <v>325</v>
      </c>
      <c r="R125" s="31"/>
      <c r="S125" s="29"/>
      <c r="T125" s="55" t="s">
        <v>311</v>
      </c>
      <c r="U125" s="57" t="s">
        <v>325</v>
      </c>
      <c r="V125" s="31"/>
      <c r="W125" s="29"/>
      <c r="X125" s="55" t="s">
        <v>311</v>
      </c>
      <c r="Y125" s="56">
        <v>515002</v>
      </c>
      <c r="Z125" s="31"/>
    </row>
    <row r="126" spans="1:34" ht="15.75" thickTop="1" x14ac:dyDescent="0.25">
      <c r="A126" s="39" t="s">
        <v>366</v>
      </c>
      <c r="B126" s="41" t="s">
        <v>437</v>
      </c>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row>
    <row r="127" spans="1:34" x14ac:dyDescent="0.25">
      <c r="A127" s="39"/>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row>
    <row r="128" spans="1:34" x14ac:dyDescent="0.25">
      <c r="A128" s="39"/>
      <c r="B128" s="18"/>
      <c r="C128" s="18"/>
      <c r="D128" s="33"/>
      <c r="E128" s="33"/>
      <c r="F128" s="23"/>
      <c r="G128" s="18"/>
      <c r="H128" s="33"/>
      <c r="I128" s="33"/>
      <c r="J128" s="23"/>
      <c r="K128" s="18"/>
      <c r="L128" s="33"/>
      <c r="M128" s="33"/>
      <c r="N128" s="23"/>
      <c r="O128" s="18"/>
      <c r="P128" s="33"/>
      <c r="Q128" s="33"/>
      <c r="R128" s="23"/>
      <c r="S128" s="18"/>
      <c r="T128" s="33"/>
      <c r="U128" s="33"/>
      <c r="V128" s="23"/>
      <c r="W128" s="18"/>
      <c r="X128" s="33"/>
      <c r="Y128" s="33"/>
      <c r="Z128" s="23"/>
      <c r="AA128" s="18"/>
      <c r="AB128" s="33"/>
      <c r="AC128" s="33"/>
      <c r="AD128" s="23"/>
      <c r="AE128" s="18"/>
      <c r="AF128" s="33"/>
      <c r="AG128" s="33"/>
      <c r="AH128" s="23"/>
    </row>
    <row r="129" spans="1:34" ht="15.75" thickBot="1" x14ac:dyDescent="0.3">
      <c r="A129" s="39"/>
      <c r="B129" s="18"/>
      <c r="C129" s="19"/>
      <c r="D129" s="32" t="s">
        <v>360</v>
      </c>
      <c r="E129" s="32"/>
      <c r="F129" s="22"/>
      <c r="G129" s="19"/>
      <c r="H129" s="32" t="s">
        <v>361</v>
      </c>
      <c r="I129" s="32"/>
      <c r="J129" s="22"/>
      <c r="K129" s="19"/>
      <c r="L129" s="32" t="s">
        <v>362</v>
      </c>
      <c r="M129" s="32"/>
      <c r="N129" s="22"/>
      <c r="O129" s="19"/>
      <c r="P129" s="32" t="s">
        <v>363</v>
      </c>
      <c r="Q129" s="32"/>
      <c r="R129" s="22"/>
      <c r="S129" s="19"/>
      <c r="T129" s="32" t="s">
        <v>364</v>
      </c>
      <c r="U129" s="32"/>
      <c r="V129" s="22"/>
      <c r="W129" s="19"/>
      <c r="X129" s="32" t="s">
        <v>365</v>
      </c>
      <c r="Y129" s="32"/>
      <c r="Z129" s="22"/>
      <c r="AA129" s="19"/>
      <c r="AB129" s="32" t="s">
        <v>438</v>
      </c>
      <c r="AC129" s="32"/>
      <c r="AD129" s="22"/>
      <c r="AE129" s="19"/>
      <c r="AF129" s="32" t="s">
        <v>137</v>
      </c>
      <c r="AG129" s="32"/>
      <c r="AH129" s="22"/>
    </row>
    <row r="130" spans="1:34" ht="15.75" thickTop="1" x14ac:dyDescent="0.25">
      <c r="A130" s="39"/>
      <c r="B130" s="26" t="s">
        <v>439</v>
      </c>
      <c r="C130" s="26"/>
      <c r="D130" s="26" t="s">
        <v>311</v>
      </c>
      <c r="E130" s="47">
        <v>3199</v>
      </c>
      <c r="F130" s="27"/>
      <c r="G130" s="26"/>
      <c r="H130" s="26" t="s">
        <v>311</v>
      </c>
      <c r="I130" s="47">
        <v>2290</v>
      </c>
      <c r="J130" s="27"/>
      <c r="K130" s="26"/>
      <c r="L130" s="26" t="s">
        <v>311</v>
      </c>
      <c r="M130" s="25">
        <v>557</v>
      </c>
      <c r="N130" s="27"/>
      <c r="O130" s="26"/>
      <c r="P130" s="26" t="s">
        <v>311</v>
      </c>
      <c r="Q130" s="47">
        <v>1216</v>
      </c>
      <c r="R130" s="27"/>
      <c r="S130" s="26"/>
      <c r="T130" s="26" t="s">
        <v>311</v>
      </c>
      <c r="U130" s="25">
        <v>441</v>
      </c>
      <c r="V130" s="27"/>
      <c r="W130" s="26"/>
      <c r="X130" s="26" t="s">
        <v>311</v>
      </c>
      <c r="Y130" s="47">
        <v>1023</v>
      </c>
      <c r="Z130" s="27"/>
      <c r="AA130" s="26"/>
      <c r="AB130" s="26" t="s">
        <v>311</v>
      </c>
      <c r="AC130" s="25">
        <v>627</v>
      </c>
      <c r="AD130" s="27"/>
      <c r="AE130" s="26"/>
      <c r="AF130" s="26" t="s">
        <v>311</v>
      </c>
      <c r="AG130" s="47">
        <v>9353</v>
      </c>
      <c r="AH130" s="27"/>
    </row>
    <row r="131" spans="1:34" x14ac:dyDescent="0.25">
      <c r="A131" s="39"/>
      <c r="B131" s="77" t="s">
        <v>89</v>
      </c>
      <c r="C131" s="30"/>
      <c r="D131" s="30"/>
      <c r="E131" s="49">
        <v>2612</v>
      </c>
      <c r="F131" s="31"/>
      <c r="G131" s="30"/>
      <c r="H131" s="30"/>
      <c r="I131" s="29" t="s">
        <v>440</v>
      </c>
      <c r="J131" s="31" t="s">
        <v>313</v>
      </c>
      <c r="K131" s="30"/>
      <c r="L131" s="30"/>
      <c r="M131" s="29">
        <v>23</v>
      </c>
      <c r="N131" s="31"/>
      <c r="O131" s="30"/>
      <c r="P131" s="30"/>
      <c r="Q131" s="29">
        <v>36</v>
      </c>
      <c r="R131" s="31"/>
      <c r="S131" s="30"/>
      <c r="T131" s="30"/>
      <c r="U131" s="29" t="s">
        <v>441</v>
      </c>
      <c r="V131" s="31" t="s">
        <v>313</v>
      </c>
      <c r="W131" s="30"/>
      <c r="X131" s="30"/>
      <c r="Y131" s="29">
        <v>149</v>
      </c>
      <c r="Z131" s="31"/>
      <c r="AA131" s="30"/>
      <c r="AB131" s="30"/>
      <c r="AC131" s="29" t="s">
        <v>442</v>
      </c>
      <c r="AD131" s="31" t="s">
        <v>313</v>
      </c>
      <c r="AE131" s="30"/>
      <c r="AF131" s="30"/>
      <c r="AG131" s="49">
        <v>1800</v>
      </c>
      <c r="AH131" s="31"/>
    </row>
    <row r="132" spans="1:34" x14ac:dyDescent="0.25">
      <c r="A132" s="39"/>
      <c r="B132" s="53"/>
      <c r="C132" s="53"/>
      <c r="D132" s="26"/>
      <c r="E132" s="25"/>
      <c r="F132" s="27"/>
      <c r="G132" s="53"/>
      <c r="H132" s="26"/>
      <c r="I132" s="25"/>
      <c r="J132" s="27"/>
      <c r="K132" s="53"/>
      <c r="L132" s="26"/>
      <c r="M132" s="25"/>
      <c r="N132" s="27"/>
      <c r="O132" s="53"/>
      <c r="P132" s="26"/>
      <c r="Q132" s="25"/>
      <c r="R132" s="27"/>
      <c r="S132" s="53"/>
      <c r="T132" s="26"/>
      <c r="U132" s="25"/>
      <c r="V132" s="27"/>
      <c r="W132" s="53"/>
      <c r="X132" s="26"/>
      <c r="Y132" s="25"/>
      <c r="Z132" s="27"/>
      <c r="AA132" s="53"/>
      <c r="AB132" s="26"/>
      <c r="AC132" s="25"/>
      <c r="AD132" s="27"/>
      <c r="AE132" s="53"/>
      <c r="AF132" s="26"/>
      <c r="AG132" s="25"/>
      <c r="AH132" s="27"/>
    </row>
    <row r="133" spans="1:34" x14ac:dyDescent="0.25">
      <c r="A133" s="39"/>
      <c r="B133" s="30" t="s">
        <v>443</v>
      </c>
      <c r="C133" s="30"/>
      <c r="D133" s="30"/>
      <c r="E133" s="29" t="s">
        <v>444</v>
      </c>
      <c r="F133" s="31" t="s">
        <v>313</v>
      </c>
      <c r="G133" s="30"/>
      <c r="H133" s="30"/>
      <c r="I133" s="29" t="s">
        <v>445</v>
      </c>
      <c r="J133" s="31" t="s">
        <v>313</v>
      </c>
      <c r="K133" s="30"/>
      <c r="L133" s="30"/>
      <c r="M133" s="29" t="s">
        <v>325</v>
      </c>
      <c r="N133" s="31"/>
      <c r="O133" s="30"/>
      <c r="P133" s="30"/>
      <c r="Q133" s="29" t="s">
        <v>446</v>
      </c>
      <c r="R133" s="31" t="s">
        <v>313</v>
      </c>
      <c r="S133" s="30"/>
      <c r="T133" s="30"/>
      <c r="U133" s="29" t="s">
        <v>325</v>
      </c>
      <c r="V133" s="31"/>
      <c r="W133" s="30"/>
      <c r="X133" s="30"/>
      <c r="Y133" s="29" t="s">
        <v>447</v>
      </c>
      <c r="Z133" s="31" t="s">
        <v>313</v>
      </c>
      <c r="AA133" s="30"/>
      <c r="AB133" s="30"/>
      <c r="AC133" s="29" t="s">
        <v>325</v>
      </c>
      <c r="AD133" s="31"/>
      <c r="AE133" s="30"/>
      <c r="AF133" s="30"/>
      <c r="AG133" s="29" t="s">
        <v>448</v>
      </c>
      <c r="AH133" s="31" t="s">
        <v>313</v>
      </c>
    </row>
    <row r="134" spans="1:34" ht="15.75" thickBot="1" x14ac:dyDescent="0.3">
      <c r="A134" s="39"/>
      <c r="B134" s="26" t="s">
        <v>449</v>
      </c>
      <c r="C134" s="26"/>
      <c r="D134" s="66"/>
      <c r="E134" s="68">
        <v>58</v>
      </c>
      <c r="F134" s="27"/>
      <c r="G134" s="26"/>
      <c r="H134" s="66"/>
      <c r="I134" s="68" t="s">
        <v>325</v>
      </c>
      <c r="J134" s="27"/>
      <c r="K134" s="26"/>
      <c r="L134" s="66"/>
      <c r="M134" s="68" t="s">
        <v>325</v>
      </c>
      <c r="N134" s="27"/>
      <c r="O134" s="26"/>
      <c r="P134" s="66"/>
      <c r="Q134" s="68" t="s">
        <v>325</v>
      </c>
      <c r="R134" s="27"/>
      <c r="S134" s="26"/>
      <c r="T134" s="66"/>
      <c r="U134" s="68">
        <v>86</v>
      </c>
      <c r="V134" s="27"/>
      <c r="W134" s="26"/>
      <c r="X134" s="66"/>
      <c r="Y134" s="68">
        <v>107</v>
      </c>
      <c r="Z134" s="27"/>
      <c r="AA134" s="26"/>
      <c r="AB134" s="66"/>
      <c r="AC134" s="68" t="s">
        <v>325</v>
      </c>
      <c r="AD134" s="27"/>
      <c r="AE134" s="26"/>
      <c r="AF134" s="66"/>
      <c r="AG134" s="68">
        <v>251</v>
      </c>
      <c r="AH134" s="27"/>
    </row>
    <row r="135" spans="1:34" ht="16.5" thickTop="1" thickBot="1" x14ac:dyDescent="0.3">
      <c r="A135" s="39"/>
      <c r="B135" s="77" t="s">
        <v>450</v>
      </c>
      <c r="C135" s="30"/>
      <c r="D135" s="50"/>
      <c r="E135" s="52" t="s">
        <v>451</v>
      </c>
      <c r="F135" s="31" t="s">
        <v>313</v>
      </c>
      <c r="G135" s="30"/>
      <c r="H135" s="50"/>
      <c r="I135" s="52" t="s">
        <v>445</v>
      </c>
      <c r="J135" s="31" t="s">
        <v>313</v>
      </c>
      <c r="K135" s="30"/>
      <c r="L135" s="50"/>
      <c r="M135" s="52" t="s">
        <v>325</v>
      </c>
      <c r="N135" s="31"/>
      <c r="O135" s="30"/>
      <c r="P135" s="50"/>
      <c r="Q135" s="52" t="s">
        <v>446</v>
      </c>
      <c r="R135" s="31" t="s">
        <v>313</v>
      </c>
      <c r="S135" s="30"/>
      <c r="T135" s="50"/>
      <c r="U135" s="52">
        <v>86</v>
      </c>
      <c r="V135" s="31"/>
      <c r="W135" s="30"/>
      <c r="X135" s="50"/>
      <c r="Y135" s="52" t="s">
        <v>452</v>
      </c>
      <c r="Z135" s="31" t="s">
        <v>313</v>
      </c>
      <c r="AA135" s="30"/>
      <c r="AB135" s="50"/>
      <c r="AC135" s="52" t="s">
        <v>325</v>
      </c>
      <c r="AD135" s="31"/>
      <c r="AE135" s="30"/>
      <c r="AF135" s="50"/>
      <c r="AG135" s="52" t="s">
        <v>453</v>
      </c>
      <c r="AH135" s="31" t="s">
        <v>313</v>
      </c>
    </row>
    <row r="136" spans="1:34" ht="16.5" thickTop="1" thickBot="1" x14ac:dyDescent="0.3">
      <c r="A136" s="39"/>
      <c r="B136" s="78" t="s">
        <v>454</v>
      </c>
      <c r="C136" s="26"/>
      <c r="D136" s="62"/>
      <c r="E136" s="63">
        <v>3581</v>
      </c>
      <c r="F136" s="27"/>
      <c r="G136" s="26"/>
      <c r="H136" s="62"/>
      <c r="I136" s="63">
        <v>1825</v>
      </c>
      <c r="J136" s="27"/>
      <c r="K136" s="26"/>
      <c r="L136" s="62"/>
      <c r="M136" s="64">
        <v>580</v>
      </c>
      <c r="N136" s="27"/>
      <c r="O136" s="26"/>
      <c r="P136" s="62"/>
      <c r="Q136" s="63">
        <v>1181</v>
      </c>
      <c r="R136" s="27"/>
      <c r="S136" s="26"/>
      <c r="T136" s="62"/>
      <c r="U136" s="64">
        <v>161</v>
      </c>
      <c r="V136" s="27"/>
      <c r="W136" s="26"/>
      <c r="X136" s="62"/>
      <c r="Y136" s="64">
        <v>886</v>
      </c>
      <c r="Z136" s="27"/>
      <c r="AA136" s="26"/>
      <c r="AB136" s="62"/>
      <c r="AC136" s="64">
        <v>369</v>
      </c>
      <c r="AD136" s="27"/>
      <c r="AE136" s="26"/>
      <c r="AF136" s="62"/>
      <c r="AG136" s="63">
        <v>8583</v>
      </c>
      <c r="AH136" s="27"/>
    </row>
    <row r="137" spans="1:34" ht="15.75" thickTop="1" x14ac:dyDescent="0.25">
      <c r="A137" s="39"/>
      <c r="B137" s="30" t="s">
        <v>455</v>
      </c>
      <c r="C137" s="58"/>
      <c r="D137" s="30"/>
      <c r="E137" s="29"/>
      <c r="F137" s="31"/>
      <c r="G137" s="58"/>
      <c r="H137" s="30"/>
      <c r="I137" s="29"/>
      <c r="J137" s="31"/>
      <c r="K137" s="58"/>
      <c r="L137" s="30"/>
      <c r="M137" s="29"/>
      <c r="N137" s="31"/>
      <c r="O137" s="58"/>
      <c r="P137" s="30"/>
      <c r="Q137" s="29"/>
      <c r="R137" s="31"/>
      <c r="S137" s="58"/>
      <c r="T137" s="30"/>
      <c r="U137" s="29"/>
      <c r="V137" s="31"/>
      <c r="W137" s="58"/>
      <c r="X137" s="30"/>
      <c r="Y137" s="29"/>
      <c r="Z137" s="31"/>
      <c r="AA137" s="58"/>
      <c r="AB137" s="30"/>
      <c r="AC137" s="29"/>
      <c r="AD137" s="31"/>
      <c r="AE137" s="58"/>
      <c r="AF137" s="30"/>
      <c r="AG137" s="29"/>
      <c r="AH137" s="31"/>
    </row>
    <row r="138" spans="1:34" ht="26.25" x14ac:dyDescent="0.25">
      <c r="A138" s="39"/>
      <c r="B138" s="24" t="s">
        <v>456</v>
      </c>
      <c r="C138" s="26"/>
      <c r="D138" s="26"/>
      <c r="E138" s="25">
        <v>39</v>
      </c>
      <c r="F138" s="27"/>
      <c r="G138" s="26"/>
      <c r="H138" s="26"/>
      <c r="I138" s="25">
        <v>45</v>
      </c>
      <c r="J138" s="27"/>
      <c r="K138" s="26"/>
      <c r="L138" s="26"/>
      <c r="M138" s="25" t="s">
        <v>325</v>
      </c>
      <c r="N138" s="27"/>
      <c r="O138" s="26"/>
      <c r="P138" s="26"/>
      <c r="Q138" s="25">
        <v>646</v>
      </c>
      <c r="R138" s="27"/>
      <c r="S138" s="26"/>
      <c r="T138" s="26"/>
      <c r="U138" s="25">
        <v>107</v>
      </c>
      <c r="V138" s="27"/>
      <c r="W138" s="26"/>
      <c r="X138" s="26"/>
      <c r="Y138" s="25">
        <v>23</v>
      </c>
      <c r="Z138" s="27"/>
      <c r="AA138" s="26"/>
      <c r="AB138" s="26"/>
      <c r="AC138" s="25" t="s">
        <v>325</v>
      </c>
      <c r="AD138" s="27"/>
      <c r="AE138" s="26"/>
      <c r="AF138" s="26"/>
      <c r="AG138" s="25">
        <v>860</v>
      </c>
      <c r="AH138" s="27"/>
    </row>
    <row r="139" spans="1:34" ht="27" thickBot="1" x14ac:dyDescent="0.3">
      <c r="A139" s="39"/>
      <c r="B139" s="28" t="s">
        <v>457</v>
      </c>
      <c r="C139" s="30"/>
      <c r="D139" s="50"/>
      <c r="E139" s="51">
        <v>3542</v>
      </c>
      <c r="F139" s="31"/>
      <c r="G139" s="30"/>
      <c r="H139" s="50"/>
      <c r="I139" s="51">
        <v>1780</v>
      </c>
      <c r="J139" s="31"/>
      <c r="K139" s="30"/>
      <c r="L139" s="50"/>
      <c r="M139" s="52">
        <v>580</v>
      </c>
      <c r="N139" s="31"/>
      <c r="O139" s="30"/>
      <c r="P139" s="50"/>
      <c r="Q139" s="52">
        <v>535</v>
      </c>
      <c r="R139" s="31"/>
      <c r="S139" s="30"/>
      <c r="T139" s="50"/>
      <c r="U139" s="52">
        <v>54</v>
      </c>
      <c r="V139" s="31"/>
      <c r="W139" s="30"/>
      <c r="X139" s="50"/>
      <c r="Y139" s="52">
        <v>863</v>
      </c>
      <c r="Z139" s="31"/>
      <c r="AA139" s="30"/>
      <c r="AB139" s="50"/>
      <c r="AC139" s="52">
        <v>369</v>
      </c>
      <c r="AD139" s="31"/>
      <c r="AE139" s="30"/>
      <c r="AF139" s="50"/>
      <c r="AG139" s="51">
        <v>7723</v>
      </c>
      <c r="AH139" s="31"/>
    </row>
    <row r="140" spans="1:34" ht="16.5" thickTop="1" thickBot="1" x14ac:dyDescent="0.3">
      <c r="A140" s="39"/>
      <c r="B140" s="26" t="s">
        <v>458</v>
      </c>
      <c r="C140" s="26"/>
      <c r="D140" s="62" t="s">
        <v>311</v>
      </c>
      <c r="E140" s="63">
        <v>3581</v>
      </c>
      <c r="F140" s="27"/>
      <c r="G140" s="26"/>
      <c r="H140" s="62" t="s">
        <v>311</v>
      </c>
      <c r="I140" s="63">
        <v>1825</v>
      </c>
      <c r="J140" s="27"/>
      <c r="K140" s="26"/>
      <c r="L140" s="62" t="s">
        <v>311</v>
      </c>
      <c r="M140" s="64">
        <v>580</v>
      </c>
      <c r="N140" s="27"/>
      <c r="O140" s="26"/>
      <c r="P140" s="62" t="s">
        <v>311</v>
      </c>
      <c r="Q140" s="63">
        <v>1181</v>
      </c>
      <c r="R140" s="27"/>
      <c r="S140" s="26"/>
      <c r="T140" s="62" t="s">
        <v>311</v>
      </c>
      <c r="U140" s="64">
        <v>161</v>
      </c>
      <c r="V140" s="27"/>
      <c r="W140" s="26"/>
      <c r="X140" s="62" t="s">
        <v>311</v>
      </c>
      <c r="Y140" s="64">
        <v>886</v>
      </c>
      <c r="Z140" s="27"/>
      <c r="AA140" s="26"/>
      <c r="AB140" s="62" t="s">
        <v>311</v>
      </c>
      <c r="AC140" s="64">
        <v>369</v>
      </c>
      <c r="AD140" s="27"/>
      <c r="AE140" s="26"/>
      <c r="AF140" s="62" t="s">
        <v>311</v>
      </c>
      <c r="AG140" s="63">
        <v>8583</v>
      </c>
      <c r="AH140" s="27"/>
    </row>
    <row r="141" spans="1:34" ht="15.75" thickTop="1" x14ac:dyDescent="0.25">
      <c r="A141" s="39"/>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row>
    <row r="142" spans="1:34" x14ac:dyDescent="0.25">
      <c r="A142" s="39"/>
      <c r="B142" s="18"/>
      <c r="C142" s="18"/>
      <c r="D142" s="33"/>
      <c r="E142" s="33"/>
      <c r="F142" s="23"/>
      <c r="G142" s="18"/>
      <c r="H142" s="33"/>
      <c r="I142" s="33"/>
      <c r="J142" s="23"/>
      <c r="K142" s="18"/>
      <c r="L142" s="33"/>
      <c r="M142" s="33"/>
      <c r="N142" s="23"/>
      <c r="O142" s="18"/>
      <c r="P142" s="33"/>
      <c r="Q142" s="33"/>
      <c r="R142" s="23"/>
      <c r="S142" s="18"/>
      <c r="T142" s="33"/>
      <c r="U142" s="33"/>
      <c r="V142" s="23"/>
      <c r="W142" s="18"/>
      <c r="X142" s="33"/>
      <c r="Y142" s="33"/>
      <c r="Z142" s="23"/>
      <c r="AA142" s="18"/>
      <c r="AB142" s="33"/>
      <c r="AC142" s="33"/>
      <c r="AD142" s="23"/>
      <c r="AE142" s="18"/>
      <c r="AF142" s="33"/>
      <c r="AG142" s="33"/>
      <c r="AH142" s="23"/>
    </row>
    <row r="143" spans="1:34" ht="15.75" thickBot="1" x14ac:dyDescent="0.3">
      <c r="A143" s="39"/>
      <c r="B143" s="18"/>
      <c r="C143" s="19"/>
      <c r="D143" s="32" t="s">
        <v>360</v>
      </c>
      <c r="E143" s="32"/>
      <c r="F143" s="22"/>
      <c r="G143" s="19"/>
      <c r="H143" s="32" t="s">
        <v>361</v>
      </c>
      <c r="I143" s="32"/>
      <c r="J143" s="22"/>
      <c r="K143" s="19"/>
      <c r="L143" s="32" t="s">
        <v>362</v>
      </c>
      <c r="M143" s="32"/>
      <c r="N143" s="22"/>
      <c r="O143" s="19"/>
      <c r="P143" s="32" t="s">
        <v>363</v>
      </c>
      <c r="Q143" s="32"/>
      <c r="R143" s="22"/>
      <c r="S143" s="19"/>
      <c r="T143" s="32" t="s">
        <v>364</v>
      </c>
      <c r="U143" s="32"/>
      <c r="V143" s="22"/>
      <c r="W143" s="19"/>
      <c r="X143" s="32" t="s">
        <v>365</v>
      </c>
      <c r="Y143" s="32"/>
      <c r="Z143" s="22"/>
      <c r="AA143" s="19"/>
      <c r="AB143" s="32" t="s">
        <v>438</v>
      </c>
      <c r="AC143" s="32"/>
      <c r="AD143" s="22"/>
      <c r="AE143" s="19"/>
      <c r="AF143" s="32" t="s">
        <v>137</v>
      </c>
      <c r="AG143" s="32"/>
      <c r="AH143" s="22"/>
    </row>
    <row r="144" spans="1:34" ht="15.75" thickTop="1" x14ac:dyDescent="0.25">
      <c r="A144" s="39"/>
      <c r="B144" s="26" t="s">
        <v>459</v>
      </c>
      <c r="C144" s="26"/>
      <c r="D144" s="26" t="s">
        <v>311</v>
      </c>
      <c r="E144" s="47">
        <v>2899</v>
      </c>
      <c r="F144" s="27"/>
      <c r="G144" s="26"/>
      <c r="H144" s="26" t="s">
        <v>311</v>
      </c>
      <c r="I144" s="47">
        <v>1723</v>
      </c>
      <c r="J144" s="27"/>
      <c r="K144" s="26"/>
      <c r="L144" s="26" t="s">
        <v>311</v>
      </c>
      <c r="M144" s="25">
        <v>915</v>
      </c>
      <c r="N144" s="27"/>
      <c r="O144" s="26"/>
      <c r="P144" s="26" t="s">
        <v>311</v>
      </c>
      <c r="Q144" s="47">
        <v>1148</v>
      </c>
      <c r="R144" s="27"/>
      <c r="S144" s="26"/>
      <c r="T144" s="26" t="s">
        <v>311</v>
      </c>
      <c r="U144" s="25">
        <v>724</v>
      </c>
      <c r="V144" s="27"/>
      <c r="W144" s="26"/>
      <c r="X144" s="26" t="s">
        <v>311</v>
      </c>
      <c r="Y144" s="47">
        <v>1110</v>
      </c>
      <c r="Z144" s="27"/>
      <c r="AA144" s="26"/>
      <c r="AB144" s="26" t="s">
        <v>311</v>
      </c>
      <c r="AC144" s="25">
        <v>35</v>
      </c>
      <c r="AD144" s="27"/>
      <c r="AE144" s="26"/>
      <c r="AF144" s="26" t="s">
        <v>311</v>
      </c>
      <c r="AG144" s="47">
        <v>8554</v>
      </c>
      <c r="AH144" s="27"/>
    </row>
    <row r="145" spans="1:34" x14ac:dyDescent="0.25">
      <c r="A145" s="39"/>
      <c r="B145" s="77" t="s">
        <v>89</v>
      </c>
      <c r="C145" s="30"/>
      <c r="D145" s="30"/>
      <c r="E145" s="29">
        <v>91</v>
      </c>
      <c r="F145" s="31"/>
      <c r="G145" s="30"/>
      <c r="H145" s="30"/>
      <c r="I145" s="29">
        <v>533</v>
      </c>
      <c r="J145" s="31"/>
      <c r="K145" s="30"/>
      <c r="L145" s="30"/>
      <c r="M145" s="29" t="s">
        <v>460</v>
      </c>
      <c r="N145" s="31" t="s">
        <v>313</v>
      </c>
      <c r="O145" s="30"/>
      <c r="P145" s="30"/>
      <c r="Q145" s="29">
        <v>244</v>
      </c>
      <c r="R145" s="31"/>
      <c r="S145" s="30"/>
      <c r="T145" s="30"/>
      <c r="U145" s="29" t="s">
        <v>461</v>
      </c>
      <c r="V145" s="31" t="s">
        <v>313</v>
      </c>
      <c r="W145" s="30"/>
      <c r="X145" s="30"/>
      <c r="Y145" s="29">
        <v>301</v>
      </c>
      <c r="Z145" s="31"/>
      <c r="AA145" s="30"/>
      <c r="AB145" s="30"/>
      <c r="AC145" s="29">
        <v>592</v>
      </c>
      <c r="AD145" s="31"/>
      <c r="AE145" s="30"/>
      <c r="AF145" s="30"/>
      <c r="AG145" s="49">
        <v>1200</v>
      </c>
      <c r="AH145" s="31"/>
    </row>
    <row r="146" spans="1:34" x14ac:dyDescent="0.25">
      <c r="A146" s="39"/>
      <c r="B146" s="53"/>
      <c r="C146" s="53"/>
      <c r="D146" s="26"/>
      <c r="E146" s="25"/>
      <c r="F146" s="27"/>
      <c r="G146" s="53"/>
      <c r="H146" s="26"/>
      <c r="I146" s="25"/>
      <c r="J146" s="27"/>
      <c r="K146" s="53"/>
      <c r="L146" s="26"/>
      <c r="M146" s="25"/>
      <c r="N146" s="27"/>
      <c r="O146" s="53"/>
      <c r="P146" s="26"/>
      <c r="Q146" s="25"/>
      <c r="R146" s="27"/>
      <c r="S146" s="53"/>
      <c r="T146" s="26"/>
      <c r="U146" s="25"/>
      <c r="V146" s="27"/>
      <c r="W146" s="53"/>
      <c r="X146" s="26"/>
      <c r="Y146" s="25"/>
      <c r="Z146" s="27"/>
      <c r="AA146" s="53"/>
      <c r="AB146" s="26"/>
      <c r="AC146" s="25"/>
      <c r="AD146" s="27"/>
      <c r="AE146" s="53"/>
      <c r="AF146" s="26"/>
      <c r="AG146" s="25"/>
      <c r="AH146" s="27"/>
    </row>
    <row r="147" spans="1:34" x14ac:dyDescent="0.25">
      <c r="A147" s="39"/>
      <c r="B147" s="30" t="s">
        <v>443</v>
      </c>
      <c r="C147" s="30"/>
      <c r="D147" s="30"/>
      <c r="E147" s="29" t="s">
        <v>462</v>
      </c>
      <c r="F147" s="31" t="s">
        <v>313</v>
      </c>
      <c r="G147" s="30"/>
      <c r="H147" s="30"/>
      <c r="I147" s="29" t="s">
        <v>463</v>
      </c>
      <c r="J147" s="31" t="s">
        <v>313</v>
      </c>
      <c r="K147" s="30"/>
      <c r="L147" s="30"/>
      <c r="M147" s="29" t="s">
        <v>464</v>
      </c>
      <c r="N147" s="31" t="s">
        <v>313</v>
      </c>
      <c r="O147" s="30"/>
      <c r="P147" s="30"/>
      <c r="Q147" s="29" t="s">
        <v>465</v>
      </c>
      <c r="R147" s="31" t="s">
        <v>313</v>
      </c>
      <c r="S147" s="30"/>
      <c r="T147" s="30"/>
      <c r="U147" s="29" t="s">
        <v>466</v>
      </c>
      <c r="V147" s="31" t="s">
        <v>313</v>
      </c>
      <c r="W147" s="30"/>
      <c r="X147" s="30"/>
      <c r="Y147" s="29" t="s">
        <v>467</v>
      </c>
      <c r="Z147" s="31" t="s">
        <v>313</v>
      </c>
      <c r="AA147" s="30"/>
      <c r="AB147" s="30"/>
      <c r="AC147" s="29" t="s">
        <v>325</v>
      </c>
      <c r="AD147" s="31"/>
      <c r="AE147" s="30"/>
      <c r="AF147" s="30"/>
      <c r="AG147" s="29" t="s">
        <v>468</v>
      </c>
      <c r="AH147" s="31" t="s">
        <v>313</v>
      </c>
    </row>
    <row r="148" spans="1:34" ht="15.75" thickBot="1" x14ac:dyDescent="0.3">
      <c r="A148" s="39"/>
      <c r="B148" s="26" t="s">
        <v>449</v>
      </c>
      <c r="C148" s="26"/>
      <c r="D148" s="66"/>
      <c r="E148" s="68">
        <v>377</v>
      </c>
      <c r="F148" s="27"/>
      <c r="G148" s="26"/>
      <c r="H148" s="66"/>
      <c r="I148" s="68">
        <v>51</v>
      </c>
      <c r="J148" s="27"/>
      <c r="K148" s="26"/>
      <c r="L148" s="66"/>
      <c r="M148" s="68">
        <v>3</v>
      </c>
      <c r="N148" s="27"/>
      <c r="O148" s="26"/>
      <c r="P148" s="66"/>
      <c r="Q148" s="68">
        <v>157</v>
      </c>
      <c r="R148" s="27"/>
      <c r="S148" s="26"/>
      <c r="T148" s="66"/>
      <c r="U148" s="68">
        <v>45</v>
      </c>
      <c r="V148" s="27"/>
      <c r="W148" s="26"/>
      <c r="X148" s="66"/>
      <c r="Y148" s="68">
        <v>184</v>
      </c>
      <c r="Z148" s="27"/>
      <c r="AA148" s="26"/>
      <c r="AB148" s="66"/>
      <c r="AC148" s="68" t="s">
        <v>325</v>
      </c>
      <c r="AD148" s="27"/>
      <c r="AE148" s="26"/>
      <c r="AF148" s="66"/>
      <c r="AG148" s="68">
        <v>817</v>
      </c>
      <c r="AH148" s="27"/>
    </row>
    <row r="149" spans="1:34" ht="16.5" thickTop="1" thickBot="1" x14ac:dyDescent="0.3">
      <c r="A149" s="39"/>
      <c r="B149" s="77" t="s">
        <v>450</v>
      </c>
      <c r="C149" s="30"/>
      <c r="D149" s="50"/>
      <c r="E149" s="52">
        <v>209</v>
      </c>
      <c r="F149" s="31"/>
      <c r="G149" s="30"/>
      <c r="H149" s="50"/>
      <c r="I149" s="52">
        <v>34</v>
      </c>
      <c r="J149" s="31"/>
      <c r="K149" s="30"/>
      <c r="L149" s="50"/>
      <c r="M149" s="52">
        <v>2</v>
      </c>
      <c r="N149" s="31"/>
      <c r="O149" s="30"/>
      <c r="P149" s="50"/>
      <c r="Q149" s="52" t="s">
        <v>469</v>
      </c>
      <c r="R149" s="31" t="s">
        <v>313</v>
      </c>
      <c r="S149" s="30"/>
      <c r="T149" s="50"/>
      <c r="U149" s="52" t="s">
        <v>470</v>
      </c>
      <c r="V149" s="31" t="s">
        <v>313</v>
      </c>
      <c r="W149" s="30"/>
      <c r="X149" s="50"/>
      <c r="Y149" s="52" t="s">
        <v>471</v>
      </c>
      <c r="Z149" s="31" t="s">
        <v>313</v>
      </c>
      <c r="AA149" s="30"/>
      <c r="AB149" s="50"/>
      <c r="AC149" s="52" t="s">
        <v>325</v>
      </c>
      <c r="AD149" s="31"/>
      <c r="AE149" s="30"/>
      <c r="AF149" s="50"/>
      <c r="AG149" s="52" t="s">
        <v>472</v>
      </c>
      <c r="AH149" s="31" t="s">
        <v>313</v>
      </c>
    </row>
    <row r="150" spans="1:34" ht="16.5" thickTop="1" thickBot="1" x14ac:dyDescent="0.3">
      <c r="A150" s="39"/>
      <c r="B150" s="78" t="s">
        <v>454</v>
      </c>
      <c r="C150" s="26"/>
      <c r="D150" s="62"/>
      <c r="E150" s="63">
        <v>3199</v>
      </c>
      <c r="F150" s="27"/>
      <c r="G150" s="26"/>
      <c r="H150" s="62"/>
      <c r="I150" s="63">
        <v>2290</v>
      </c>
      <c r="J150" s="27"/>
      <c r="K150" s="26"/>
      <c r="L150" s="62"/>
      <c r="M150" s="64">
        <v>557</v>
      </c>
      <c r="N150" s="27"/>
      <c r="O150" s="26"/>
      <c r="P150" s="62"/>
      <c r="Q150" s="63">
        <v>1216</v>
      </c>
      <c r="R150" s="27"/>
      <c r="S150" s="26"/>
      <c r="T150" s="62"/>
      <c r="U150" s="64">
        <v>441</v>
      </c>
      <c r="V150" s="27"/>
      <c r="W150" s="26"/>
      <c r="X150" s="62"/>
      <c r="Y150" s="63">
        <v>1023</v>
      </c>
      <c r="Z150" s="27"/>
      <c r="AA150" s="26"/>
      <c r="AB150" s="62"/>
      <c r="AC150" s="64">
        <v>627</v>
      </c>
      <c r="AD150" s="27"/>
      <c r="AE150" s="26"/>
      <c r="AF150" s="62"/>
      <c r="AG150" s="63">
        <v>9353</v>
      </c>
      <c r="AH150" s="27"/>
    </row>
    <row r="151" spans="1:34" ht="15.75" thickTop="1" x14ac:dyDescent="0.25">
      <c r="A151" s="39"/>
      <c r="B151" s="30" t="s">
        <v>455</v>
      </c>
      <c r="C151" s="58"/>
      <c r="D151" s="30"/>
      <c r="E151" s="29"/>
      <c r="F151" s="31"/>
      <c r="G151" s="58"/>
      <c r="H151" s="30"/>
      <c r="I151" s="29"/>
      <c r="J151" s="31"/>
      <c r="K151" s="58"/>
      <c r="L151" s="30"/>
      <c r="M151" s="29"/>
      <c r="N151" s="31"/>
      <c r="O151" s="58"/>
      <c r="P151" s="30"/>
      <c r="Q151" s="29"/>
      <c r="R151" s="31"/>
      <c r="S151" s="58"/>
      <c r="T151" s="30"/>
      <c r="U151" s="29"/>
      <c r="V151" s="31"/>
      <c r="W151" s="58"/>
      <c r="X151" s="30"/>
      <c r="Y151" s="29"/>
      <c r="Z151" s="31"/>
      <c r="AA151" s="58"/>
      <c r="AB151" s="30"/>
      <c r="AC151" s="29"/>
      <c r="AD151" s="31"/>
      <c r="AE151" s="58"/>
      <c r="AF151" s="30"/>
      <c r="AG151" s="29"/>
      <c r="AH151" s="31"/>
    </row>
    <row r="152" spans="1:34" ht="26.25" x14ac:dyDescent="0.25">
      <c r="A152" s="39"/>
      <c r="B152" s="24" t="s">
        <v>456</v>
      </c>
      <c r="C152" s="26"/>
      <c r="D152" s="26"/>
      <c r="E152" s="25">
        <v>83</v>
      </c>
      <c r="F152" s="27"/>
      <c r="G152" s="26"/>
      <c r="H152" s="26"/>
      <c r="I152" s="25">
        <v>63</v>
      </c>
      <c r="J152" s="27"/>
      <c r="K152" s="26"/>
      <c r="L152" s="26"/>
      <c r="M152" s="25" t="s">
        <v>325</v>
      </c>
      <c r="N152" s="27"/>
      <c r="O152" s="26"/>
      <c r="P152" s="26"/>
      <c r="Q152" s="25">
        <v>701</v>
      </c>
      <c r="R152" s="27"/>
      <c r="S152" s="26"/>
      <c r="T152" s="26"/>
      <c r="U152" s="25">
        <v>254</v>
      </c>
      <c r="V152" s="27"/>
      <c r="W152" s="26"/>
      <c r="X152" s="26"/>
      <c r="Y152" s="25">
        <v>24</v>
      </c>
      <c r="Z152" s="27"/>
      <c r="AA152" s="26"/>
      <c r="AB152" s="26"/>
      <c r="AC152" s="25" t="s">
        <v>325</v>
      </c>
      <c r="AD152" s="27"/>
      <c r="AE152" s="26"/>
      <c r="AF152" s="26"/>
      <c r="AG152" s="47">
        <v>1125</v>
      </c>
      <c r="AH152" s="27"/>
    </row>
    <row r="153" spans="1:34" ht="27" thickBot="1" x14ac:dyDescent="0.3">
      <c r="A153" s="39"/>
      <c r="B153" s="28" t="s">
        <v>457</v>
      </c>
      <c r="C153" s="30"/>
      <c r="D153" s="50"/>
      <c r="E153" s="51">
        <v>3116</v>
      </c>
      <c r="F153" s="31"/>
      <c r="G153" s="30"/>
      <c r="H153" s="50"/>
      <c r="I153" s="51">
        <v>2227</v>
      </c>
      <c r="J153" s="31"/>
      <c r="K153" s="30"/>
      <c r="L153" s="50"/>
      <c r="M153" s="52">
        <v>557</v>
      </c>
      <c r="N153" s="31"/>
      <c r="O153" s="30"/>
      <c r="P153" s="50"/>
      <c r="Q153" s="52">
        <v>515</v>
      </c>
      <c r="R153" s="31"/>
      <c r="S153" s="30"/>
      <c r="T153" s="50"/>
      <c r="U153" s="52">
        <v>187</v>
      </c>
      <c r="V153" s="31"/>
      <c r="W153" s="30"/>
      <c r="X153" s="50"/>
      <c r="Y153" s="52">
        <v>999</v>
      </c>
      <c r="Z153" s="31"/>
      <c r="AA153" s="30"/>
      <c r="AB153" s="50"/>
      <c r="AC153" s="52">
        <v>627</v>
      </c>
      <c r="AD153" s="31"/>
      <c r="AE153" s="30"/>
      <c r="AF153" s="50"/>
      <c r="AG153" s="51">
        <v>8228</v>
      </c>
      <c r="AH153" s="31"/>
    </row>
    <row r="154" spans="1:34" ht="16.5" thickTop="1" thickBot="1" x14ac:dyDescent="0.3">
      <c r="A154" s="39"/>
      <c r="B154" s="26" t="s">
        <v>439</v>
      </c>
      <c r="C154" s="26"/>
      <c r="D154" s="62" t="s">
        <v>311</v>
      </c>
      <c r="E154" s="63">
        <v>3199</v>
      </c>
      <c r="F154" s="27"/>
      <c r="G154" s="26"/>
      <c r="H154" s="62" t="s">
        <v>311</v>
      </c>
      <c r="I154" s="63">
        <v>2290</v>
      </c>
      <c r="J154" s="27"/>
      <c r="K154" s="26"/>
      <c r="L154" s="62" t="s">
        <v>311</v>
      </c>
      <c r="M154" s="64">
        <v>557</v>
      </c>
      <c r="N154" s="27"/>
      <c r="O154" s="26"/>
      <c r="P154" s="62" t="s">
        <v>311</v>
      </c>
      <c r="Q154" s="63">
        <v>1216</v>
      </c>
      <c r="R154" s="27"/>
      <c r="S154" s="26"/>
      <c r="T154" s="62" t="s">
        <v>311</v>
      </c>
      <c r="U154" s="64">
        <v>441</v>
      </c>
      <c r="V154" s="27"/>
      <c r="W154" s="26"/>
      <c r="X154" s="62" t="s">
        <v>311</v>
      </c>
      <c r="Y154" s="63">
        <v>1023</v>
      </c>
      <c r="Z154" s="27"/>
      <c r="AA154" s="26"/>
      <c r="AB154" s="62" t="s">
        <v>311</v>
      </c>
      <c r="AC154" s="64">
        <v>627</v>
      </c>
      <c r="AD154" s="27"/>
      <c r="AE154" s="26"/>
      <c r="AF154" s="62" t="s">
        <v>311</v>
      </c>
      <c r="AG154" s="63">
        <v>9353</v>
      </c>
      <c r="AH154" s="27"/>
    </row>
    <row r="155" spans="1:34" ht="15.75" thickTop="1" x14ac:dyDescent="0.25">
      <c r="A155" s="39"/>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row>
    <row r="156" spans="1:34" x14ac:dyDescent="0.25">
      <c r="A156" s="39"/>
      <c r="B156" s="18"/>
      <c r="C156" s="18"/>
      <c r="D156" s="33"/>
      <c r="E156" s="33"/>
      <c r="F156" s="23"/>
      <c r="G156" s="18"/>
      <c r="H156" s="33"/>
      <c r="I156" s="33"/>
      <c r="J156" s="23"/>
      <c r="K156" s="18"/>
      <c r="L156" s="33"/>
      <c r="M156" s="33"/>
      <c r="N156" s="23"/>
      <c r="O156" s="18"/>
      <c r="P156" s="33"/>
      <c r="Q156" s="33"/>
      <c r="R156" s="23"/>
      <c r="S156" s="18"/>
      <c r="T156" s="33"/>
      <c r="U156" s="33"/>
      <c r="V156" s="23"/>
      <c r="W156" s="18"/>
      <c r="X156" s="33"/>
      <c r="Y156" s="33"/>
      <c r="Z156" s="23"/>
      <c r="AA156" s="18"/>
      <c r="AB156" s="33"/>
      <c r="AC156" s="33"/>
      <c r="AD156" s="23"/>
      <c r="AE156" s="18"/>
      <c r="AF156" s="33"/>
      <c r="AG156" s="33"/>
      <c r="AH156" s="23"/>
    </row>
    <row r="157" spans="1:34" ht="15.75" thickBot="1" x14ac:dyDescent="0.3">
      <c r="A157" s="39"/>
      <c r="B157" s="18"/>
      <c r="C157" s="19"/>
      <c r="D157" s="32" t="s">
        <v>360</v>
      </c>
      <c r="E157" s="32"/>
      <c r="F157" s="22"/>
      <c r="G157" s="19"/>
      <c r="H157" s="32" t="s">
        <v>361</v>
      </c>
      <c r="I157" s="32"/>
      <c r="J157" s="22"/>
      <c r="K157" s="19"/>
      <c r="L157" s="32" t="s">
        <v>362</v>
      </c>
      <c r="M157" s="32"/>
      <c r="N157" s="22"/>
      <c r="O157" s="19"/>
      <c r="P157" s="32" t="s">
        <v>363</v>
      </c>
      <c r="Q157" s="32"/>
      <c r="R157" s="22"/>
      <c r="S157" s="19"/>
      <c r="T157" s="32" t="s">
        <v>364</v>
      </c>
      <c r="U157" s="32"/>
      <c r="V157" s="22"/>
      <c r="W157" s="19"/>
      <c r="X157" s="32" t="s">
        <v>365</v>
      </c>
      <c r="Y157" s="32"/>
      <c r="Z157" s="22"/>
      <c r="AA157" s="19"/>
      <c r="AB157" s="32" t="s">
        <v>438</v>
      </c>
      <c r="AC157" s="32"/>
      <c r="AD157" s="22"/>
      <c r="AE157" s="19"/>
      <c r="AF157" s="32" t="s">
        <v>137</v>
      </c>
      <c r="AG157" s="32"/>
      <c r="AH157" s="22"/>
    </row>
    <row r="158" spans="1:34" ht="15.75" thickTop="1" x14ac:dyDescent="0.25">
      <c r="A158" s="39"/>
      <c r="B158" s="26" t="s">
        <v>473</v>
      </c>
      <c r="C158" s="26"/>
      <c r="D158" s="26" t="s">
        <v>311</v>
      </c>
      <c r="E158" s="47">
        <v>3598</v>
      </c>
      <c r="F158" s="27"/>
      <c r="G158" s="26"/>
      <c r="H158" s="26" t="s">
        <v>311</v>
      </c>
      <c r="I158" s="47">
        <v>1747</v>
      </c>
      <c r="J158" s="27"/>
      <c r="K158" s="26"/>
      <c r="L158" s="26" t="s">
        <v>311</v>
      </c>
      <c r="M158" s="47">
        <v>1934</v>
      </c>
      <c r="N158" s="27"/>
      <c r="O158" s="26"/>
      <c r="P158" s="26" t="s">
        <v>311</v>
      </c>
      <c r="Q158" s="47">
        <v>1135</v>
      </c>
      <c r="R158" s="27"/>
      <c r="S158" s="26"/>
      <c r="T158" s="26" t="s">
        <v>311</v>
      </c>
      <c r="U158" s="47">
        <v>1198</v>
      </c>
      <c r="V158" s="27"/>
      <c r="W158" s="26"/>
      <c r="X158" s="26" t="s">
        <v>311</v>
      </c>
      <c r="Y158" s="25">
        <v>796</v>
      </c>
      <c r="Z158" s="27"/>
      <c r="AA158" s="26"/>
      <c r="AB158" s="26" t="s">
        <v>311</v>
      </c>
      <c r="AC158" s="25" t="s">
        <v>325</v>
      </c>
      <c r="AD158" s="27"/>
      <c r="AE158" s="26"/>
      <c r="AF158" s="26" t="s">
        <v>311</v>
      </c>
      <c r="AG158" s="47">
        <v>10408</v>
      </c>
      <c r="AH158" s="27"/>
    </row>
    <row r="159" spans="1:34" x14ac:dyDescent="0.25">
      <c r="A159" s="39"/>
      <c r="B159" s="77" t="s">
        <v>89</v>
      </c>
      <c r="C159" s="30"/>
      <c r="D159" s="30"/>
      <c r="E159" s="49">
        <v>2493</v>
      </c>
      <c r="F159" s="31"/>
      <c r="G159" s="30"/>
      <c r="H159" s="30"/>
      <c r="I159" s="29">
        <v>351</v>
      </c>
      <c r="J159" s="31"/>
      <c r="K159" s="30"/>
      <c r="L159" s="30"/>
      <c r="M159" s="29" t="s">
        <v>474</v>
      </c>
      <c r="N159" s="31" t="s">
        <v>313</v>
      </c>
      <c r="O159" s="30"/>
      <c r="P159" s="30"/>
      <c r="Q159" s="29">
        <v>877</v>
      </c>
      <c r="R159" s="31"/>
      <c r="S159" s="30"/>
      <c r="T159" s="30"/>
      <c r="U159" s="29" t="s">
        <v>475</v>
      </c>
      <c r="V159" s="31" t="s">
        <v>313</v>
      </c>
      <c r="W159" s="30"/>
      <c r="X159" s="30"/>
      <c r="Y159" s="49">
        <v>1075</v>
      </c>
      <c r="Z159" s="31"/>
      <c r="AA159" s="30"/>
      <c r="AB159" s="30"/>
      <c r="AC159" s="29">
        <v>35</v>
      </c>
      <c r="AD159" s="31"/>
      <c r="AE159" s="30"/>
      <c r="AF159" s="30"/>
      <c r="AG159" s="49">
        <v>3276</v>
      </c>
      <c r="AH159" s="31"/>
    </row>
    <row r="160" spans="1:34" x14ac:dyDescent="0.25">
      <c r="A160" s="39"/>
      <c r="B160" s="53"/>
      <c r="C160" s="53"/>
      <c r="D160" s="26"/>
      <c r="E160" s="25"/>
      <c r="F160" s="27"/>
      <c r="G160" s="53"/>
      <c r="H160" s="26"/>
      <c r="I160" s="25"/>
      <c r="J160" s="27"/>
      <c r="K160" s="53"/>
      <c r="L160" s="26"/>
      <c r="M160" s="25"/>
      <c r="N160" s="27"/>
      <c r="O160" s="53"/>
      <c r="P160" s="26"/>
      <c r="Q160" s="25"/>
      <c r="R160" s="27"/>
      <c r="S160" s="53"/>
      <c r="T160" s="26"/>
      <c r="U160" s="25"/>
      <c r="V160" s="27"/>
      <c r="W160" s="53"/>
      <c r="X160" s="26"/>
      <c r="Y160" s="25"/>
      <c r="Z160" s="27"/>
      <c r="AA160" s="53"/>
      <c r="AB160" s="26"/>
      <c r="AC160" s="25"/>
      <c r="AD160" s="27"/>
      <c r="AE160" s="53"/>
      <c r="AF160" s="26"/>
      <c r="AG160" s="25"/>
      <c r="AH160" s="27"/>
    </row>
    <row r="161" spans="1:34" x14ac:dyDescent="0.25">
      <c r="A161" s="39"/>
      <c r="B161" s="30" t="s">
        <v>443</v>
      </c>
      <c r="C161" s="30"/>
      <c r="D161" s="30"/>
      <c r="E161" s="29" t="s">
        <v>476</v>
      </c>
      <c r="F161" s="31" t="s">
        <v>313</v>
      </c>
      <c r="G161" s="30"/>
      <c r="H161" s="30"/>
      <c r="I161" s="29" t="s">
        <v>312</v>
      </c>
      <c r="J161" s="31" t="s">
        <v>313</v>
      </c>
      <c r="K161" s="30"/>
      <c r="L161" s="30"/>
      <c r="M161" s="29" t="s">
        <v>477</v>
      </c>
      <c r="N161" s="31" t="s">
        <v>313</v>
      </c>
      <c r="O161" s="30"/>
      <c r="P161" s="30"/>
      <c r="Q161" s="29" t="s">
        <v>478</v>
      </c>
      <c r="R161" s="31" t="s">
        <v>313</v>
      </c>
      <c r="S161" s="30"/>
      <c r="T161" s="30"/>
      <c r="U161" s="29" t="s">
        <v>479</v>
      </c>
      <c r="V161" s="31" t="s">
        <v>313</v>
      </c>
      <c r="W161" s="30"/>
      <c r="X161" s="30"/>
      <c r="Y161" s="29" t="s">
        <v>480</v>
      </c>
      <c r="Z161" s="31" t="s">
        <v>313</v>
      </c>
      <c r="AA161" s="30"/>
      <c r="AB161" s="30"/>
      <c r="AC161" s="29" t="s">
        <v>325</v>
      </c>
      <c r="AD161" s="31"/>
      <c r="AE161" s="30"/>
      <c r="AF161" s="30"/>
      <c r="AG161" s="29" t="s">
        <v>481</v>
      </c>
      <c r="AH161" s="31" t="s">
        <v>313</v>
      </c>
    </row>
    <row r="162" spans="1:34" ht="15.75" thickBot="1" x14ac:dyDescent="0.3">
      <c r="A162" s="39"/>
      <c r="B162" s="26" t="s">
        <v>449</v>
      </c>
      <c r="C162" s="26"/>
      <c r="D162" s="66"/>
      <c r="E162" s="68">
        <v>306</v>
      </c>
      <c r="F162" s="27"/>
      <c r="G162" s="26"/>
      <c r="H162" s="66"/>
      <c r="I162" s="68" t="s">
        <v>325</v>
      </c>
      <c r="J162" s="27"/>
      <c r="K162" s="26"/>
      <c r="L162" s="66"/>
      <c r="M162" s="68">
        <v>4</v>
      </c>
      <c r="N162" s="27"/>
      <c r="O162" s="26"/>
      <c r="P162" s="66"/>
      <c r="Q162" s="68" t="s">
        <v>325</v>
      </c>
      <c r="R162" s="27"/>
      <c r="S162" s="26"/>
      <c r="T162" s="66"/>
      <c r="U162" s="68">
        <v>341</v>
      </c>
      <c r="V162" s="27"/>
      <c r="W162" s="26"/>
      <c r="X162" s="66"/>
      <c r="Y162" s="68">
        <v>114</v>
      </c>
      <c r="Z162" s="27"/>
      <c r="AA162" s="26"/>
      <c r="AB162" s="66"/>
      <c r="AC162" s="68" t="s">
        <v>325</v>
      </c>
      <c r="AD162" s="27"/>
      <c r="AE162" s="26"/>
      <c r="AF162" s="66"/>
      <c r="AG162" s="68">
        <v>765</v>
      </c>
      <c r="AH162" s="27"/>
    </row>
    <row r="163" spans="1:34" ht="16.5" thickTop="1" thickBot="1" x14ac:dyDescent="0.3">
      <c r="A163" s="39"/>
      <c r="B163" s="77" t="s">
        <v>450</v>
      </c>
      <c r="C163" s="30"/>
      <c r="D163" s="50"/>
      <c r="E163" s="52" t="s">
        <v>482</v>
      </c>
      <c r="F163" s="31" t="s">
        <v>313</v>
      </c>
      <c r="G163" s="30"/>
      <c r="H163" s="50"/>
      <c r="I163" s="52" t="s">
        <v>312</v>
      </c>
      <c r="J163" s="31" t="s">
        <v>313</v>
      </c>
      <c r="K163" s="30"/>
      <c r="L163" s="50"/>
      <c r="M163" s="52" t="s">
        <v>349</v>
      </c>
      <c r="N163" s="31" t="s">
        <v>313</v>
      </c>
      <c r="O163" s="30"/>
      <c r="P163" s="50"/>
      <c r="Q163" s="52" t="s">
        <v>478</v>
      </c>
      <c r="R163" s="31" t="s">
        <v>313</v>
      </c>
      <c r="S163" s="30"/>
      <c r="T163" s="50"/>
      <c r="U163" s="52">
        <v>174</v>
      </c>
      <c r="V163" s="31"/>
      <c r="W163" s="30"/>
      <c r="X163" s="50"/>
      <c r="Y163" s="52" t="s">
        <v>483</v>
      </c>
      <c r="Z163" s="31" t="s">
        <v>313</v>
      </c>
      <c r="AA163" s="30"/>
      <c r="AB163" s="50"/>
      <c r="AC163" s="52" t="s">
        <v>325</v>
      </c>
      <c r="AD163" s="31"/>
      <c r="AE163" s="30"/>
      <c r="AF163" s="50"/>
      <c r="AG163" s="52" t="s">
        <v>484</v>
      </c>
      <c r="AH163" s="31" t="s">
        <v>313</v>
      </c>
    </row>
    <row r="164" spans="1:34" ht="16.5" thickTop="1" thickBot="1" x14ac:dyDescent="0.3">
      <c r="A164" s="39"/>
      <c r="B164" s="78" t="s">
        <v>454</v>
      </c>
      <c r="C164" s="26"/>
      <c r="D164" s="62"/>
      <c r="E164" s="63">
        <v>2899</v>
      </c>
      <c r="F164" s="27"/>
      <c r="G164" s="26"/>
      <c r="H164" s="62"/>
      <c r="I164" s="63">
        <v>1723</v>
      </c>
      <c r="J164" s="27"/>
      <c r="K164" s="26"/>
      <c r="L164" s="62"/>
      <c r="M164" s="64">
        <v>915</v>
      </c>
      <c r="N164" s="27"/>
      <c r="O164" s="26"/>
      <c r="P164" s="62"/>
      <c r="Q164" s="63">
        <v>1148</v>
      </c>
      <c r="R164" s="27"/>
      <c r="S164" s="26"/>
      <c r="T164" s="62"/>
      <c r="U164" s="64">
        <v>724</v>
      </c>
      <c r="V164" s="27"/>
      <c r="W164" s="26"/>
      <c r="X164" s="62"/>
      <c r="Y164" s="63">
        <v>1110</v>
      </c>
      <c r="Z164" s="27"/>
      <c r="AA164" s="26"/>
      <c r="AB164" s="62"/>
      <c r="AC164" s="64">
        <v>35</v>
      </c>
      <c r="AD164" s="27"/>
      <c r="AE164" s="26"/>
      <c r="AF164" s="62"/>
      <c r="AG164" s="63">
        <v>8554</v>
      </c>
      <c r="AH164" s="27"/>
    </row>
    <row r="165" spans="1:34" ht="15.75" thickTop="1" x14ac:dyDescent="0.25">
      <c r="A165" s="39"/>
      <c r="B165" s="30" t="s">
        <v>455</v>
      </c>
      <c r="C165" s="58"/>
      <c r="D165" s="30"/>
      <c r="E165" s="29"/>
      <c r="F165" s="31"/>
      <c r="G165" s="58"/>
      <c r="H165" s="30"/>
      <c r="I165" s="29"/>
      <c r="J165" s="31"/>
      <c r="K165" s="58"/>
      <c r="L165" s="30"/>
      <c r="M165" s="29"/>
      <c r="N165" s="31"/>
      <c r="O165" s="58"/>
      <c r="P165" s="30"/>
      <c r="Q165" s="29"/>
      <c r="R165" s="31"/>
      <c r="S165" s="58"/>
      <c r="T165" s="30"/>
      <c r="U165" s="29"/>
      <c r="V165" s="31"/>
      <c r="W165" s="58"/>
      <c r="X165" s="30"/>
      <c r="Y165" s="29"/>
      <c r="Z165" s="31"/>
      <c r="AA165" s="58"/>
      <c r="AB165" s="30"/>
      <c r="AC165" s="29"/>
      <c r="AD165" s="31"/>
      <c r="AE165" s="58"/>
      <c r="AF165" s="30"/>
      <c r="AG165" s="29"/>
      <c r="AH165" s="31"/>
    </row>
    <row r="166" spans="1:34" ht="26.25" x14ac:dyDescent="0.25">
      <c r="A166" s="39"/>
      <c r="B166" s="24" t="s">
        <v>456</v>
      </c>
      <c r="C166" s="26"/>
      <c r="D166" s="26"/>
      <c r="E166" s="25">
        <v>95</v>
      </c>
      <c r="F166" s="27"/>
      <c r="G166" s="26"/>
      <c r="H166" s="26"/>
      <c r="I166" s="25">
        <v>26</v>
      </c>
      <c r="J166" s="27"/>
      <c r="K166" s="26"/>
      <c r="L166" s="26"/>
      <c r="M166" s="25" t="s">
        <v>325</v>
      </c>
      <c r="N166" s="27"/>
      <c r="O166" s="26"/>
      <c r="P166" s="26"/>
      <c r="Q166" s="25">
        <v>417</v>
      </c>
      <c r="R166" s="27"/>
      <c r="S166" s="26"/>
      <c r="T166" s="26"/>
      <c r="U166" s="25">
        <v>433</v>
      </c>
      <c r="V166" s="27"/>
      <c r="W166" s="26"/>
      <c r="X166" s="26"/>
      <c r="Y166" s="25">
        <v>101</v>
      </c>
      <c r="Z166" s="27"/>
      <c r="AA166" s="26"/>
      <c r="AB166" s="26"/>
      <c r="AC166" s="25" t="s">
        <v>325</v>
      </c>
      <c r="AD166" s="27"/>
      <c r="AE166" s="26"/>
      <c r="AF166" s="26"/>
      <c r="AG166" s="47">
        <v>1072</v>
      </c>
      <c r="AH166" s="27"/>
    </row>
    <row r="167" spans="1:34" ht="27" thickBot="1" x14ac:dyDescent="0.3">
      <c r="A167" s="39"/>
      <c r="B167" s="28" t="s">
        <v>457</v>
      </c>
      <c r="C167" s="30"/>
      <c r="D167" s="50"/>
      <c r="E167" s="51">
        <v>2804</v>
      </c>
      <c r="F167" s="31"/>
      <c r="G167" s="30"/>
      <c r="H167" s="50"/>
      <c r="I167" s="51">
        <v>1697</v>
      </c>
      <c r="J167" s="31"/>
      <c r="K167" s="30"/>
      <c r="L167" s="50"/>
      <c r="M167" s="52">
        <v>915</v>
      </c>
      <c r="N167" s="31"/>
      <c r="O167" s="30"/>
      <c r="P167" s="50"/>
      <c r="Q167" s="52">
        <v>731</v>
      </c>
      <c r="R167" s="31"/>
      <c r="S167" s="30"/>
      <c r="T167" s="50"/>
      <c r="U167" s="52">
        <v>291</v>
      </c>
      <c r="V167" s="31"/>
      <c r="W167" s="30"/>
      <c r="X167" s="50"/>
      <c r="Y167" s="51">
        <v>1009</v>
      </c>
      <c r="Z167" s="31"/>
      <c r="AA167" s="30"/>
      <c r="AB167" s="50"/>
      <c r="AC167" s="52">
        <v>35</v>
      </c>
      <c r="AD167" s="31"/>
      <c r="AE167" s="30"/>
      <c r="AF167" s="50"/>
      <c r="AG167" s="51">
        <v>7482</v>
      </c>
      <c r="AH167" s="31"/>
    </row>
    <row r="168" spans="1:34" ht="16.5" thickTop="1" thickBot="1" x14ac:dyDescent="0.3">
      <c r="A168" s="39"/>
      <c r="B168" s="26" t="s">
        <v>459</v>
      </c>
      <c r="C168" s="26"/>
      <c r="D168" s="62" t="s">
        <v>311</v>
      </c>
      <c r="E168" s="63">
        <v>2899</v>
      </c>
      <c r="F168" s="27"/>
      <c r="G168" s="26"/>
      <c r="H168" s="62" t="s">
        <v>311</v>
      </c>
      <c r="I168" s="63">
        <v>1723</v>
      </c>
      <c r="J168" s="27"/>
      <c r="K168" s="26"/>
      <c r="L168" s="62" t="s">
        <v>311</v>
      </c>
      <c r="M168" s="64">
        <v>915</v>
      </c>
      <c r="N168" s="27"/>
      <c r="O168" s="26"/>
      <c r="P168" s="62" t="s">
        <v>311</v>
      </c>
      <c r="Q168" s="63">
        <v>1148</v>
      </c>
      <c r="R168" s="27"/>
      <c r="S168" s="26"/>
      <c r="T168" s="62" t="s">
        <v>311</v>
      </c>
      <c r="U168" s="64">
        <v>724</v>
      </c>
      <c r="V168" s="27"/>
      <c r="W168" s="26"/>
      <c r="X168" s="62" t="s">
        <v>311</v>
      </c>
      <c r="Y168" s="63">
        <v>1110</v>
      </c>
      <c r="Z168" s="27"/>
      <c r="AA168" s="26"/>
      <c r="AB168" s="62" t="s">
        <v>311</v>
      </c>
      <c r="AC168" s="64">
        <v>35</v>
      </c>
      <c r="AD168" s="27"/>
      <c r="AE168" s="26"/>
      <c r="AF168" s="62" t="s">
        <v>311</v>
      </c>
      <c r="AG168" s="63">
        <v>8554</v>
      </c>
      <c r="AH168" s="27"/>
    </row>
    <row r="169" spans="1:34" ht="15.75" thickTop="1" x14ac:dyDescent="0.25">
      <c r="A169" s="39"/>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row>
    <row r="170" spans="1:34" x14ac:dyDescent="0.25">
      <c r="A170" s="39"/>
      <c r="B170" s="41" t="s">
        <v>485</v>
      </c>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row>
    <row r="171" spans="1:34" x14ac:dyDescent="0.25">
      <c r="A171" s="39"/>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row>
    <row r="172" spans="1:34" ht="15.75" thickBot="1" x14ac:dyDescent="0.3">
      <c r="A172" s="39"/>
      <c r="B172" s="18"/>
      <c r="C172" s="19"/>
      <c r="D172" s="32" t="s">
        <v>360</v>
      </c>
      <c r="E172" s="32"/>
      <c r="F172" s="22"/>
      <c r="G172" s="19"/>
      <c r="H172" s="32" t="s">
        <v>361</v>
      </c>
      <c r="I172" s="32"/>
      <c r="J172" s="22"/>
      <c r="K172" s="19"/>
      <c r="L172" s="32" t="s">
        <v>362</v>
      </c>
      <c r="M172" s="32"/>
      <c r="N172" s="22"/>
      <c r="O172" s="19"/>
      <c r="P172" s="32" t="s">
        <v>363</v>
      </c>
      <c r="Q172" s="32"/>
      <c r="R172" s="22"/>
      <c r="S172" s="19"/>
      <c r="T172" s="32" t="s">
        <v>364</v>
      </c>
      <c r="U172" s="32"/>
      <c r="V172" s="22"/>
      <c r="W172" s="19"/>
      <c r="X172" s="32" t="s">
        <v>365</v>
      </c>
      <c r="Y172" s="32"/>
      <c r="Z172" s="22"/>
      <c r="AA172" s="19"/>
      <c r="AB172" s="32" t="s">
        <v>137</v>
      </c>
      <c r="AC172" s="32"/>
      <c r="AD172" s="22"/>
    </row>
    <row r="173" spans="1:34" ht="15.75" thickTop="1" x14ac:dyDescent="0.25">
      <c r="A173" s="39"/>
      <c r="B173" s="81">
        <v>42004</v>
      </c>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22"/>
    </row>
    <row r="174" spans="1:34" x14ac:dyDescent="0.25">
      <c r="A174" s="39"/>
      <c r="B174" s="78" t="s">
        <v>456</v>
      </c>
      <c r="C174" s="26"/>
      <c r="D174" s="26" t="s">
        <v>311</v>
      </c>
      <c r="E174" s="47">
        <v>2678</v>
      </c>
      <c r="F174" s="27"/>
      <c r="G174" s="26"/>
      <c r="H174" s="26" t="s">
        <v>311</v>
      </c>
      <c r="I174" s="25">
        <v>976</v>
      </c>
      <c r="J174" s="27"/>
      <c r="K174" s="26"/>
      <c r="L174" s="26" t="s">
        <v>311</v>
      </c>
      <c r="M174" s="25" t="s">
        <v>325</v>
      </c>
      <c r="N174" s="27"/>
      <c r="O174" s="26"/>
      <c r="P174" s="26" t="s">
        <v>311</v>
      </c>
      <c r="Q174" s="47">
        <v>4647</v>
      </c>
      <c r="R174" s="27"/>
      <c r="S174" s="26"/>
      <c r="T174" s="26" t="s">
        <v>311</v>
      </c>
      <c r="U174" s="25">
        <v>897</v>
      </c>
      <c r="V174" s="27"/>
      <c r="W174" s="26"/>
      <c r="X174" s="26" t="s">
        <v>311</v>
      </c>
      <c r="Y174" s="47">
        <v>1506</v>
      </c>
      <c r="Z174" s="27"/>
      <c r="AA174" s="26"/>
      <c r="AB174" s="26" t="s">
        <v>311</v>
      </c>
      <c r="AC174" s="47">
        <v>10704</v>
      </c>
      <c r="AD174" s="27"/>
    </row>
    <row r="175" spans="1:34" ht="15.75" thickBot="1" x14ac:dyDescent="0.3">
      <c r="A175" s="39"/>
      <c r="B175" s="77" t="s">
        <v>457</v>
      </c>
      <c r="C175" s="30"/>
      <c r="D175" s="50"/>
      <c r="E175" s="51">
        <v>118073</v>
      </c>
      <c r="F175" s="31"/>
      <c r="G175" s="30"/>
      <c r="H175" s="50"/>
      <c r="I175" s="51">
        <v>255979</v>
      </c>
      <c r="J175" s="31"/>
      <c r="K175" s="30"/>
      <c r="L175" s="50"/>
      <c r="M175" s="51">
        <v>61144</v>
      </c>
      <c r="N175" s="31"/>
      <c r="O175" s="30"/>
      <c r="P175" s="50"/>
      <c r="Q175" s="51">
        <v>45864</v>
      </c>
      <c r="R175" s="31"/>
      <c r="S175" s="30"/>
      <c r="T175" s="50"/>
      <c r="U175" s="51">
        <v>5066</v>
      </c>
      <c r="V175" s="31"/>
      <c r="W175" s="30"/>
      <c r="X175" s="50"/>
      <c r="Y175" s="51">
        <v>48405</v>
      </c>
      <c r="Z175" s="31"/>
      <c r="AA175" s="30"/>
      <c r="AB175" s="50"/>
      <c r="AC175" s="51">
        <v>534531</v>
      </c>
      <c r="AD175" s="31"/>
    </row>
    <row r="176" spans="1:34" ht="16.5" thickTop="1" thickBot="1" x14ac:dyDescent="0.3">
      <c r="A176" s="39"/>
      <c r="B176" s="26" t="s">
        <v>454</v>
      </c>
      <c r="C176" s="26"/>
      <c r="D176" s="62" t="s">
        <v>311</v>
      </c>
      <c r="E176" s="63">
        <v>120751</v>
      </c>
      <c r="F176" s="27"/>
      <c r="G176" s="26"/>
      <c r="H176" s="62" t="s">
        <v>311</v>
      </c>
      <c r="I176" s="63">
        <v>256955</v>
      </c>
      <c r="J176" s="27"/>
      <c r="K176" s="26"/>
      <c r="L176" s="62" t="s">
        <v>311</v>
      </c>
      <c r="M176" s="63">
        <v>61144</v>
      </c>
      <c r="N176" s="27"/>
      <c r="O176" s="26"/>
      <c r="P176" s="62" t="s">
        <v>311</v>
      </c>
      <c r="Q176" s="63">
        <v>50511</v>
      </c>
      <c r="R176" s="27"/>
      <c r="S176" s="26"/>
      <c r="T176" s="62" t="s">
        <v>311</v>
      </c>
      <c r="U176" s="63">
        <v>5963</v>
      </c>
      <c r="V176" s="27"/>
      <c r="W176" s="26"/>
      <c r="X176" s="62" t="s">
        <v>311</v>
      </c>
      <c r="Y176" s="63">
        <v>49911</v>
      </c>
      <c r="Z176" s="27"/>
      <c r="AA176" s="26"/>
      <c r="AB176" s="62" t="s">
        <v>311</v>
      </c>
      <c r="AC176" s="63">
        <v>545235</v>
      </c>
      <c r="AD176" s="27"/>
    </row>
    <row r="177" spans="1:30" ht="15.75" thickTop="1" x14ac:dyDescent="0.25">
      <c r="A177" s="39"/>
      <c r="B177" s="58"/>
      <c r="C177" s="58"/>
      <c r="D177" s="30"/>
      <c r="E177" s="29"/>
      <c r="F177" s="31"/>
      <c r="G177" s="58"/>
      <c r="H177" s="30"/>
      <c r="I177" s="29"/>
      <c r="J177" s="31"/>
      <c r="K177" s="58"/>
      <c r="L177" s="30"/>
      <c r="M177" s="29"/>
      <c r="N177" s="31"/>
      <c r="O177" s="58"/>
      <c r="P177" s="30"/>
      <c r="Q177" s="29"/>
      <c r="R177" s="31"/>
      <c r="S177" s="58"/>
      <c r="T177" s="30"/>
      <c r="U177" s="29"/>
      <c r="V177" s="31"/>
      <c r="W177" s="58"/>
      <c r="X177" s="30"/>
      <c r="Y177" s="29"/>
      <c r="Z177" s="31"/>
      <c r="AA177" s="58"/>
      <c r="AB177" s="30"/>
      <c r="AC177" s="29"/>
      <c r="AD177" s="31"/>
    </row>
    <row r="178" spans="1:30" x14ac:dyDescent="0.25">
      <c r="A178" s="39"/>
      <c r="B178" s="82" t="s">
        <v>486</v>
      </c>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0"/>
    </row>
    <row r="179" spans="1:30" x14ac:dyDescent="0.25">
      <c r="A179" s="39"/>
      <c r="B179" s="30" t="s">
        <v>456</v>
      </c>
      <c r="C179" s="30"/>
      <c r="D179" s="30" t="s">
        <v>311</v>
      </c>
      <c r="E179" s="49">
        <v>5666</v>
      </c>
      <c r="F179" s="31"/>
      <c r="G179" s="30"/>
      <c r="H179" s="30" t="s">
        <v>311</v>
      </c>
      <c r="I179" s="49">
        <v>3729</v>
      </c>
      <c r="J179" s="31"/>
      <c r="K179" s="30"/>
      <c r="L179" s="30" t="s">
        <v>311</v>
      </c>
      <c r="M179" s="49">
        <v>1591</v>
      </c>
      <c r="N179" s="31"/>
      <c r="O179" s="30"/>
      <c r="P179" s="30" t="s">
        <v>311</v>
      </c>
      <c r="Q179" s="49">
        <v>5575</v>
      </c>
      <c r="R179" s="31"/>
      <c r="S179" s="30"/>
      <c r="T179" s="30" t="s">
        <v>311</v>
      </c>
      <c r="U179" s="29">
        <v>943</v>
      </c>
      <c r="V179" s="31"/>
      <c r="W179" s="30"/>
      <c r="X179" s="30" t="s">
        <v>311</v>
      </c>
      <c r="Y179" s="49">
        <v>1253</v>
      </c>
      <c r="Z179" s="31"/>
      <c r="AA179" s="30"/>
      <c r="AB179" s="30" t="s">
        <v>311</v>
      </c>
      <c r="AC179" s="49">
        <v>18757</v>
      </c>
      <c r="AD179" s="31"/>
    </row>
    <row r="180" spans="1:30" ht="15.75" thickBot="1" x14ac:dyDescent="0.3">
      <c r="A180" s="39"/>
      <c r="B180" s="26" t="s">
        <v>457</v>
      </c>
      <c r="C180" s="26"/>
      <c r="D180" s="66"/>
      <c r="E180" s="67">
        <v>104978</v>
      </c>
      <c r="F180" s="27"/>
      <c r="G180" s="26"/>
      <c r="H180" s="66"/>
      <c r="I180" s="67">
        <v>231567</v>
      </c>
      <c r="J180" s="27"/>
      <c r="K180" s="26"/>
      <c r="L180" s="66"/>
      <c r="M180" s="67">
        <v>50139</v>
      </c>
      <c r="N180" s="27"/>
      <c r="O180" s="26"/>
      <c r="P180" s="66"/>
      <c r="Q180" s="67">
        <v>47234</v>
      </c>
      <c r="R180" s="27"/>
      <c r="S180" s="26"/>
      <c r="T180" s="66"/>
      <c r="U180" s="67">
        <v>9501</v>
      </c>
      <c r="V180" s="27"/>
      <c r="W180" s="26"/>
      <c r="X180" s="66"/>
      <c r="Y180" s="67">
        <v>52826</v>
      </c>
      <c r="Z180" s="27"/>
      <c r="AA180" s="26"/>
      <c r="AB180" s="66"/>
      <c r="AC180" s="67">
        <v>496245</v>
      </c>
      <c r="AD180" s="27"/>
    </row>
    <row r="181" spans="1:30" ht="16.5" thickTop="1" thickBot="1" x14ac:dyDescent="0.3">
      <c r="A181" s="39"/>
      <c r="B181" s="30" t="s">
        <v>454</v>
      </c>
      <c r="C181" s="30"/>
      <c r="D181" s="55" t="s">
        <v>311</v>
      </c>
      <c r="E181" s="56">
        <v>110644</v>
      </c>
      <c r="F181" s="31"/>
      <c r="G181" s="30"/>
      <c r="H181" s="55" t="s">
        <v>311</v>
      </c>
      <c r="I181" s="56">
        <v>235296</v>
      </c>
      <c r="J181" s="31"/>
      <c r="K181" s="30"/>
      <c r="L181" s="55" t="s">
        <v>311</v>
      </c>
      <c r="M181" s="56">
        <v>51730</v>
      </c>
      <c r="N181" s="31"/>
      <c r="O181" s="30"/>
      <c r="P181" s="55" t="s">
        <v>311</v>
      </c>
      <c r="Q181" s="56">
        <v>52809</v>
      </c>
      <c r="R181" s="31"/>
      <c r="S181" s="30"/>
      <c r="T181" s="55" t="s">
        <v>311</v>
      </c>
      <c r="U181" s="56">
        <v>10444</v>
      </c>
      <c r="V181" s="31"/>
      <c r="W181" s="30"/>
      <c r="X181" s="55" t="s">
        <v>311</v>
      </c>
      <c r="Y181" s="56">
        <v>54079</v>
      </c>
      <c r="Z181" s="31"/>
      <c r="AA181" s="30"/>
      <c r="AB181" s="55" t="s">
        <v>311</v>
      </c>
      <c r="AC181" s="56">
        <v>515002</v>
      </c>
      <c r="AD181" s="31"/>
    </row>
    <row r="182" spans="1:30" ht="15.75" thickTop="1" x14ac:dyDescent="0.25">
      <c r="A182" s="39"/>
      <c r="B182" s="82" t="s">
        <v>487</v>
      </c>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0"/>
    </row>
    <row r="183" spans="1:30" x14ac:dyDescent="0.25">
      <c r="A183" s="39"/>
      <c r="B183" s="30" t="s">
        <v>456</v>
      </c>
      <c r="C183" s="30"/>
      <c r="D183" s="30" t="s">
        <v>311</v>
      </c>
      <c r="E183" s="49">
        <v>3288</v>
      </c>
      <c r="F183" s="31"/>
      <c r="G183" s="30"/>
      <c r="H183" s="30" t="s">
        <v>311</v>
      </c>
      <c r="I183" s="49">
        <v>3042</v>
      </c>
      <c r="J183" s="31"/>
      <c r="K183" s="30"/>
      <c r="L183" s="30" t="s">
        <v>311</v>
      </c>
      <c r="M183" s="29" t="s">
        <v>325</v>
      </c>
      <c r="N183" s="31"/>
      <c r="O183" s="30"/>
      <c r="P183" s="30" t="s">
        <v>311</v>
      </c>
      <c r="Q183" s="49">
        <v>4823</v>
      </c>
      <c r="R183" s="31"/>
      <c r="S183" s="30"/>
      <c r="T183" s="30" t="s">
        <v>311</v>
      </c>
      <c r="U183" s="49">
        <v>1097</v>
      </c>
      <c r="V183" s="31"/>
      <c r="W183" s="30"/>
      <c r="X183" s="30" t="s">
        <v>311</v>
      </c>
      <c r="Y183" s="49">
        <v>1131</v>
      </c>
      <c r="Z183" s="31"/>
      <c r="AA183" s="30"/>
      <c r="AB183" s="30" t="s">
        <v>311</v>
      </c>
      <c r="AC183" s="49">
        <v>13381</v>
      </c>
      <c r="AD183" s="31"/>
    </row>
    <row r="184" spans="1:30" ht="15.75" thickBot="1" x14ac:dyDescent="0.3">
      <c r="A184" s="39"/>
      <c r="B184" s="26" t="s">
        <v>457</v>
      </c>
      <c r="C184" s="26"/>
      <c r="D184" s="66"/>
      <c r="E184" s="67">
        <v>85522</v>
      </c>
      <c r="F184" s="27"/>
      <c r="G184" s="26"/>
      <c r="H184" s="66"/>
      <c r="I184" s="67">
        <v>185384</v>
      </c>
      <c r="J184" s="27"/>
      <c r="K184" s="26"/>
      <c r="L184" s="66"/>
      <c r="M184" s="67">
        <v>52747</v>
      </c>
      <c r="N184" s="27"/>
      <c r="O184" s="26"/>
      <c r="P184" s="66"/>
      <c r="Q184" s="67">
        <v>46443</v>
      </c>
      <c r="R184" s="27"/>
      <c r="S184" s="26"/>
      <c r="T184" s="66"/>
      <c r="U184" s="67">
        <v>6489</v>
      </c>
      <c r="V184" s="27"/>
      <c r="W184" s="26"/>
      <c r="X184" s="66"/>
      <c r="Y184" s="67">
        <v>58262</v>
      </c>
      <c r="Z184" s="27"/>
      <c r="AA184" s="26"/>
      <c r="AB184" s="66"/>
      <c r="AC184" s="67">
        <v>434847</v>
      </c>
      <c r="AD184" s="27"/>
    </row>
    <row r="185" spans="1:30" ht="16.5" thickTop="1" thickBot="1" x14ac:dyDescent="0.3">
      <c r="A185" s="39"/>
      <c r="B185" s="30" t="s">
        <v>454</v>
      </c>
      <c r="C185" s="30"/>
      <c r="D185" s="55" t="s">
        <v>311</v>
      </c>
      <c r="E185" s="56">
        <v>88810</v>
      </c>
      <c r="F185" s="31"/>
      <c r="G185" s="30"/>
      <c r="H185" s="55" t="s">
        <v>311</v>
      </c>
      <c r="I185" s="56">
        <v>188426</v>
      </c>
      <c r="J185" s="31"/>
      <c r="K185" s="30"/>
      <c r="L185" s="55" t="s">
        <v>311</v>
      </c>
      <c r="M185" s="56">
        <v>52747</v>
      </c>
      <c r="N185" s="31"/>
      <c r="O185" s="30"/>
      <c r="P185" s="55" t="s">
        <v>311</v>
      </c>
      <c r="Q185" s="56">
        <v>51266</v>
      </c>
      <c r="R185" s="31"/>
      <c r="S185" s="30"/>
      <c r="T185" s="55" t="s">
        <v>311</v>
      </c>
      <c r="U185" s="56">
        <v>7586</v>
      </c>
      <c r="V185" s="31"/>
      <c r="W185" s="30"/>
      <c r="X185" s="55" t="s">
        <v>311</v>
      </c>
      <c r="Y185" s="56">
        <v>59393</v>
      </c>
      <c r="Z185" s="31"/>
      <c r="AA185" s="30"/>
      <c r="AB185" s="55" t="s">
        <v>311</v>
      </c>
      <c r="AC185" s="56">
        <v>448228</v>
      </c>
      <c r="AD185" s="31"/>
    </row>
  </sheetData>
  <mergeCells count="158">
    <mergeCell ref="B171:AH171"/>
    <mergeCell ref="A106:A125"/>
    <mergeCell ref="B106:AH106"/>
    <mergeCell ref="B107:AH107"/>
    <mergeCell ref="A126:A185"/>
    <mergeCell ref="B126:AH126"/>
    <mergeCell ref="B127:AH127"/>
    <mergeCell ref="B141:AH141"/>
    <mergeCell ref="B155:AH155"/>
    <mergeCell ref="B169:AH169"/>
    <mergeCell ref="B170:AH170"/>
    <mergeCell ref="A83:A105"/>
    <mergeCell ref="B83:AH83"/>
    <mergeCell ref="B84:AH84"/>
    <mergeCell ref="B91:AH91"/>
    <mergeCell ref="B92:AH92"/>
    <mergeCell ref="B99:AH99"/>
    <mergeCell ref="B100:AH100"/>
    <mergeCell ref="A52:A71"/>
    <mergeCell ref="B52:AH52"/>
    <mergeCell ref="B53:AH53"/>
    <mergeCell ref="A72:A82"/>
    <mergeCell ref="B72:AH72"/>
    <mergeCell ref="B73:AH73"/>
    <mergeCell ref="B5:AH5"/>
    <mergeCell ref="A20:A31"/>
    <mergeCell ref="B20:AH20"/>
    <mergeCell ref="B21:AH21"/>
    <mergeCell ref="A32:A51"/>
    <mergeCell ref="B32:AH32"/>
    <mergeCell ref="B33:AH33"/>
    <mergeCell ref="AB172:AC172"/>
    <mergeCell ref="B173:AC173"/>
    <mergeCell ref="B178:AC178"/>
    <mergeCell ref="B182:AC182"/>
    <mergeCell ref="A1:A2"/>
    <mergeCell ref="B1:AH1"/>
    <mergeCell ref="B2:AH2"/>
    <mergeCell ref="B3:AH3"/>
    <mergeCell ref="A4:A19"/>
    <mergeCell ref="B4:AH4"/>
    <mergeCell ref="D172:E172"/>
    <mergeCell ref="H172:I172"/>
    <mergeCell ref="L172:M172"/>
    <mergeCell ref="P172:Q172"/>
    <mergeCell ref="T172:U172"/>
    <mergeCell ref="X172:Y172"/>
    <mergeCell ref="AB156:AC156"/>
    <mergeCell ref="AF156:AG156"/>
    <mergeCell ref="D157:E157"/>
    <mergeCell ref="H157:I157"/>
    <mergeCell ref="L157:M157"/>
    <mergeCell ref="P157:Q157"/>
    <mergeCell ref="T157:U157"/>
    <mergeCell ref="X157:Y157"/>
    <mergeCell ref="AB157:AC157"/>
    <mergeCell ref="AF157:AG157"/>
    <mergeCell ref="D156:E156"/>
    <mergeCell ref="H156:I156"/>
    <mergeCell ref="L156:M156"/>
    <mergeCell ref="P156:Q156"/>
    <mergeCell ref="T156:U156"/>
    <mergeCell ref="X156:Y156"/>
    <mergeCell ref="AB142:AC142"/>
    <mergeCell ref="AF142:AG142"/>
    <mergeCell ref="D143:E143"/>
    <mergeCell ref="H143:I143"/>
    <mergeCell ref="L143:M143"/>
    <mergeCell ref="P143:Q143"/>
    <mergeCell ref="T143:U143"/>
    <mergeCell ref="X143:Y143"/>
    <mergeCell ref="AB143:AC143"/>
    <mergeCell ref="AF143:AG143"/>
    <mergeCell ref="D142:E142"/>
    <mergeCell ref="H142:I142"/>
    <mergeCell ref="L142:M142"/>
    <mergeCell ref="P142:Q142"/>
    <mergeCell ref="T142:U142"/>
    <mergeCell ref="X142:Y142"/>
    <mergeCell ref="AB128:AC128"/>
    <mergeCell ref="AF128:AG128"/>
    <mergeCell ref="D129:E129"/>
    <mergeCell ref="H129:I129"/>
    <mergeCell ref="L129:M129"/>
    <mergeCell ref="P129:Q129"/>
    <mergeCell ref="T129:U129"/>
    <mergeCell ref="X129:Y129"/>
    <mergeCell ref="AB129:AC129"/>
    <mergeCell ref="AF129:AG129"/>
    <mergeCell ref="D128:E128"/>
    <mergeCell ref="H128:I128"/>
    <mergeCell ref="L128:M128"/>
    <mergeCell ref="P128:Q128"/>
    <mergeCell ref="T128:U128"/>
    <mergeCell ref="X128:Y128"/>
    <mergeCell ref="P108:Q108"/>
    <mergeCell ref="T108:U108"/>
    <mergeCell ref="X108:Y108"/>
    <mergeCell ref="D109:E109"/>
    <mergeCell ref="H109:I109"/>
    <mergeCell ref="L109:M109"/>
    <mergeCell ref="P109:Q109"/>
    <mergeCell ref="T109:U109"/>
    <mergeCell ref="X109:Y109"/>
    <mergeCell ref="D101:M101"/>
    <mergeCell ref="D102:E102"/>
    <mergeCell ref="H102:I102"/>
    <mergeCell ref="L102:M102"/>
    <mergeCell ref="D108:E108"/>
    <mergeCell ref="H108:I108"/>
    <mergeCell ref="L108:M108"/>
    <mergeCell ref="D85:M85"/>
    <mergeCell ref="D86:E86"/>
    <mergeCell ref="H86:I86"/>
    <mergeCell ref="L86:M86"/>
    <mergeCell ref="D93:M93"/>
    <mergeCell ref="D94:E94"/>
    <mergeCell ref="H94:I94"/>
    <mergeCell ref="L94:M94"/>
    <mergeCell ref="D74:I74"/>
    <mergeCell ref="L74:Q74"/>
    <mergeCell ref="T74:Y74"/>
    <mergeCell ref="D75:E75"/>
    <mergeCell ref="H75:I75"/>
    <mergeCell ref="L75:M75"/>
    <mergeCell ref="P75:Q75"/>
    <mergeCell ref="T75:U75"/>
    <mergeCell ref="X75:Y75"/>
    <mergeCell ref="D54:E54"/>
    <mergeCell ref="H54:I54"/>
    <mergeCell ref="L54:M54"/>
    <mergeCell ref="P54:Q54"/>
    <mergeCell ref="T54:U54"/>
    <mergeCell ref="D55:E55"/>
    <mergeCell ref="H55:I55"/>
    <mergeCell ref="L55:M55"/>
    <mergeCell ref="P55:Q55"/>
    <mergeCell ref="T55:U55"/>
    <mergeCell ref="T34:U34"/>
    <mergeCell ref="X34:Y34"/>
    <mergeCell ref="D35:E35"/>
    <mergeCell ref="H35:I35"/>
    <mergeCell ref="L35:M35"/>
    <mergeCell ref="P35:Q35"/>
    <mergeCell ref="T35:U35"/>
    <mergeCell ref="X35:Y35"/>
    <mergeCell ref="D23:E23"/>
    <mergeCell ref="H23:I23"/>
    <mergeCell ref="D34:E34"/>
    <mergeCell ref="H34:I34"/>
    <mergeCell ref="L34:M34"/>
    <mergeCell ref="P34:Q34"/>
    <mergeCell ref="D6:E6"/>
    <mergeCell ref="H6:I6"/>
    <mergeCell ref="D7:E7"/>
    <mergeCell ref="H7:I7"/>
    <mergeCell ref="D22:E22"/>
    <mergeCell ref="H22:I2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3" max="3" width="20.7109375" customWidth="1"/>
    <col min="4" max="4" width="4.140625" customWidth="1"/>
    <col min="5" max="5" width="11" customWidth="1"/>
    <col min="6" max="6" width="3.42578125" customWidth="1"/>
    <col min="7" max="7" width="20.7109375" customWidth="1"/>
    <col min="8" max="8" width="4.140625" customWidth="1"/>
    <col min="9" max="9" width="9.28515625" customWidth="1"/>
    <col min="10" max="10" width="3.42578125" customWidth="1"/>
    <col min="11" max="11" width="20.7109375" customWidth="1"/>
    <col min="12" max="12" width="4.140625" customWidth="1"/>
    <col min="13" max="13" width="9.28515625" customWidth="1"/>
    <col min="14" max="14" width="3.42578125" customWidth="1"/>
    <col min="15" max="15" width="20.7109375" customWidth="1"/>
    <col min="16" max="16" width="4.140625" customWidth="1"/>
    <col min="17" max="17" width="11" customWidth="1"/>
    <col min="18" max="18" width="3.42578125" customWidth="1"/>
  </cols>
  <sheetData>
    <row r="1" spans="1:18" ht="15" customHeight="1" x14ac:dyDescent="0.25">
      <c r="A1" s="8" t="s">
        <v>998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489</v>
      </c>
      <c r="B3" s="38"/>
      <c r="C3" s="38"/>
      <c r="D3" s="38"/>
      <c r="E3" s="38"/>
      <c r="F3" s="38"/>
      <c r="G3" s="38"/>
      <c r="H3" s="38"/>
      <c r="I3" s="38"/>
      <c r="J3" s="38"/>
      <c r="K3" s="38"/>
      <c r="L3" s="38"/>
      <c r="M3" s="38"/>
      <c r="N3" s="38"/>
      <c r="O3" s="38"/>
      <c r="P3" s="38"/>
      <c r="Q3" s="38"/>
      <c r="R3" s="38"/>
    </row>
    <row r="4" spans="1:18" ht="25.5" customHeight="1" x14ac:dyDescent="0.25">
      <c r="A4" s="39" t="s">
        <v>999</v>
      </c>
      <c r="B4" s="41" t="s">
        <v>493</v>
      </c>
      <c r="C4" s="41"/>
      <c r="D4" s="41"/>
      <c r="E4" s="41"/>
      <c r="F4" s="41"/>
      <c r="G4" s="41"/>
      <c r="H4" s="41"/>
      <c r="I4" s="41"/>
      <c r="J4" s="41"/>
      <c r="K4" s="41"/>
      <c r="L4" s="41"/>
      <c r="M4" s="41"/>
      <c r="N4" s="41"/>
      <c r="O4" s="41"/>
      <c r="P4" s="41"/>
      <c r="Q4" s="41"/>
      <c r="R4" s="41"/>
    </row>
    <row r="5" spans="1:18" x14ac:dyDescent="0.25">
      <c r="A5" s="39"/>
      <c r="B5" s="84"/>
      <c r="C5" s="84"/>
      <c r="D5" s="84"/>
      <c r="E5" s="84"/>
      <c r="F5" s="84"/>
      <c r="G5" s="84"/>
      <c r="H5" s="84"/>
      <c r="I5" s="84"/>
      <c r="J5" s="84"/>
      <c r="K5" s="84"/>
      <c r="L5" s="84"/>
      <c r="M5" s="84"/>
      <c r="N5" s="84"/>
      <c r="O5" s="84"/>
      <c r="P5" s="84"/>
      <c r="Q5" s="84"/>
      <c r="R5" s="84"/>
    </row>
    <row r="6" spans="1:18" x14ac:dyDescent="0.25">
      <c r="A6" s="39"/>
      <c r="B6" s="18"/>
      <c r="C6" s="18"/>
      <c r="D6" s="33"/>
      <c r="E6" s="33"/>
      <c r="F6" s="33"/>
      <c r="G6" s="33"/>
      <c r="H6" s="33"/>
      <c r="I6" s="33"/>
      <c r="J6" s="33"/>
      <c r="K6" s="33"/>
      <c r="L6" s="33"/>
      <c r="M6" s="33"/>
      <c r="N6" s="33"/>
      <c r="O6" s="33"/>
      <c r="P6" s="33"/>
      <c r="Q6" s="33"/>
      <c r="R6" s="23"/>
    </row>
    <row r="7" spans="1:18" ht="15.75" thickBot="1" x14ac:dyDescent="0.3">
      <c r="A7" s="39"/>
      <c r="B7" s="18"/>
      <c r="C7" s="19"/>
      <c r="D7" s="74">
        <v>41639</v>
      </c>
      <c r="E7" s="74"/>
      <c r="F7" s="22"/>
      <c r="G7" s="19"/>
      <c r="H7" s="32" t="s">
        <v>494</v>
      </c>
      <c r="I7" s="32"/>
      <c r="J7" s="22"/>
      <c r="K7" s="19"/>
      <c r="L7" s="32" t="s">
        <v>495</v>
      </c>
      <c r="M7" s="32"/>
      <c r="N7" s="22"/>
      <c r="O7" s="19"/>
      <c r="P7" s="74">
        <v>42004</v>
      </c>
      <c r="Q7" s="74"/>
      <c r="R7" s="22"/>
    </row>
    <row r="8" spans="1:18" ht="15.75" thickTop="1" x14ac:dyDescent="0.25">
      <c r="A8" s="39"/>
      <c r="B8" s="18"/>
      <c r="C8" s="18"/>
      <c r="D8" s="34"/>
      <c r="E8" s="34"/>
      <c r="F8" s="23"/>
      <c r="G8" s="18"/>
      <c r="H8" s="34"/>
      <c r="I8" s="34"/>
      <c r="J8" s="23"/>
      <c r="K8" s="18"/>
      <c r="L8" s="34"/>
      <c r="M8" s="34"/>
      <c r="N8" s="23"/>
      <c r="O8" s="18"/>
      <c r="P8" s="34"/>
      <c r="Q8" s="34"/>
      <c r="R8" s="23"/>
    </row>
    <row r="9" spans="1:18" x14ac:dyDescent="0.25">
      <c r="A9" s="39"/>
      <c r="B9" s="26" t="s">
        <v>496</v>
      </c>
      <c r="C9" s="25"/>
      <c r="D9" s="26" t="s">
        <v>311</v>
      </c>
      <c r="E9" s="47">
        <v>1968</v>
      </c>
      <c r="F9" s="27"/>
      <c r="G9" s="25"/>
      <c r="H9" s="26" t="s">
        <v>311</v>
      </c>
      <c r="I9" s="25">
        <v>244</v>
      </c>
      <c r="J9" s="27"/>
      <c r="K9" s="25"/>
      <c r="L9" s="26" t="s">
        <v>311</v>
      </c>
      <c r="M9" s="25" t="s">
        <v>497</v>
      </c>
      <c r="N9" s="27" t="s">
        <v>313</v>
      </c>
      <c r="O9" s="25"/>
      <c r="P9" s="26" t="s">
        <v>311</v>
      </c>
      <c r="Q9" s="47">
        <v>1862</v>
      </c>
      <c r="R9" s="27"/>
    </row>
    <row r="10" spans="1:18" ht="15.75" thickBot="1" x14ac:dyDescent="0.3">
      <c r="A10" s="39"/>
      <c r="B10" s="30" t="s">
        <v>498</v>
      </c>
      <c r="C10" s="29"/>
      <c r="D10" s="50"/>
      <c r="E10" s="52" t="s">
        <v>325</v>
      </c>
      <c r="F10" s="31"/>
      <c r="G10" s="29"/>
      <c r="H10" s="50"/>
      <c r="I10" s="52" t="s">
        <v>325</v>
      </c>
      <c r="J10" s="31"/>
      <c r="K10" s="29"/>
      <c r="L10" s="50"/>
      <c r="M10" s="52" t="s">
        <v>325</v>
      </c>
      <c r="N10" s="31"/>
      <c r="O10" s="29"/>
      <c r="P10" s="50"/>
      <c r="Q10" s="52" t="s">
        <v>325</v>
      </c>
      <c r="R10" s="31"/>
    </row>
    <row r="11" spans="1:18" ht="27.75" thickTop="1" thickBot="1" x14ac:dyDescent="0.3">
      <c r="A11" s="39"/>
      <c r="B11" s="78" t="s">
        <v>499</v>
      </c>
      <c r="C11" s="25"/>
      <c r="D11" s="62" t="s">
        <v>311</v>
      </c>
      <c r="E11" s="63">
        <v>1968</v>
      </c>
      <c r="F11" s="27"/>
      <c r="G11" s="25"/>
      <c r="H11" s="62" t="s">
        <v>311</v>
      </c>
      <c r="I11" s="64">
        <v>244</v>
      </c>
      <c r="J11" s="27"/>
      <c r="K11" s="25"/>
      <c r="L11" s="62" t="s">
        <v>311</v>
      </c>
      <c r="M11" s="64" t="s">
        <v>497</v>
      </c>
      <c r="N11" s="27" t="s">
        <v>313</v>
      </c>
      <c r="O11" s="25"/>
      <c r="P11" s="62" t="s">
        <v>311</v>
      </c>
      <c r="Q11" s="63">
        <v>1862</v>
      </c>
      <c r="R11" s="27"/>
    </row>
    <row r="12" spans="1:18" ht="15.75" thickTop="1" x14ac:dyDescent="0.25">
      <c r="A12" s="39"/>
      <c r="B12" s="38"/>
      <c r="C12" s="38"/>
      <c r="D12" s="38"/>
      <c r="E12" s="38"/>
      <c r="F12" s="38"/>
      <c r="G12" s="38"/>
      <c r="H12" s="38"/>
      <c r="I12" s="38"/>
      <c r="J12" s="38"/>
      <c r="K12" s="38"/>
      <c r="L12" s="38"/>
      <c r="M12" s="38"/>
      <c r="N12" s="38"/>
      <c r="O12" s="38"/>
      <c r="P12" s="38"/>
      <c r="Q12" s="38"/>
      <c r="R12" s="38"/>
    </row>
    <row r="13" spans="1:18" x14ac:dyDescent="0.25">
      <c r="A13" s="39"/>
      <c r="B13" s="18"/>
      <c r="C13" s="18"/>
      <c r="D13" s="33"/>
      <c r="E13" s="33"/>
      <c r="F13" s="33"/>
      <c r="G13" s="33"/>
      <c r="H13" s="33"/>
      <c r="I13" s="33"/>
      <c r="J13" s="33"/>
      <c r="K13" s="33"/>
      <c r="L13" s="33"/>
      <c r="M13" s="33"/>
      <c r="N13" s="33"/>
      <c r="O13" s="33"/>
      <c r="P13" s="33"/>
      <c r="Q13" s="33"/>
      <c r="R13" s="23"/>
    </row>
    <row r="14" spans="1:18" ht="15.75" thickBot="1" x14ac:dyDescent="0.3">
      <c r="A14" s="39"/>
      <c r="B14" s="18"/>
      <c r="C14" s="19"/>
      <c r="D14" s="74">
        <v>41274</v>
      </c>
      <c r="E14" s="74"/>
      <c r="F14" s="22"/>
      <c r="G14" s="19"/>
      <c r="H14" s="32" t="s">
        <v>494</v>
      </c>
      <c r="I14" s="32"/>
      <c r="J14" s="22"/>
      <c r="K14" s="19"/>
      <c r="L14" s="32" t="s">
        <v>495</v>
      </c>
      <c r="M14" s="32"/>
      <c r="N14" s="22"/>
      <c r="O14" s="19"/>
      <c r="P14" s="74">
        <v>41639</v>
      </c>
      <c r="Q14" s="74"/>
      <c r="R14" s="22"/>
    </row>
    <row r="15" spans="1:18" ht="15.75" thickTop="1" x14ac:dyDescent="0.25">
      <c r="A15" s="39"/>
      <c r="B15" s="18"/>
      <c r="C15" s="18"/>
      <c r="D15" s="34"/>
      <c r="E15" s="34"/>
      <c r="F15" s="23"/>
      <c r="G15" s="18"/>
      <c r="H15" s="34"/>
      <c r="I15" s="34"/>
      <c r="J15" s="23"/>
      <c r="K15" s="18"/>
      <c r="L15" s="34"/>
      <c r="M15" s="34"/>
      <c r="N15" s="23"/>
      <c r="O15" s="18"/>
      <c r="P15" s="34"/>
      <c r="Q15" s="34"/>
      <c r="R15" s="23"/>
    </row>
    <row r="16" spans="1:18" x14ac:dyDescent="0.25">
      <c r="A16" s="39"/>
      <c r="B16" s="26" t="s">
        <v>496</v>
      </c>
      <c r="C16" s="25"/>
      <c r="D16" s="26" t="s">
        <v>311</v>
      </c>
      <c r="E16" s="47">
        <v>1760</v>
      </c>
      <c r="F16" s="27"/>
      <c r="G16" s="25"/>
      <c r="H16" s="26" t="s">
        <v>311</v>
      </c>
      <c r="I16" s="25">
        <v>625</v>
      </c>
      <c r="J16" s="27"/>
      <c r="K16" s="25"/>
      <c r="L16" s="26" t="s">
        <v>311</v>
      </c>
      <c r="M16" s="25" t="s">
        <v>500</v>
      </c>
      <c r="N16" s="27" t="s">
        <v>313</v>
      </c>
      <c r="O16" s="25"/>
      <c r="P16" s="26" t="s">
        <v>311</v>
      </c>
      <c r="Q16" s="47">
        <v>1968</v>
      </c>
      <c r="R16" s="27"/>
    </row>
    <row r="17" spans="1:18" ht="15.75" thickBot="1" x14ac:dyDescent="0.3">
      <c r="A17" s="39"/>
      <c r="B17" s="30" t="s">
        <v>498</v>
      </c>
      <c r="C17" s="29"/>
      <c r="D17" s="50"/>
      <c r="E17" s="52" t="s">
        <v>501</v>
      </c>
      <c r="F17" s="31" t="s">
        <v>313</v>
      </c>
      <c r="G17" s="29"/>
      <c r="H17" s="50"/>
      <c r="I17" s="52" t="s">
        <v>325</v>
      </c>
      <c r="J17" s="31"/>
      <c r="K17" s="29"/>
      <c r="L17" s="50"/>
      <c r="M17" s="52">
        <v>536</v>
      </c>
      <c r="N17" s="31"/>
      <c r="O17" s="29"/>
      <c r="P17" s="50"/>
      <c r="Q17" s="52" t="s">
        <v>325</v>
      </c>
      <c r="R17" s="31"/>
    </row>
    <row r="18" spans="1:18" ht="27.75" thickTop="1" thickBot="1" x14ac:dyDescent="0.3">
      <c r="A18" s="39"/>
      <c r="B18" s="78" t="s">
        <v>499</v>
      </c>
      <c r="C18" s="25"/>
      <c r="D18" s="62" t="s">
        <v>311</v>
      </c>
      <c r="E18" s="63">
        <v>1224</v>
      </c>
      <c r="F18" s="27"/>
      <c r="G18" s="25"/>
      <c r="H18" s="62" t="s">
        <v>311</v>
      </c>
      <c r="I18" s="64">
        <v>625</v>
      </c>
      <c r="J18" s="27"/>
      <c r="K18" s="25"/>
      <c r="L18" s="62" t="s">
        <v>311</v>
      </c>
      <c r="M18" s="64">
        <v>119</v>
      </c>
      <c r="N18" s="27"/>
      <c r="O18" s="25"/>
      <c r="P18" s="62" t="s">
        <v>311</v>
      </c>
      <c r="Q18" s="63">
        <v>1968</v>
      </c>
      <c r="R18" s="27"/>
    </row>
    <row r="19" spans="1:18" ht="15.75" thickTop="1" x14ac:dyDescent="0.25">
      <c r="A19" s="39"/>
      <c r="B19" s="84"/>
      <c r="C19" s="84"/>
      <c r="D19" s="84"/>
      <c r="E19" s="84"/>
      <c r="F19" s="84"/>
      <c r="G19" s="84"/>
      <c r="H19" s="84"/>
      <c r="I19" s="84"/>
      <c r="J19" s="84"/>
      <c r="K19" s="84"/>
      <c r="L19" s="84"/>
      <c r="M19" s="84"/>
      <c r="N19" s="84"/>
      <c r="O19" s="84"/>
      <c r="P19" s="84"/>
      <c r="Q19" s="84"/>
      <c r="R19" s="84"/>
    </row>
    <row r="20" spans="1:18" x14ac:dyDescent="0.25">
      <c r="A20" s="39"/>
      <c r="B20" s="18"/>
      <c r="C20" s="18"/>
      <c r="D20" s="33"/>
      <c r="E20" s="33"/>
      <c r="F20" s="33"/>
      <c r="G20" s="33"/>
      <c r="H20" s="33"/>
      <c r="I20" s="33"/>
      <c r="J20" s="33"/>
      <c r="K20" s="33"/>
      <c r="L20" s="33"/>
      <c r="M20" s="33"/>
      <c r="N20" s="33"/>
      <c r="O20" s="33"/>
      <c r="P20" s="33"/>
      <c r="Q20" s="33"/>
      <c r="R20" s="23"/>
    </row>
    <row r="21" spans="1:18" ht="15.75" thickBot="1" x14ac:dyDescent="0.3">
      <c r="A21" s="39"/>
      <c r="B21" s="18"/>
      <c r="C21" s="19"/>
      <c r="D21" s="74">
        <v>40908</v>
      </c>
      <c r="E21" s="74"/>
      <c r="F21" s="22"/>
      <c r="G21" s="19"/>
      <c r="H21" s="32" t="s">
        <v>494</v>
      </c>
      <c r="I21" s="32"/>
      <c r="J21" s="22"/>
      <c r="K21" s="19"/>
      <c r="L21" s="32" t="s">
        <v>495</v>
      </c>
      <c r="M21" s="32"/>
      <c r="N21" s="22"/>
      <c r="O21" s="19"/>
      <c r="P21" s="74">
        <v>41274</v>
      </c>
      <c r="Q21" s="74"/>
      <c r="R21" s="22"/>
    </row>
    <row r="22" spans="1:18" ht="15.75" thickTop="1" x14ac:dyDescent="0.25">
      <c r="A22" s="39"/>
      <c r="B22" s="18"/>
      <c r="C22" s="18"/>
      <c r="D22" s="34"/>
      <c r="E22" s="34"/>
      <c r="F22" s="23"/>
      <c r="G22" s="18"/>
      <c r="H22" s="34"/>
      <c r="I22" s="34"/>
      <c r="J22" s="23"/>
      <c r="K22" s="18"/>
      <c r="L22" s="34"/>
      <c r="M22" s="34"/>
      <c r="N22" s="23"/>
      <c r="O22" s="18"/>
      <c r="P22" s="34"/>
      <c r="Q22" s="34"/>
      <c r="R22" s="23"/>
    </row>
    <row r="23" spans="1:18" x14ac:dyDescent="0.25">
      <c r="A23" s="39"/>
      <c r="B23" s="26" t="s">
        <v>496</v>
      </c>
      <c r="C23" s="25"/>
      <c r="D23" s="26" t="s">
        <v>311</v>
      </c>
      <c r="E23" s="47">
        <v>1636</v>
      </c>
      <c r="F23" s="27"/>
      <c r="G23" s="25"/>
      <c r="H23" s="26" t="s">
        <v>311</v>
      </c>
      <c r="I23" s="25">
        <v>667</v>
      </c>
      <c r="J23" s="27"/>
      <c r="K23" s="25"/>
      <c r="L23" s="26" t="s">
        <v>311</v>
      </c>
      <c r="M23" s="25" t="s">
        <v>502</v>
      </c>
      <c r="N23" s="27" t="s">
        <v>313</v>
      </c>
      <c r="O23" s="25"/>
      <c r="P23" s="26" t="s">
        <v>311</v>
      </c>
      <c r="Q23" s="47">
        <v>1760</v>
      </c>
      <c r="R23" s="27"/>
    </row>
    <row r="24" spans="1:18" ht="15.75" thickBot="1" x14ac:dyDescent="0.3">
      <c r="A24" s="39"/>
      <c r="B24" s="30" t="s">
        <v>498</v>
      </c>
      <c r="C24" s="29"/>
      <c r="D24" s="50"/>
      <c r="E24" s="52" t="s">
        <v>503</v>
      </c>
      <c r="F24" s="31" t="s">
        <v>313</v>
      </c>
      <c r="G24" s="29"/>
      <c r="H24" s="50"/>
      <c r="I24" s="52" t="s">
        <v>504</v>
      </c>
      <c r="J24" s="31" t="s">
        <v>313</v>
      </c>
      <c r="K24" s="29"/>
      <c r="L24" s="50"/>
      <c r="M24" s="52" t="s">
        <v>325</v>
      </c>
      <c r="N24" s="31"/>
      <c r="O24" s="29"/>
      <c r="P24" s="50"/>
      <c r="Q24" s="52" t="s">
        <v>501</v>
      </c>
      <c r="R24" s="31" t="s">
        <v>313</v>
      </c>
    </row>
    <row r="25" spans="1:18" ht="27.75" thickTop="1" thickBot="1" x14ac:dyDescent="0.3">
      <c r="A25" s="39"/>
      <c r="B25" s="78" t="s">
        <v>499</v>
      </c>
      <c r="C25" s="25"/>
      <c r="D25" s="62" t="s">
        <v>311</v>
      </c>
      <c r="E25" s="63">
        <v>1289</v>
      </c>
      <c r="F25" s="27"/>
      <c r="G25" s="25"/>
      <c r="H25" s="62" t="s">
        <v>311</v>
      </c>
      <c r="I25" s="64">
        <v>478</v>
      </c>
      <c r="J25" s="27"/>
      <c r="K25" s="25"/>
      <c r="L25" s="62" t="s">
        <v>311</v>
      </c>
      <c r="M25" s="64" t="s">
        <v>502</v>
      </c>
      <c r="N25" s="27" t="s">
        <v>313</v>
      </c>
      <c r="O25" s="25"/>
      <c r="P25" s="62" t="s">
        <v>311</v>
      </c>
      <c r="Q25" s="63">
        <v>1224</v>
      </c>
      <c r="R25" s="27"/>
    </row>
  </sheetData>
  <mergeCells count="36">
    <mergeCell ref="A1:A2"/>
    <mergeCell ref="B1:R1"/>
    <mergeCell ref="B2:R2"/>
    <mergeCell ref="B3:R3"/>
    <mergeCell ref="A4:A25"/>
    <mergeCell ref="B4:R4"/>
    <mergeCell ref="B5:R5"/>
    <mergeCell ref="B12:R12"/>
    <mergeCell ref="B19:R19"/>
    <mergeCell ref="D20:Q20"/>
    <mergeCell ref="D21:E21"/>
    <mergeCell ref="H21:I21"/>
    <mergeCell ref="L21:M21"/>
    <mergeCell ref="P21:Q21"/>
    <mergeCell ref="D22:E22"/>
    <mergeCell ref="H22:I22"/>
    <mergeCell ref="L22:M22"/>
    <mergeCell ref="P22:Q22"/>
    <mergeCell ref="D13:Q13"/>
    <mergeCell ref="D14:E14"/>
    <mergeCell ref="H14:I14"/>
    <mergeCell ref="L14:M14"/>
    <mergeCell ref="P14:Q14"/>
    <mergeCell ref="D15:E15"/>
    <mergeCell ref="H15:I15"/>
    <mergeCell ref="L15:M15"/>
    <mergeCell ref="P15:Q15"/>
    <mergeCell ref="D6:Q6"/>
    <mergeCell ref="D7:E7"/>
    <mergeCell ref="H7:I7"/>
    <mergeCell ref="L7:M7"/>
    <mergeCell ref="P7:Q7"/>
    <mergeCell ref="D8:E8"/>
    <mergeCell ref="H8:I8"/>
    <mergeCell ref="L8:M8"/>
    <mergeCell ref="P8:Q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2.85546875" bestFit="1" customWidth="1"/>
    <col min="2"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1000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506</v>
      </c>
      <c r="B3" s="38"/>
      <c r="C3" s="38"/>
      <c r="D3" s="38"/>
      <c r="E3" s="38"/>
      <c r="F3" s="38"/>
      <c r="G3" s="38"/>
      <c r="H3" s="38"/>
      <c r="I3" s="38"/>
      <c r="J3" s="38"/>
    </row>
    <row r="4" spans="1:10" x14ac:dyDescent="0.25">
      <c r="A4" s="39" t="s">
        <v>1001</v>
      </c>
      <c r="B4" s="41" t="s">
        <v>508</v>
      </c>
      <c r="C4" s="41"/>
      <c r="D4" s="41"/>
      <c r="E4" s="41"/>
      <c r="F4" s="41"/>
      <c r="G4" s="41"/>
      <c r="H4" s="41"/>
      <c r="I4" s="41"/>
      <c r="J4" s="41"/>
    </row>
    <row r="5" spans="1:10" x14ac:dyDescent="0.25">
      <c r="A5" s="39"/>
      <c r="B5" s="40"/>
      <c r="C5" s="40"/>
      <c r="D5" s="40"/>
      <c r="E5" s="40"/>
      <c r="F5" s="40"/>
      <c r="G5" s="40"/>
      <c r="H5" s="40"/>
      <c r="I5" s="40"/>
      <c r="J5" s="40"/>
    </row>
    <row r="6" spans="1:10" ht="15.75" thickBot="1" x14ac:dyDescent="0.3">
      <c r="A6" s="39"/>
      <c r="B6" s="18"/>
      <c r="C6" s="19"/>
      <c r="D6" s="32">
        <v>2014</v>
      </c>
      <c r="E6" s="32"/>
      <c r="F6" s="22"/>
      <c r="G6" s="19"/>
      <c r="H6" s="32">
        <v>2013</v>
      </c>
      <c r="I6" s="32"/>
      <c r="J6" s="22"/>
    </row>
    <row r="7" spans="1:10" ht="15.75" thickTop="1" x14ac:dyDescent="0.25">
      <c r="A7" s="39"/>
      <c r="B7" s="18"/>
      <c r="C7" s="18"/>
      <c r="D7" s="34"/>
      <c r="E7" s="34"/>
      <c r="F7" s="23"/>
      <c r="G7" s="18"/>
      <c r="H7" s="34"/>
      <c r="I7" s="34"/>
      <c r="J7" s="23"/>
    </row>
    <row r="8" spans="1:10" x14ac:dyDescent="0.25">
      <c r="A8" s="39"/>
      <c r="B8" s="24" t="s">
        <v>509</v>
      </c>
      <c r="C8" s="26"/>
      <c r="D8" s="26" t="s">
        <v>311</v>
      </c>
      <c r="E8" s="47">
        <v>3003</v>
      </c>
      <c r="F8" s="27"/>
      <c r="G8" s="26"/>
      <c r="H8" s="26" t="s">
        <v>311</v>
      </c>
      <c r="I8" s="47">
        <v>3003</v>
      </c>
      <c r="J8" s="27"/>
    </row>
    <row r="9" spans="1:10" x14ac:dyDescent="0.25">
      <c r="A9" s="39"/>
      <c r="B9" s="28" t="s">
        <v>510</v>
      </c>
      <c r="C9" s="30"/>
      <c r="D9" s="30"/>
      <c r="E9" s="49">
        <v>6109</v>
      </c>
      <c r="F9" s="31"/>
      <c r="G9" s="30"/>
      <c r="H9" s="30"/>
      <c r="I9" s="49">
        <v>6042</v>
      </c>
      <c r="J9" s="31"/>
    </row>
    <row r="10" spans="1:10" x14ac:dyDescent="0.25">
      <c r="A10" s="39"/>
      <c r="B10" s="24" t="s">
        <v>239</v>
      </c>
      <c r="C10" s="26"/>
      <c r="D10" s="26"/>
      <c r="E10" s="47">
        <v>11023</v>
      </c>
      <c r="F10" s="27"/>
      <c r="G10" s="26"/>
      <c r="H10" s="26"/>
      <c r="I10" s="47">
        <v>11425</v>
      </c>
      <c r="J10" s="27"/>
    </row>
    <row r="11" spans="1:10" ht="15.75" thickBot="1" x14ac:dyDescent="0.3">
      <c r="A11" s="39"/>
      <c r="B11" s="28" t="s">
        <v>511</v>
      </c>
      <c r="C11" s="30"/>
      <c r="D11" s="50"/>
      <c r="E11" s="51">
        <v>2026</v>
      </c>
      <c r="F11" s="31"/>
      <c r="G11" s="30"/>
      <c r="H11" s="50"/>
      <c r="I11" s="51">
        <v>1945</v>
      </c>
      <c r="J11" s="31"/>
    </row>
    <row r="12" spans="1:10" ht="15.75" thickTop="1" x14ac:dyDescent="0.25">
      <c r="A12" s="39"/>
      <c r="B12" s="53"/>
      <c r="C12" s="53"/>
      <c r="D12" s="26"/>
      <c r="E12" s="25"/>
      <c r="F12" s="27"/>
      <c r="G12" s="53"/>
      <c r="H12" s="26"/>
      <c r="I12" s="25"/>
      <c r="J12" s="27"/>
    </row>
    <row r="13" spans="1:10" x14ac:dyDescent="0.25">
      <c r="A13" s="39"/>
      <c r="B13" s="58"/>
      <c r="C13" s="30"/>
      <c r="D13" s="30"/>
      <c r="E13" s="49">
        <v>22161</v>
      </c>
      <c r="F13" s="31"/>
      <c r="G13" s="30"/>
      <c r="H13" s="30"/>
      <c r="I13" s="49">
        <v>22415</v>
      </c>
      <c r="J13" s="31"/>
    </row>
    <row r="14" spans="1:10" ht="39.75" thickBot="1" x14ac:dyDescent="0.3">
      <c r="A14" s="39"/>
      <c r="B14" s="87" t="s">
        <v>512</v>
      </c>
      <c r="C14" s="26"/>
      <c r="D14" s="66"/>
      <c r="E14" s="67">
        <v>14883</v>
      </c>
      <c r="F14" s="27"/>
      <c r="G14" s="26"/>
      <c r="H14" s="66"/>
      <c r="I14" s="67">
        <v>14997</v>
      </c>
      <c r="J14" s="27"/>
    </row>
    <row r="15" spans="1:10" ht="15.75" thickTop="1" x14ac:dyDescent="0.25">
      <c r="A15" s="39"/>
      <c r="B15" s="58"/>
      <c r="C15" s="58"/>
      <c r="D15" s="30"/>
      <c r="E15" s="29"/>
      <c r="F15" s="31"/>
      <c r="G15" s="58"/>
      <c r="H15" s="30"/>
      <c r="I15" s="29"/>
      <c r="J15" s="31"/>
    </row>
    <row r="16" spans="1:10" ht="15.75" thickBot="1" x14ac:dyDescent="0.3">
      <c r="A16" s="39"/>
      <c r="B16" s="53"/>
      <c r="C16" s="26"/>
      <c r="D16" s="62" t="s">
        <v>311</v>
      </c>
      <c r="E16" s="63">
        <v>7278</v>
      </c>
      <c r="F16" s="27"/>
      <c r="G16" s="26"/>
      <c r="H16" s="62" t="s">
        <v>311</v>
      </c>
      <c r="I16" s="63">
        <v>7418</v>
      </c>
      <c r="J16" s="27"/>
    </row>
  </sheetData>
  <mergeCells count="11">
    <mergeCell ref="B5:J5"/>
    <mergeCell ref="D6:E6"/>
    <mergeCell ref="H6:I6"/>
    <mergeCell ref="D7:E7"/>
    <mergeCell ref="H7:I7"/>
    <mergeCell ref="A1:A2"/>
    <mergeCell ref="B1:J1"/>
    <mergeCell ref="B2:J2"/>
    <mergeCell ref="B3:J3"/>
    <mergeCell ref="A4:A16"/>
    <mergeCell ref="B4:J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1.85546875" bestFit="1" customWidth="1"/>
    <col min="2" max="2" width="32.42578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1002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515</v>
      </c>
      <c r="B3" s="38"/>
      <c r="C3" s="38"/>
      <c r="D3" s="38"/>
      <c r="E3" s="38"/>
      <c r="F3" s="38"/>
      <c r="G3" s="38"/>
      <c r="H3" s="38"/>
      <c r="I3" s="38"/>
      <c r="J3" s="38"/>
    </row>
    <row r="4" spans="1:10" x14ac:dyDescent="0.25">
      <c r="A4" s="39" t="s">
        <v>1003</v>
      </c>
      <c r="B4" s="41" t="s">
        <v>517</v>
      </c>
      <c r="C4" s="41"/>
      <c r="D4" s="41"/>
      <c r="E4" s="41"/>
      <c r="F4" s="41"/>
      <c r="G4" s="41"/>
      <c r="H4" s="41"/>
      <c r="I4" s="41"/>
      <c r="J4" s="41"/>
    </row>
    <row r="5" spans="1:10" x14ac:dyDescent="0.25">
      <c r="A5" s="39"/>
      <c r="B5" s="40"/>
      <c r="C5" s="40"/>
      <c r="D5" s="40"/>
      <c r="E5" s="40"/>
      <c r="F5" s="40"/>
      <c r="G5" s="40"/>
      <c r="H5" s="40"/>
      <c r="I5" s="40"/>
      <c r="J5" s="40"/>
    </row>
    <row r="6" spans="1:10" ht="15.75" thickBot="1" x14ac:dyDescent="0.3">
      <c r="A6" s="39"/>
      <c r="B6" s="18"/>
      <c r="C6" s="19"/>
      <c r="D6" s="32">
        <v>2014</v>
      </c>
      <c r="E6" s="32"/>
      <c r="F6" s="22"/>
      <c r="G6" s="19"/>
      <c r="H6" s="32">
        <v>2013</v>
      </c>
      <c r="I6" s="32"/>
      <c r="J6" s="22"/>
    </row>
    <row r="7" spans="1:10" ht="15.75" thickTop="1" x14ac:dyDescent="0.25">
      <c r="A7" s="39"/>
      <c r="B7" s="18"/>
      <c r="C7" s="18"/>
      <c r="D7" s="34"/>
      <c r="E7" s="34"/>
      <c r="F7" s="23"/>
      <c r="G7" s="18"/>
      <c r="H7" s="34"/>
      <c r="I7" s="34"/>
      <c r="J7" s="23"/>
    </row>
    <row r="8" spans="1:10" x14ac:dyDescent="0.25">
      <c r="A8" s="39"/>
      <c r="B8" s="24" t="s">
        <v>518</v>
      </c>
      <c r="C8" s="26"/>
      <c r="D8" s="26" t="s">
        <v>311</v>
      </c>
      <c r="E8" s="47">
        <v>2650</v>
      </c>
      <c r="F8" s="27"/>
      <c r="G8" s="26"/>
      <c r="H8" s="26" t="s">
        <v>311</v>
      </c>
      <c r="I8" s="47">
        <v>2636</v>
      </c>
      <c r="J8" s="27"/>
    </row>
    <row r="9" spans="1:10" x14ac:dyDescent="0.25">
      <c r="A9" s="39"/>
      <c r="B9" s="28" t="s">
        <v>519</v>
      </c>
      <c r="C9" s="30"/>
      <c r="D9" s="30"/>
      <c r="E9" s="29">
        <v>107</v>
      </c>
      <c r="F9" s="31"/>
      <c r="G9" s="30"/>
      <c r="H9" s="30"/>
      <c r="I9" s="29">
        <v>72</v>
      </c>
      <c r="J9" s="31"/>
    </row>
    <row r="10" spans="1:10" x14ac:dyDescent="0.25">
      <c r="A10" s="39"/>
      <c r="B10" s="24" t="s">
        <v>520</v>
      </c>
      <c r="C10" s="26"/>
      <c r="D10" s="26"/>
      <c r="E10" s="47">
        <v>14437</v>
      </c>
      <c r="F10" s="27"/>
      <c r="G10" s="26"/>
      <c r="H10" s="26"/>
      <c r="I10" s="47">
        <v>13984</v>
      </c>
      <c r="J10" s="27"/>
    </row>
    <row r="11" spans="1:10" x14ac:dyDescent="0.25">
      <c r="A11" s="39"/>
      <c r="B11" s="28" t="s">
        <v>521</v>
      </c>
      <c r="C11" s="30"/>
      <c r="D11" s="30"/>
      <c r="E11" s="29">
        <v>719</v>
      </c>
      <c r="F11" s="31"/>
      <c r="G11" s="30"/>
      <c r="H11" s="30"/>
      <c r="I11" s="49">
        <v>1094</v>
      </c>
      <c r="J11" s="31"/>
    </row>
    <row r="12" spans="1:10" x14ac:dyDescent="0.25">
      <c r="A12" s="39"/>
      <c r="B12" s="24" t="s">
        <v>522</v>
      </c>
      <c r="C12" s="26"/>
      <c r="D12" s="26"/>
      <c r="E12" s="47">
        <v>4414</v>
      </c>
      <c r="F12" s="27"/>
      <c r="G12" s="26"/>
      <c r="H12" s="26"/>
      <c r="I12" s="47">
        <v>6149</v>
      </c>
      <c r="J12" s="27"/>
    </row>
    <row r="13" spans="1:10" ht="15.75" thickBot="1" x14ac:dyDescent="0.3">
      <c r="A13" s="39"/>
      <c r="B13" s="28" t="s">
        <v>523</v>
      </c>
      <c r="C13" s="30"/>
      <c r="D13" s="50"/>
      <c r="E13" s="51">
        <v>4861</v>
      </c>
      <c r="F13" s="31"/>
      <c r="G13" s="30"/>
      <c r="H13" s="50"/>
      <c r="I13" s="51">
        <v>3963</v>
      </c>
      <c r="J13" s="31"/>
    </row>
    <row r="14" spans="1:10" ht="15.75" thickTop="1" x14ac:dyDescent="0.25">
      <c r="A14" s="39"/>
      <c r="B14" s="53"/>
      <c r="C14" s="53"/>
      <c r="D14" s="26"/>
      <c r="E14" s="25"/>
      <c r="F14" s="27"/>
      <c r="G14" s="53"/>
      <c r="H14" s="26"/>
      <c r="I14" s="25"/>
      <c r="J14" s="27"/>
    </row>
    <row r="15" spans="1:10" ht="15.75" thickBot="1" x14ac:dyDescent="0.3">
      <c r="A15" s="39"/>
      <c r="B15" s="58"/>
      <c r="C15" s="30"/>
      <c r="D15" s="55" t="s">
        <v>311</v>
      </c>
      <c r="E15" s="56">
        <v>27188</v>
      </c>
      <c r="F15" s="31"/>
      <c r="G15" s="30"/>
      <c r="H15" s="55" t="s">
        <v>311</v>
      </c>
      <c r="I15" s="56">
        <v>27898</v>
      </c>
      <c r="J15" s="31"/>
    </row>
  </sheetData>
  <mergeCells count="11">
    <mergeCell ref="B5:J5"/>
    <mergeCell ref="D6:E6"/>
    <mergeCell ref="H6:I6"/>
    <mergeCell ref="D7:E7"/>
    <mergeCell ref="H7:I7"/>
    <mergeCell ref="A1:A2"/>
    <mergeCell ref="B1:J1"/>
    <mergeCell ref="B2:J2"/>
    <mergeCell ref="B3:J3"/>
    <mergeCell ref="A4:A15"/>
    <mergeCell ref="B4:J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v>
      </c>
      <c r="B1" s="8" t="s">
        <v>1</v>
      </c>
      <c r="C1" s="8"/>
      <c r="D1" s="8"/>
    </row>
    <row r="2" spans="1:4" ht="30" x14ac:dyDescent="0.25">
      <c r="A2" s="1" t="s">
        <v>73</v>
      </c>
      <c r="B2" s="1" t="s">
        <v>2</v>
      </c>
      <c r="C2" s="1" t="s">
        <v>28</v>
      </c>
      <c r="D2" s="1" t="s">
        <v>74</v>
      </c>
    </row>
    <row r="3" spans="1:4" x14ac:dyDescent="0.25">
      <c r="A3" s="3" t="s">
        <v>75</v>
      </c>
      <c r="B3" s="4"/>
      <c r="C3" s="4"/>
      <c r="D3" s="4"/>
    </row>
    <row r="4" spans="1:4" x14ac:dyDescent="0.25">
      <c r="A4" s="2" t="s">
        <v>76</v>
      </c>
      <c r="B4" s="5">
        <v>26715</v>
      </c>
      <c r="C4" s="5">
        <v>25164</v>
      </c>
      <c r="D4" s="5">
        <v>24400</v>
      </c>
    </row>
    <row r="5" spans="1:4" ht="30" x14ac:dyDescent="0.25">
      <c r="A5" s="2" t="s">
        <v>77</v>
      </c>
      <c r="B5" s="4">
        <v>595</v>
      </c>
      <c r="C5" s="4">
        <v>431</v>
      </c>
      <c r="D5" s="4">
        <v>359</v>
      </c>
    </row>
    <row r="6" spans="1:4" x14ac:dyDescent="0.25">
      <c r="A6" s="3" t="s">
        <v>78</v>
      </c>
      <c r="B6" s="4"/>
      <c r="C6" s="4"/>
      <c r="D6" s="4"/>
    </row>
    <row r="7" spans="1:4" x14ac:dyDescent="0.25">
      <c r="A7" s="2" t="s">
        <v>79</v>
      </c>
      <c r="B7" s="6">
        <v>2898</v>
      </c>
      <c r="C7" s="6">
        <v>2710</v>
      </c>
      <c r="D7" s="6">
        <v>3042</v>
      </c>
    </row>
    <row r="8" spans="1:4" x14ac:dyDescent="0.25">
      <c r="A8" s="2" t="s">
        <v>80</v>
      </c>
      <c r="B8" s="4">
        <v>354</v>
      </c>
      <c r="C8" s="4">
        <v>397</v>
      </c>
      <c r="D8" s="4">
        <v>413</v>
      </c>
    </row>
    <row r="9" spans="1:4" x14ac:dyDescent="0.25">
      <c r="A9" s="2" t="s">
        <v>81</v>
      </c>
      <c r="B9" s="4">
        <v>278</v>
      </c>
      <c r="C9" s="4">
        <v>157</v>
      </c>
      <c r="D9" s="4">
        <v>45</v>
      </c>
    </row>
    <row r="10" spans="1:4" x14ac:dyDescent="0.25">
      <c r="A10" s="2" t="s">
        <v>82</v>
      </c>
      <c r="B10" s="6">
        <v>30840</v>
      </c>
      <c r="C10" s="6">
        <v>28859</v>
      </c>
      <c r="D10" s="6">
        <v>28259</v>
      </c>
    </row>
    <row r="11" spans="1:4" x14ac:dyDescent="0.25">
      <c r="A11" s="3" t="s">
        <v>83</v>
      </c>
      <c r="B11" s="4"/>
      <c r="C11" s="4"/>
      <c r="D11" s="4"/>
    </row>
    <row r="12" spans="1:4" x14ac:dyDescent="0.25">
      <c r="A12" s="2" t="s">
        <v>84</v>
      </c>
      <c r="B12" s="4">
        <v>262</v>
      </c>
      <c r="C12" s="4">
        <v>268</v>
      </c>
      <c r="D12" s="4">
        <v>465</v>
      </c>
    </row>
    <row r="13" spans="1:4" x14ac:dyDescent="0.25">
      <c r="A13" s="2" t="s">
        <v>85</v>
      </c>
      <c r="B13" s="6">
        <v>1029</v>
      </c>
      <c r="C13" s="4">
        <v>997</v>
      </c>
      <c r="D13" s="6">
        <v>1196</v>
      </c>
    </row>
    <row r="14" spans="1:4" x14ac:dyDescent="0.25">
      <c r="A14" s="2" t="s">
        <v>86</v>
      </c>
      <c r="B14" s="4">
        <v>0</v>
      </c>
      <c r="C14" s="4">
        <v>0</v>
      </c>
      <c r="D14" s="4">
        <v>141</v>
      </c>
    </row>
    <row r="15" spans="1:4" x14ac:dyDescent="0.25">
      <c r="A15" s="2" t="s">
        <v>87</v>
      </c>
      <c r="B15" s="6">
        <v>1291</v>
      </c>
      <c r="C15" s="6">
        <v>1265</v>
      </c>
      <c r="D15" s="6">
        <v>1802</v>
      </c>
    </row>
    <row r="16" spans="1:4" x14ac:dyDescent="0.25">
      <c r="A16" s="2" t="s">
        <v>88</v>
      </c>
      <c r="B16" s="6">
        <v>29549</v>
      </c>
      <c r="C16" s="6">
        <v>27594</v>
      </c>
      <c r="D16" s="6">
        <v>26457</v>
      </c>
    </row>
    <row r="17" spans="1:4" x14ac:dyDescent="0.25">
      <c r="A17" s="2" t="s">
        <v>89</v>
      </c>
      <c r="B17" s="6">
        <v>1800</v>
      </c>
      <c r="C17" s="6">
        <v>1200</v>
      </c>
      <c r="D17" s="6">
        <v>3276</v>
      </c>
    </row>
    <row r="18" spans="1:4" ht="30" x14ac:dyDescent="0.25">
      <c r="A18" s="2" t="s">
        <v>90</v>
      </c>
      <c r="B18" s="6">
        <v>27749</v>
      </c>
      <c r="C18" s="6">
        <v>26394</v>
      </c>
      <c r="D18" s="6">
        <v>23181</v>
      </c>
    </row>
    <row r="19" spans="1:4" x14ac:dyDescent="0.25">
      <c r="A19" s="3" t="s">
        <v>91</v>
      </c>
      <c r="B19" s="4"/>
      <c r="C19" s="4"/>
      <c r="D19" s="4"/>
    </row>
    <row r="20" spans="1:4" x14ac:dyDescent="0.25">
      <c r="A20" s="2" t="s">
        <v>92</v>
      </c>
      <c r="B20" s="6">
        <v>2245</v>
      </c>
      <c r="C20" s="6">
        <v>2466</v>
      </c>
      <c r="D20" s="6">
        <v>2698</v>
      </c>
    </row>
    <row r="21" spans="1:4" ht="30" x14ac:dyDescent="0.25">
      <c r="A21" s="2" t="s">
        <v>93</v>
      </c>
      <c r="B21" s="4">
        <v>48</v>
      </c>
      <c r="C21" s="4">
        <v>4</v>
      </c>
      <c r="D21" s="4">
        <v>8</v>
      </c>
    </row>
    <row r="22" spans="1:4" x14ac:dyDescent="0.25">
      <c r="A22" s="2" t="s">
        <v>94</v>
      </c>
      <c r="B22" s="4">
        <v>589</v>
      </c>
      <c r="C22" s="6">
        <v>1213</v>
      </c>
      <c r="D22" s="6">
        <v>2337</v>
      </c>
    </row>
    <row r="23" spans="1:4" ht="30" x14ac:dyDescent="0.25">
      <c r="A23" s="2" t="s">
        <v>95</v>
      </c>
      <c r="B23" s="4">
        <v>0</v>
      </c>
      <c r="C23" s="4">
        <v>1</v>
      </c>
      <c r="D23" s="4">
        <v>17</v>
      </c>
    </row>
    <row r="24" spans="1:4" x14ac:dyDescent="0.25">
      <c r="A24" s="2" t="s">
        <v>96</v>
      </c>
      <c r="B24" s="6">
        <v>4598</v>
      </c>
      <c r="C24" s="6">
        <v>5616</v>
      </c>
      <c r="D24" s="6">
        <v>4382</v>
      </c>
    </row>
    <row r="25" spans="1:4" x14ac:dyDescent="0.25">
      <c r="A25" s="2" t="s">
        <v>97</v>
      </c>
      <c r="B25" s="6">
        <v>7480</v>
      </c>
      <c r="C25" s="6">
        <v>9300</v>
      </c>
      <c r="D25" s="6">
        <v>9442</v>
      </c>
    </row>
    <row r="26" spans="1:4" x14ac:dyDescent="0.25">
      <c r="A26" s="3" t="s">
        <v>98</v>
      </c>
      <c r="B26" s="4"/>
      <c r="C26" s="4"/>
      <c r="D26" s="4"/>
    </row>
    <row r="27" spans="1:4" x14ac:dyDescent="0.25">
      <c r="A27" s="2" t="s">
        <v>99</v>
      </c>
      <c r="B27" s="6">
        <v>15718</v>
      </c>
      <c r="C27" s="6">
        <v>16802</v>
      </c>
      <c r="D27" s="6">
        <v>15606</v>
      </c>
    </row>
    <row r="28" spans="1:4" x14ac:dyDescent="0.25">
      <c r="A28" s="2" t="s">
        <v>100</v>
      </c>
      <c r="B28" s="6">
        <v>2913</v>
      </c>
      <c r="C28" s="6">
        <v>3068</v>
      </c>
      <c r="D28" s="6">
        <v>2839</v>
      </c>
    </row>
    <row r="29" spans="1:4" x14ac:dyDescent="0.25">
      <c r="A29" s="2" t="s">
        <v>101</v>
      </c>
      <c r="B29" s="6">
        <v>1700</v>
      </c>
      <c r="C29" s="6">
        <v>1624</v>
      </c>
      <c r="D29" s="6">
        <v>1644</v>
      </c>
    </row>
    <row r="30" spans="1:4" x14ac:dyDescent="0.25">
      <c r="A30" s="2" t="s">
        <v>102</v>
      </c>
      <c r="B30" s="4">
        <v>315</v>
      </c>
      <c r="C30" s="4">
        <v>361</v>
      </c>
      <c r="D30" s="4">
        <v>355</v>
      </c>
    </row>
    <row r="31" spans="1:4" x14ac:dyDescent="0.25">
      <c r="A31" s="2" t="s">
        <v>103</v>
      </c>
      <c r="B31" s="4">
        <v>344</v>
      </c>
      <c r="C31" s="4">
        <v>374</v>
      </c>
      <c r="D31" s="4">
        <v>373</v>
      </c>
    </row>
    <row r="32" spans="1:4" x14ac:dyDescent="0.25">
      <c r="A32" s="2" t="s">
        <v>104</v>
      </c>
      <c r="B32" s="4">
        <v>261</v>
      </c>
      <c r="C32" s="4">
        <v>221</v>
      </c>
      <c r="D32" s="4">
        <v>222</v>
      </c>
    </row>
    <row r="33" spans="1:4" ht="30" x14ac:dyDescent="0.25">
      <c r="A33" s="2" t="s">
        <v>105</v>
      </c>
      <c r="B33" s="4">
        <v>141</v>
      </c>
      <c r="C33" s="4">
        <v>12</v>
      </c>
      <c r="D33" s="4">
        <v>155</v>
      </c>
    </row>
    <row r="34" spans="1:4" ht="30" x14ac:dyDescent="0.25">
      <c r="A34" s="2" t="s">
        <v>106</v>
      </c>
      <c r="B34" s="4">
        <v>50</v>
      </c>
      <c r="C34" s="4">
        <v>0</v>
      </c>
      <c r="D34" s="4">
        <v>0</v>
      </c>
    </row>
    <row r="35" spans="1:4" x14ac:dyDescent="0.25">
      <c r="A35" s="2" t="s">
        <v>107</v>
      </c>
      <c r="B35" s="6">
        <v>5127</v>
      </c>
      <c r="C35" s="6">
        <v>4994</v>
      </c>
      <c r="D35" s="6">
        <v>5060</v>
      </c>
    </row>
    <row r="36" spans="1:4" x14ac:dyDescent="0.25">
      <c r="A36" s="2" t="s">
        <v>108</v>
      </c>
      <c r="B36" s="6">
        <v>26569</v>
      </c>
      <c r="C36" s="6">
        <v>27456</v>
      </c>
      <c r="D36" s="6">
        <v>26254</v>
      </c>
    </row>
    <row r="37" spans="1:4" ht="30" x14ac:dyDescent="0.25">
      <c r="A37" s="2" t="s">
        <v>109</v>
      </c>
      <c r="B37" s="6">
        <v>8660</v>
      </c>
      <c r="C37" s="6">
        <v>8238</v>
      </c>
      <c r="D37" s="6">
        <v>6369</v>
      </c>
    </row>
    <row r="38" spans="1:4" x14ac:dyDescent="0.25">
      <c r="A38" s="2" t="s">
        <v>110</v>
      </c>
      <c r="B38" s="6">
        <v>-2790</v>
      </c>
      <c r="C38" s="6">
        <v>-2854</v>
      </c>
      <c r="D38" s="6">
        <v>-1723</v>
      </c>
    </row>
    <row r="39" spans="1:4" x14ac:dyDescent="0.25">
      <c r="A39" s="2" t="s">
        <v>111</v>
      </c>
      <c r="B39" s="6">
        <v>5870</v>
      </c>
      <c r="C39" s="6">
        <v>5384</v>
      </c>
      <c r="D39" s="6">
        <v>4646</v>
      </c>
    </row>
    <row r="40" spans="1:4" x14ac:dyDescent="0.25">
      <c r="A40" s="2" t="s">
        <v>112</v>
      </c>
      <c r="B40" s="4">
        <v>-129</v>
      </c>
      <c r="C40" s="4">
        <v>-677</v>
      </c>
      <c r="D40" s="6">
        <v>-1139</v>
      </c>
    </row>
    <row r="41" spans="1:4" ht="30" x14ac:dyDescent="0.25">
      <c r="A41" s="2" t="s">
        <v>113</v>
      </c>
      <c r="B41" s="5">
        <v>5741</v>
      </c>
      <c r="C41" s="5">
        <v>4707</v>
      </c>
      <c r="D41" s="5">
        <v>3507</v>
      </c>
    </row>
    <row r="42" spans="1:4" ht="30" x14ac:dyDescent="0.25">
      <c r="A42" s="2" t="s">
        <v>114</v>
      </c>
      <c r="B42" s="9">
        <v>0.56999999999999995</v>
      </c>
      <c r="C42" s="9">
        <v>0.47</v>
      </c>
      <c r="D42" s="9">
        <v>0.35</v>
      </c>
    </row>
    <row r="43" spans="1:4" ht="30" x14ac:dyDescent="0.25">
      <c r="A43" s="2" t="s">
        <v>115</v>
      </c>
      <c r="B43" s="9">
        <v>0.56000000000000005</v>
      </c>
      <c r="C43" s="9">
        <v>0.46</v>
      </c>
      <c r="D43" s="9">
        <v>0.35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31" bestFit="1" customWidth="1"/>
    <col min="3" max="4" width="36.5703125" bestFit="1" customWidth="1"/>
    <col min="5" max="5" width="6.5703125" bestFit="1" customWidth="1"/>
    <col min="8" max="8" width="2.42578125" customWidth="1"/>
    <col min="9" max="9" width="3.7109375" customWidth="1"/>
    <col min="12" max="12" width="1.85546875" bestFit="1" customWidth="1"/>
    <col min="13" max="13" width="6.5703125" bestFit="1" customWidth="1"/>
    <col min="16" max="16" width="1.85546875" bestFit="1" customWidth="1"/>
    <col min="17" max="17" width="4.85546875" bestFit="1" customWidth="1"/>
  </cols>
  <sheetData>
    <row r="1" spans="1:18" ht="15" customHeight="1" x14ac:dyDescent="0.25">
      <c r="A1" s="8" t="s">
        <v>1004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527</v>
      </c>
      <c r="B3" s="38"/>
      <c r="C3" s="38"/>
      <c r="D3" s="38"/>
      <c r="E3" s="38"/>
      <c r="F3" s="38"/>
      <c r="G3" s="38"/>
      <c r="H3" s="38"/>
      <c r="I3" s="38"/>
      <c r="J3" s="38"/>
      <c r="K3" s="38"/>
      <c r="L3" s="38"/>
      <c r="M3" s="38"/>
      <c r="N3" s="38"/>
      <c r="O3" s="38"/>
      <c r="P3" s="38"/>
      <c r="Q3" s="38"/>
      <c r="R3" s="38"/>
    </row>
    <row r="4" spans="1:18" x14ac:dyDescent="0.25">
      <c r="A4" s="39" t="s">
        <v>1005</v>
      </c>
      <c r="B4" s="41" t="s">
        <v>551</v>
      </c>
      <c r="C4" s="41"/>
      <c r="D4" s="41"/>
      <c r="E4" s="41"/>
      <c r="F4" s="41"/>
      <c r="G4" s="41"/>
      <c r="H4" s="41"/>
      <c r="I4" s="41"/>
      <c r="J4" s="41"/>
      <c r="K4" s="41"/>
      <c r="L4" s="41"/>
      <c r="M4" s="41"/>
      <c r="N4" s="41"/>
      <c r="O4" s="41"/>
      <c r="P4" s="41"/>
      <c r="Q4" s="41"/>
      <c r="R4" s="41"/>
    </row>
    <row r="5" spans="1:18" x14ac:dyDescent="0.25">
      <c r="A5" s="39"/>
      <c r="B5" s="100"/>
      <c r="C5" s="100"/>
      <c r="D5" s="100"/>
      <c r="E5" s="100"/>
      <c r="F5" s="100"/>
      <c r="G5" s="100"/>
      <c r="H5" s="100"/>
      <c r="I5" s="100"/>
      <c r="J5" s="100"/>
      <c r="K5" s="100"/>
      <c r="L5" s="100"/>
      <c r="M5" s="100"/>
      <c r="N5" s="100"/>
      <c r="O5" s="100"/>
      <c r="P5" s="100"/>
      <c r="Q5" s="100"/>
      <c r="R5" s="100"/>
    </row>
    <row r="6" spans="1:18" ht="15.75" thickBot="1" x14ac:dyDescent="0.3">
      <c r="A6" s="39"/>
      <c r="B6" s="89">
        <v>42004</v>
      </c>
      <c r="C6" s="90"/>
      <c r="D6" s="93" t="s">
        <v>137</v>
      </c>
      <c r="E6" s="93"/>
      <c r="F6" s="91"/>
      <c r="G6" s="90"/>
      <c r="H6" s="93" t="s">
        <v>533</v>
      </c>
      <c r="I6" s="93"/>
      <c r="J6" s="91"/>
      <c r="K6" s="90"/>
      <c r="L6" s="93" t="s">
        <v>535</v>
      </c>
      <c r="M6" s="93"/>
      <c r="N6" s="91"/>
      <c r="O6" s="90"/>
      <c r="P6" s="93" t="s">
        <v>537</v>
      </c>
      <c r="Q6" s="93"/>
      <c r="R6" s="91"/>
    </row>
    <row r="7" spans="1:18" ht="15.75" thickTop="1" x14ac:dyDescent="0.25">
      <c r="A7" s="39"/>
      <c r="B7" s="24" t="s">
        <v>552</v>
      </c>
      <c r="C7" s="53"/>
      <c r="D7" s="95"/>
      <c r="E7" s="95"/>
      <c r="F7" s="27"/>
      <c r="G7" s="53"/>
      <c r="H7" s="95"/>
      <c r="I7" s="95"/>
      <c r="J7" s="27"/>
      <c r="K7" s="53"/>
      <c r="L7" s="95"/>
      <c r="M7" s="95"/>
      <c r="N7" s="27"/>
      <c r="O7" s="53"/>
      <c r="P7" s="95"/>
      <c r="Q7" s="95"/>
      <c r="R7" s="27"/>
    </row>
    <row r="8" spans="1:18" x14ac:dyDescent="0.25">
      <c r="A8" s="39"/>
      <c r="B8" s="24" t="s">
        <v>553</v>
      </c>
      <c r="C8" s="25"/>
      <c r="D8" s="26" t="s">
        <v>311</v>
      </c>
      <c r="E8" s="47">
        <v>28429</v>
      </c>
      <c r="F8" s="27"/>
      <c r="G8" s="25"/>
      <c r="H8" s="26"/>
      <c r="I8" s="25" t="s">
        <v>325</v>
      </c>
      <c r="J8" s="27"/>
      <c r="K8" s="25"/>
      <c r="L8" s="26" t="s">
        <v>311</v>
      </c>
      <c r="M8" s="47">
        <v>28429</v>
      </c>
      <c r="N8" s="27"/>
      <c r="O8" s="25"/>
      <c r="P8" s="26"/>
      <c r="Q8" s="25" t="s">
        <v>325</v>
      </c>
      <c r="R8" s="27"/>
    </row>
    <row r="9" spans="1:18" x14ac:dyDescent="0.25">
      <c r="A9" s="39"/>
      <c r="B9" s="28" t="s">
        <v>554</v>
      </c>
      <c r="C9" s="58"/>
      <c r="D9" s="30"/>
      <c r="E9" s="29"/>
      <c r="F9" s="31"/>
      <c r="G9" s="58"/>
      <c r="H9" s="30"/>
      <c r="I9" s="29"/>
      <c r="J9" s="31"/>
      <c r="K9" s="58"/>
      <c r="L9" s="30"/>
      <c r="M9" s="29"/>
      <c r="N9" s="31"/>
      <c r="O9" s="58"/>
      <c r="P9" s="30"/>
      <c r="Q9" s="29"/>
      <c r="R9" s="31"/>
    </row>
    <row r="10" spans="1:18" x14ac:dyDescent="0.25">
      <c r="A10" s="39"/>
      <c r="B10" s="28" t="s">
        <v>555</v>
      </c>
      <c r="C10" s="29"/>
      <c r="D10" s="30"/>
      <c r="E10" s="49">
        <v>20763</v>
      </c>
      <c r="F10" s="31"/>
      <c r="G10" s="29"/>
      <c r="H10" s="30"/>
      <c r="I10" s="29" t="s">
        <v>325</v>
      </c>
      <c r="J10" s="31"/>
      <c r="K10" s="29"/>
      <c r="L10" s="30"/>
      <c r="M10" s="49">
        <v>20763</v>
      </c>
      <c r="N10" s="31"/>
      <c r="O10" s="29"/>
      <c r="P10" s="30"/>
      <c r="Q10" s="29" t="s">
        <v>325</v>
      </c>
      <c r="R10" s="31"/>
    </row>
    <row r="11" spans="1:18" x14ac:dyDescent="0.25">
      <c r="A11" s="39"/>
      <c r="B11" s="24" t="s">
        <v>316</v>
      </c>
      <c r="C11" s="25"/>
      <c r="D11" s="26"/>
      <c r="E11" s="47">
        <v>12553</v>
      </c>
      <c r="F11" s="27"/>
      <c r="G11" s="25"/>
      <c r="H11" s="26"/>
      <c r="I11" s="25" t="s">
        <v>325</v>
      </c>
      <c r="J11" s="27"/>
      <c r="K11" s="25"/>
      <c r="L11" s="26"/>
      <c r="M11" s="47">
        <v>12553</v>
      </c>
      <c r="N11" s="27"/>
      <c r="O11" s="25"/>
      <c r="P11" s="26"/>
      <c r="Q11" s="25" t="s">
        <v>325</v>
      </c>
      <c r="R11" s="27"/>
    </row>
    <row r="12" spans="1:18" ht="15.75" thickBot="1" x14ac:dyDescent="0.3">
      <c r="A12" s="39"/>
      <c r="B12" s="92" t="s">
        <v>318</v>
      </c>
      <c r="C12" s="29"/>
      <c r="D12" s="50"/>
      <c r="E12" s="51">
        <v>89481</v>
      </c>
      <c r="F12" s="31"/>
      <c r="G12" s="29"/>
      <c r="H12" s="50"/>
      <c r="I12" s="52" t="s">
        <v>325</v>
      </c>
      <c r="J12" s="31"/>
      <c r="K12" s="29"/>
      <c r="L12" s="50"/>
      <c r="M12" s="51">
        <v>89481</v>
      </c>
      <c r="N12" s="31"/>
      <c r="O12" s="29"/>
      <c r="P12" s="50"/>
      <c r="Q12" s="52" t="s">
        <v>325</v>
      </c>
      <c r="R12" s="31"/>
    </row>
    <row r="13" spans="1:18" ht="15.75" thickTop="1" x14ac:dyDescent="0.25">
      <c r="A13" s="39"/>
      <c r="B13" s="53"/>
      <c r="C13" s="53"/>
      <c r="D13" s="26"/>
      <c r="E13" s="25"/>
      <c r="F13" s="27"/>
      <c r="G13" s="53"/>
      <c r="H13" s="26"/>
      <c r="I13" s="25"/>
      <c r="J13" s="27"/>
      <c r="K13" s="53"/>
      <c r="L13" s="26"/>
      <c r="M13" s="25"/>
      <c r="N13" s="27"/>
      <c r="O13" s="53"/>
      <c r="P13" s="26"/>
      <c r="Q13" s="25"/>
      <c r="R13" s="27"/>
    </row>
    <row r="14" spans="1:18" ht="15.75" thickBot="1" x14ac:dyDescent="0.3">
      <c r="A14" s="39"/>
      <c r="B14" s="92" t="s">
        <v>556</v>
      </c>
      <c r="C14" s="29"/>
      <c r="D14" s="50" t="s">
        <v>311</v>
      </c>
      <c r="E14" s="51">
        <v>151226</v>
      </c>
      <c r="F14" s="31"/>
      <c r="G14" s="29"/>
      <c r="H14" s="50" t="s">
        <v>311</v>
      </c>
      <c r="I14" s="52" t="s">
        <v>325</v>
      </c>
      <c r="J14" s="31"/>
      <c r="K14" s="29"/>
      <c r="L14" s="50" t="s">
        <v>311</v>
      </c>
      <c r="M14" s="51">
        <v>151226</v>
      </c>
      <c r="N14" s="31"/>
      <c r="O14" s="29"/>
      <c r="P14" s="50" t="s">
        <v>311</v>
      </c>
      <c r="Q14" s="52" t="s">
        <v>325</v>
      </c>
      <c r="R14" s="31"/>
    </row>
    <row r="15" spans="1:18" ht="15.75" thickTop="1" x14ac:dyDescent="0.25">
      <c r="A15" s="39"/>
      <c r="B15" s="101"/>
      <c r="C15" s="101"/>
      <c r="D15" s="101"/>
      <c r="E15" s="101"/>
      <c r="F15" s="101"/>
      <c r="G15" s="101"/>
      <c r="H15" s="101"/>
      <c r="I15" s="101"/>
      <c r="J15" s="101"/>
      <c r="K15" s="101"/>
      <c r="L15" s="101"/>
      <c r="M15" s="101"/>
      <c r="N15" s="101"/>
      <c r="O15" s="101"/>
      <c r="P15" s="101"/>
      <c r="Q15" s="101"/>
      <c r="R15" s="101"/>
    </row>
    <row r="16" spans="1:18" ht="15.75" thickBot="1" x14ac:dyDescent="0.3">
      <c r="A16" s="39"/>
      <c r="B16" s="89">
        <v>41639</v>
      </c>
      <c r="C16" s="90"/>
      <c r="D16" s="93" t="s">
        <v>137</v>
      </c>
      <c r="E16" s="93"/>
      <c r="F16" s="91"/>
      <c r="G16" s="90"/>
      <c r="H16" s="93" t="s">
        <v>533</v>
      </c>
      <c r="I16" s="93"/>
      <c r="J16" s="91"/>
      <c r="K16" s="90"/>
      <c r="L16" s="93" t="s">
        <v>535</v>
      </c>
      <c r="M16" s="93"/>
      <c r="N16" s="91"/>
      <c r="O16" s="90"/>
      <c r="P16" s="93" t="s">
        <v>537</v>
      </c>
      <c r="Q16" s="93"/>
      <c r="R16" s="91"/>
    </row>
    <row r="17" spans="1:18" ht="15.75" thickTop="1" x14ac:dyDescent="0.25">
      <c r="A17" s="39"/>
      <c r="B17" s="24" t="s">
        <v>552</v>
      </c>
      <c r="C17" s="53"/>
      <c r="D17" s="95"/>
      <c r="E17" s="95"/>
      <c r="F17" s="27"/>
      <c r="G17" s="53"/>
      <c r="H17" s="95"/>
      <c r="I17" s="95"/>
      <c r="J17" s="27"/>
      <c r="K17" s="53"/>
      <c r="L17" s="95"/>
      <c r="M17" s="95"/>
      <c r="N17" s="27"/>
      <c r="O17" s="53"/>
      <c r="P17" s="95"/>
      <c r="Q17" s="95"/>
      <c r="R17" s="27"/>
    </row>
    <row r="18" spans="1:18" x14ac:dyDescent="0.25">
      <c r="A18" s="39"/>
      <c r="B18" s="24" t="s">
        <v>553</v>
      </c>
      <c r="C18" s="25"/>
      <c r="D18" s="26" t="s">
        <v>311</v>
      </c>
      <c r="E18" s="47">
        <v>52685</v>
      </c>
      <c r="F18" s="27"/>
      <c r="G18" s="25"/>
      <c r="H18" s="26" t="s">
        <v>311</v>
      </c>
      <c r="I18" s="25" t="s">
        <v>325</v>
      </c>
      <c r="J18" s="27"/>
      <c r="K18" s="25"/>
      <c r="L18" s="26" t="s">
        <v>311</v>
      </c>
      <c r="M18" s="47">
        <v>52685</v>
      </c>
      <c r="N18" s="27"/>
      <c r="O18" s="25"/>
      <c r="P18" s="26" t="s">
        <v>311</v>
      </c>
      <c r="Q18" s="25" t="s">
        <v>325</v>
      </c>
      <c r="R18" s="27"/>
    </row>
    <row r="19" spans="1:18" x14ac:dyDescent="0.25">
      <c r="A19" s="39"/>
      <c r="B19" s="28" t="s">
        <v>554</v>
      </c>
      <c r="C19" s="58"/>
      <c r="D19" s="30"/>
      <c r="E19" s="29"/>
      <c r="F19" s="31"/>
      <c r="G19" s="58"/>
      <c r="H19" s="30"/>
      <c r="I19" s="29"/>
      <c r="J19" s="31"/>
      <c r="K19" s="58"/>
      <c r="L19" s="30"/>
      <c r="M19" s="29"/>
      <c r="N19" s="31"/>
      <c r="O19" s="58"/>
      <c r="P19" s="30"/>
      <c r="Q19" s="29"/>
      <c r="R19" s="31"/>
    </row>
    <row r="20" spans="1:18" x14ac:dyDescent="0.25">
      <c r="A20" s="39"/>
      <c r="B20" s="28" t="s">
        <v>555</v>
      </c>
      <c r="C20" s="29"/>
      <c r="D20" s="30"/>
      <c r="E20" s="49">
        <v>27387</v>
      </c>
      <c r="F20" s="31"/>
      <c r="G20" s="29"/>
      <c r="H20" s="30"/>
      <c r="I20" s="29" t="s">
        <v>325</v>
      </c>
      <c r="J20" s="31"/>
      <c r="K20" s="29"/>
      <c r="L20" s="30"/>
      <c r="M20" s="49">
        <v>27387</v>
      </c>
      <c r="N20" s="31"/>
      <c r="O20" s="29"/>
      <c r="P20" s="30"/>
      <c r="Q20" s="29" t="s">
        <v>325</v>
      </c>
      <c r="R20" s="31"/>
    </row>
    <row r="21" spans="1:18" x14ac:dyDescent="0.25">
      <c r="A21" s="39"/>
      <c r="B21" s="24" t="s">
        <v>316</v>
      </c>
      <c r="C21" s="25"/>
      <c r="D21" s="26"/>
      <c r="E21" s="47">
        <v>5405</v>
      </c>
      <c r="F21" s="27"/>
      <c r="G21" s="25"/>
      <c r="H21" s="26"/>
      <c r="I21" s="25" t="s">
        <v>325</v>
      </c>
      <c r="J21" s="27"/>
      <c r="K21" s="25"/>
      <c r="L21" s="26"/>
      <c r="M21" s="47">
        <v>5405</v>
      </c>
      <c r="N21" s="27"/>
      <c r="O21" s="25"/>
      <c r="P21" s="26"/>
      <c r="Q21" s="25" t="s">
        <v>325</v>
      </c>
      <c r="R21" s="27"/>
    </row>
    <row r="22" spans="1:18" ht="15.75" thickBot="1" x14ac:dyDescent="0.3">
      <c r="A22" s="39"/>
      <c r="B22" s="92" t="s">
        <v>318</v>
      </c>
      <c r="C22" s="29"/>
      <c r="D22" s="50"/>
      <c r="E22" s="51">
        <v>87792</v>
      </c>
      <c r="F22" s="31"/>
      <c r="G22" s="29"/>
      <c r="H22" s="50"/>
      <c r="I22" s="52" t="s">
        <v>325</v>
      </c>
      <c r="J22" s="31"/>
      <c r="K22" s="29"/>
      <c r="L22" s="50"/>
      <c r="M22" s="51">
        <v>87792</v>
      </c>
      <c r="N22" s="31"/>
      <c r="O22" s="29"/>
      <c r="P22" s="50"/>
      <c r="Q22" s="52" t="s">
        <v>325</v>
      </c>
      <c r="R22" s="31"/>
    </row>
    <row r="23" spans="1:18" ht="15.75" thickTop="1" x14ac:dyDescent="0.25">
      <c r="A23" s="39"/>
      <c r="B23" s="53"/>
      <c r="C23" s="53"/>
      <c r="D23" s="26"/>
      <c r="E23" s="25"/>
      <c r="F23" s="27"/>
      <c r="G23" s="53"/>
      <c r="H23" s="26"/>
      <c r="I23" s="25"/>
      <c r="J23" s="27"/>
      <c r="K23" s="53"/>
      <c r="L23" s="26"/>
      <c r="M23" s="25"/>
      <c r="N23" s="27"/>
      <c r="O23" s="53"/>
      <c r="P23" s="26"/>
      <c r="Q23" s="25"/>
      <c r="R23" s="27"/>
    </row>
    <row r="24" spans="1:18" ht="15.75" thickBot="1" x14ac:dyDescent="0.3">
      <c r="A24" s="39"/>
      <c r="B24" s="92" t="s">
        <v>556</v>
      </c>
      <c r="C24" s="29"/>
      <c r="D24" s="50" t="s">
        <v>311</v>
      </c>
      <c r="E24" s="51">
        <v>173269</v>
      </c>
      <c r="F24" s="31"/>
      <c r="G24" s="29"/>
      <c r="H24" s="50" t="s">
        <v>311</v>
      </c>
      <c r="I24" s="52" t="s">
        <v>325</v>
      </c>
      <c r="J24" s="31"/>
      <c r="K24" s="29"/>
      <c r="L24" s="50" t="s">
        <v>311</v>
      </c>
      <c r="M24" s="51">
        <v>173269</v>
      </c>
      <c r="N24" s="31"/>
      <c r="O24" s="29"/>
      <c r="P24" s="50" t="s">
        <v>311</v>
      </c>
      <c r="Q24" s="52" t="s">
        <v>325</v>
      </c>
      <c r="R24" s="31"/>
    </row>
    <row r="25" spans="1:18" ht="15.75" thickTop="1" x14ac:dyDescent="0.25">
      <c r="A25" s="39" t="s">
        <v>1006</v>
      </c>
      <c r="B25" s="41" t="s">
        <v>558</v>
      </c>
      <c r="C25" s="41"/>
      <c r="D25" s="41"/>
      <c r="E25" s="41"/>
      <c r="F25" s="41"/>
      <c r="G25" s="41"/>
      <c r="H25" s="41"/>
      <c r="I25" s="41"/>
      <c r="J25" s="41"/>
      <c r="K25" s="41"/>
      <c r="L25" s="41"/>
      <c r="M25" s="41"/>
      <c r="N25" s="41"/>
      <c r="O25" s="41"/>
      <c r="P25" s="41"/>
      <c r="Q25" s="41"/>
      <c r="R25" s="41"/>
    </row>
    <row r="26" spans="1:18" x14ac:dyDescent="0.25">
      <c r="A26" s="39"/>
      <c r="B26" s="100"/>
      <c r="C26" s="100"/>
      <c r="D26" s="100"/>
      <c r="E26" s="100"/>
      <c r="F26" s="100"/>
      <c r="G26" s="100"/>
      <c r="H26" s="100"/>
      <c r="I26" s="100"/>
      <c r="J26" s="100"/>
      <c r="K26" s="100"/>
      <c r="L26" s="100"/>
      <c r="M26" s="100"/>
      <c r="N26" s="100"/>
      <c r="O26" s="100"/>
      <c r="P26" s="100"/>
      <c r="Q26" s="100"/>
      <c r="R26" s="100"/>
    </row>
    <row r="27" spans="1:18" ht="15.75" thickBot="1" x14ac:dyDescent="0.3">
      <c r="A27" s="39"/>
      <c r="B27" s="89">
        <v>42004</v>
      </c>
      <c r="C27" s="90"/>
      <c r="D27" s="93" t="s">
        <v>137</v>
      </c>
      <c r="E27" s="93"/>
      <c r="F27" s="91"/>
      <c r="G27" s="90"/>
      <c r="H27" s="93" t="s">
        <v>533</v>
      </c>
      <c r="I27" s="93"/>
      <c r="J27" s="91"/>
      <c r="K27" s="90"/>
      <c r="L27" s="93" t="s">
        <v>535</v>
      </c>
      <c r="M27" s="93"/>
      <c r="N27" s="91"/>
      <c r="O27" s="90"/>
      <c r="P27" s="93" t="s">
        <v>537</v>
      </c>
      <c r="Q27" s="93"/>
      <c r="R27" s="91"/>
    </row>
    <row r="28" spans="1:18" ht="15.75" thickTop="1" x14ac:dyDescent="0.25">
      <c r="A28" s="39"/>
      <c r="B28" s="24" t="s">
        <v>559</v>
      </c>
      <c r="C28" s="25"/>
      <c r="D28" s="26" t="s">
        <v>311</v>
      </c>
      <c r="E28" s="25">
        <v>568</v>
      </c>
      <c r="F28" s="27"/>
      <c r="G28" s="25"/>
      <c r="H28" s="26" t="s">
        <v>311</v>
      </c>
      <c r="I28" s="25" t="s">
        <v>325</v>
      </c>
      <c r="J28" s="27"/>
      <c r="K28" s="25"/>
      <c r="L28" s="26" t="s">
        <v>311</v>
      </c>
      <c r="M28" s="25" t="s">
        <v>325</v>
      </c>
      <c r="N28" s="27"/>
      <c r="O28" s="25"/>
      <c r="P28" s="26" t="s">
        <v>311</v>
      </c>
      <c r="Q28" s="25">
        <v>568</v>
      </c>
      <c r="R28" s="27"/>
    </row>
    <row r="29" spans="1:18" ht="15.75" thickBot="1" x14ac:dyDescent="0.3">
      <c r="A29" s="39"/>
      <c r="B29" s="92" t="s">
        <v>36</v>
      </c>
      <c r="C29" s="29"/>
      <c r="D29" s="50"/>
      <c r="E29" s="52">
        <v>736</v>
      </c>
      <c r="F29" s="31"/>
      <c r="G29" s="29"/>
      <c r="H29" s="50"/>
      <c r="I29" s="52" t="s">
        <v>325</v>
      </c>
      <c r="J29" s="31"/>
      <c r="K29" s="29"/>
      <c r="L29" s="50"/>
      <c r="M29" s="52" t="s">
        <v>325</v>
      </c>
      <c r="N29" s="31"/>
      <c r="O29" s="29"/>
      <c r="P29" s="50"/>
      <c r="Q29" s="52">
        <v>736</v>
      </c>
      <c r="R29" s="31"/>
    </row>
    <row r="30" spans="1:18" ht="15.75" thickTop="1" x14ac:dyDescent="0.25">
      <c r="A30" s="39"/>
      <c r="B30" s="53"/>
      <c r="C30" s="53"/>
      <c r="D30" s="26"/>
      <c r="E30" s="25"/>
      <c r="F30" s="27"/>
      <c r="G30" s="53"/>
      <c r="H30" s="26"/>
      <c r="I30" s="25"/>
      <c r="J30" s="27"/>
      <c r="K30" s="53"/>
      <c r="L30" s="26"/>
      <c r="M30" s="25"/>
      <c r="N30" s="27"/>
      <c r="O30" s="53"/>
      <c r="P30" s="26"/>
      <c r="Q30" s="25"/>
      <c r="R30" s="27"/>
    </row>
    <row r="31" spans="1:18" ht="15.75" thickBot="1" x14ac:dyDescent="0.3">
      <c r="A31" s="39"/>
      <c r="B31" s="92" t="s">
        <v>560</v>
      </c>
      <c r="C31" s="29"/>
      <c r="D31" s="50" t="s">
        <v>311</v>
      </c>
      <c r="E31" s="51">
        <v>1304</v>
      </c>
      <c r="F31" s="31"/>
      <c r="G31" s="29"/>
      <c r="H31" s="50" t="s">
        <v>311</v>
      </c>
      <c r="I31" s="52" t="s">
        <v>325</v>
      </c>
      <c r="J31" s="31"/>
      <c r="K31" s="29"/>
      <c r="L31" s="50" t="s">
        <v>311</v>
      </c>
      <c r="M31" s="52" t="s">
        <v>325</v>
      </c>
      <c r="N31" s="31"/>
      <c r="O31" s="29"/>
      <c r="P31" s="50" t="s">
        <v>311</v>
      </c>
      <c r="Q31" s="51">
        <v>1304</v>
      </c>
      <c r="R31" s="31"/>
    </row>
    <row r="32" spans="1:18" ht="15.75" thickTop="1" x14ac:dyDescent="0.25">
      <c r="A32" s="39"/>
      <c r="B32" s="84"/>
      <c r="C32" s="84"/>
      <c r="D32" s="84"/>
      <c r="E32" s="84"/>
      <c r="F32" s="84"/>
      <c r="G32" s="84"/>
      <c r="H32" s="84"/>
      <c r="I32" s="84"/>
      <c r="J32" s="84"/>
      <c r="K32" s="84"/>
      <c r="L32" s="84"/>
      <c r="M32" s="84"/>
      <c r="N32" s="84"/>
      <c r="O32" s="84"/>
      <c r="P32" s="84"/>
      <c r="Q32" s="84"/>
      <c r="R32" s="84"/>
    </row>
    <row r="33" spans="1:18" x14ac:dyDescent="0.25">
      <c r="A33" s="39"/>
      <c r="B33" s="100"/>
      <c r="C33" s="100"/>
      <c r="D33" s="100"/>
      <c r="E33" s="100"/>
      <c r="F33" s="100"/>
      <c r="G33" s="100"/>
      <c r="H33" s="100"/>
      <c r="I33" s="100"/>
      <c r="J33" s="100"/>
      <c r="K33" s="100"/>
      <c r="L33" s="100"/>
      <c r="M33" s="100"/>
      <c r="N33" s="100"/>
      <c r="O33" s="100"/>
      <c r="P33" s="100"/>
      <c r="Q33" s="100"/>
      <c r="R33" s="100"/>
    </row>
    <row r="34" spans="1:18" ht="15.75" thickBot="1" x14ac:dyDescent="0.3">
      <c r="A34" s="39"/>
      <c r="B34" s="89">
        <v>41639</v>
      </c>
      <c r="C34" s="90"/>
      <c r="D34" s="93" t="s">
        <v>137</v>
      </c>
      <c r="E34" s="93"/>
      <c r="F34" s="91"/>
      <c r="G34" s="90"/>
      <c r="H34" s="93" t="s">
        <v>533</v>
      </c>
      <c r="I34" s="93"/>
      <c r="J34" s="91"/>
      <c r="K34" s="90"/>
      <c r="L34" s="93" t="s">
        <v>535</v>
      </c>
      <c r="M34" s="93"/>
      <c r="N34" s="91"/>
      <c r="O34" s="90"/>
      <c r="P34" s="93" t="s">
        <v>537</v>
      </c>
      <c r="Q34" s="93"/>
      <c r="R34" s="91"/>
    </row>
    <row r="35" spans="1:18" ht="15.75" thickTop="1" x14ac:dyDescent="0.25">
      <c r="A35" s="39"/>
      <c r="B35" s="24" t="s">
        <v>559</v>
      </c>
      <c r="C35" s="25"/>
      <c r="D35" s="26" t="s">
        <v>311</v>
      </c>
      <c r="E35" s="47">
        <v>1095</v>
      </c>
      <c r="F35" s="27"/>
      <c r="G35" s="25"/>
      <c r="H35" s="26" t="s">
        <v>311</v>
      </c>
      <c r="I35" s="25" t="s">
        <v>325</v>
      </c>
      <c r="J35" s="27"/>
      <c r="K35" s="25"/>
      <c r="L35" s="26" t="s">
        <v>311</v>
      </c>
      <c r="M35" s="25" t="s">
        <v>325</v>
      </c>
      <c r="N35" s="27"/>
      <c r="O35" s="25"/>
      <c r="P35" s="26" t="s">
        <v>311</v>
      </c>
      <c r="Q35" s="47">
        <v>1095</v>
      </c>
      <c r="R35" s="27"/>
    </row>
    <row r="36" spans="1:18" ht="15.75" thickBot="1" x14ac:dyDescent="0.3">
      <c r="A36" s="39"/>
      <c r="B36" s="92" t="s">
        <v>561</v>
      </c>
      <c r="C36" s="29"/>
      <c r="D36" s="50"/>
      <c r="E36" s="51">
        <v>1968</v>
      </c>
      <c r="F36" s="31"/>
      <c r="G36" s="29"/>
      <c r="H36" s="50"/>
      <c r="I36" s="52" t="s">
        <v>325</v>
      </c>
      <c r="J36" s="31"/>
      <c r="K36" s="29"/>
      <c r="L36" s="50"/>
      <c r="M36" s="52" t="s">
        <v>325</v>
      </c>
      <c r="N36" s="31"/>
      <c r="O36" s="29"/>
      <c r="P36" s="50"/>
      <c r="Q36" s="51">
        <v>1968</v>
      </c>
      <c r="R36" s="31"/>
    </row>
    <row r="37" spans="1:18" ht="15.75" thickTop="1" x14ac:dyDescent="0.25">
      <c r="A37" s="39"/>
      <c r="B37" s="53"/>
      <c r="C37" s="53"/>
      <c r="D37" s="26"/>
      <c r="E37" s="25"/>
      <c r="F37" s="27"/>
      <c r="G37" s="53"/>
      <c r="H37" s="26"/>
      <c r="I37" s="25"/>
      <c r="J37" s="27"/>
      <c r="K37" s="53"/>
      <c r="L37" s="26"/>
      <c r="M37" s="25"/>
      <c r="N37" s="27"/>
      <c r="O37" s="53"/>
      <c r="P37" s="26"/>
      <c r="Q37" s="25"/>
      <c r="R37" s="27"/>
    </row>
    <row r="38" spans="1:18" ht="15.75" thickBot="1" x14ac:dyDescent="0.3">
      <c r="A38" s="39"/>
      <c r="B38" s="92" t="s">
        <v>560</v>
      </c>
      <c r="C38" s="29"/>
      <c r="D38" s="50" t="s">
        <v>311</v>
      </c>
      <c r="E38" s="51">
        <v>3063</v>
      </c>
      <c r="F38" s="31"/>
      <c r="G38" s="29"/>
      <c r="H38" s="50" t="s">
        <v>311</v>
      </c>
      <c r="I38" s="52" t="s">
        <v>325</v>
      </c>
      <c r="J38" s="31"/>
      <c r="K38" s="29"/>
      <c r="L38" s="50" t="s">
        <v>311</v>
      </c>
      <c r="M38" s="52" t="s">
        <v>325</v>
      </c>
      <c r="N38" s="31"/>
      <c r="O38" s="29"/>
      <c r="P38" s="50" t="s">
        <v>311</v>
      </c>
      <c r="Q38" s="51">
        <v>3063</v>
      </c>
      <c r="R38" s="31"/>
    </row>
    <row r="39" spans="1:18" ht="15.75" thickTop="1" x14ac:dyDescent="0.25">
      <c r="A39" s="39" t="s">
        <v>1007</v>
      </c>
      <c r="B39" s="41" t="s">
        <v>562</v>
      </c>
      <c r="C39" s="41"/>
      <c r="D39" s="41"/>
      <c r="E39" s="41"/>
      <c r="F39" s="41"/>
      <c r="G39" s="41"/>
      <c r="H39" s="41"/>
      <c r="I39" s="41"/>
      <c r="J39" s="41"/>
      <c r="K39" s="41"/>
      <c r="L39" s="41"/>
      <c r="M39" s="41"/>
      <c r="N39" s="41"/>
      <c r="O39" s="41"/>
      <c r="P39" s="41"/>
      <c r="Q39" s="41"/>
      <c r="R39" s="41"/>
    </row>
    <row r="40" spans="1:18" x14ac:dyDescent="0.25">
      <c r="A40" s="39"/>
      <c r="B40" s="38"/>
      <c r="C40" s="38"/>
      <c r="D40" s="38"/>
      <c r="E40" s="38"/>
      <c r="F40" s="38"/>
      <c r="G40" s="38"/>
      <c r="H40" s="38"/>
      <c r="I40" s="38"/>
      <c r="J40" s="38"/>
      <c r="K40" s="38"/>
      <c r="L40" s="38"/>
      <c r="M40" s="38"/>
      <c r="N40" s="38"/>
      <c r="O40" s="38"/>
      <c r="P40" s="38"/>
      <c r="Q40" s="38"/>
      <c r="R40" s="38"/>
    </row>
    <row r="41" spans="1:18" ht="15.75" thickBot="1" x14ac:dyDescent="0.3">
      <c r="A41" s="39"/>
      <c r="B41" s="18"/>
      <c r="C41" s="21" t="s">
        <v>563</v>
      </c>
      <c r="D41" s="21" t="s">
        <v>564</v>
      </c>
    </row>
    <row r="42" spans="1:18" ht="15.75" thickTop="1" x14ac:dyDescent="0.25">
      <c r="A42" s="39"/>
      <c r="B42" s="18"/>
      <c r="C42" s="18"/>
      <c r="D42" s="18"/>
    </row>
    <row r="43" spans="1:18" ht="36" customHeight="1" x14ac:dyDescent="0.25">
      <c r="A43" s="39"/>
      <c r="B43" s="98" t="s">
        <v>559</v>
      </c>
      <c r="C43" s="98" t="s">
        <v>565</v>
      </c>
      <c r="D43" s="98" t="s">
        <v>566</v>
      </c>
    </row>
    <row r="44" spans="1:18" x14ac:dyDescent="0.25">
      <c r="A44" s="39"/>
      <c r="B44" s="98"/>
      <c r="C44" s="98"/>
      <c r="D44" s="98"/>
    </row>
    <row r="45" spans="1:18" ht="51" x14ac:dyDescent="0.25">
      <c r="A45" s="39"/>
      <c r="B45" s="97" t="s">
        <v>36</v>
      </c>
      <c r="C45" s="97" t="s">
        <v>567</v>
      </c>
      <c r="D45" s="97" t="s">
        <v>568</v>
      </c>
    </row>
    <row r="46" spans="1:18" ht="89.25" x14ac:dyDescent="0.25">
      <c r="A46" s="39"/>
      <c r="B46" s="96" t="s">
        <v>561</v>
      </c>
      <c r="C46" s="96" t="s">
        <v>569</v>
      </c>
      <c r="D46" s="96" t="s">
        <v>570</v>
      </c>
    </row>
  </sheetData>
  <mergeCells count="43">
    <mergeCell ref="A39:A46"/>
    <mergeCell ref="B39:R39"/>
    <mergeCell ref="B40:R40"/>
    <mergeCell ref="B15:R15"/>
    <mergeCell ref="A25:A38"/>
    <mergeCell ref="B25:R25"/>
    <mergeCell ref="B26:R26"/>
    <mergeCell ref="B32:R32"/>
    <mergeCell ref="B33:R33"/>
    <mergeCell ref="B43:B44"/>
    <mergeCell ref="C43:C44"/>
    <mergeCell ref="D43:D44"/>
    <mergeCell ref="A1:A2"/>
    <mergeCell ref="B1:R1"/>
    <mergeCell ref="B2:R2"/>
    <mergeCell ref="B3:R3"/>
    <mergeCell ref="A4:A24"/>
    <mergeCell ref="B4:R4"/>
    <mergeCell ref="B5:R5"/>
    <mergeCell ref="D27:E27"/>
    <mergeCell ref="H27:I27"/>
    <mergeCell ref="L27:M27"/>
    <mergeCell ref="P27:Q27"/>
    <mergeCell ref="D34:E34"/>
    <mergeCell ref="H34:I34"/>
    <mergeCell ref="L34:M34"/>
    <mergeCell ref="P34:Q34"/>
    <mergeCell ref="D16:E16"/>
    <mergeCell ref="H16:I16"/>
    <mergeCell ref="L16:M16"/>
    <mergeCell ref="P16:Q16"/>
    <mergeCell ref="D17:E17"/>
    <mergeCell ref="H17:I17"/>
    <mergeCell ref="L17:M17"/>
    <mergeCell ref="P17:Q17"/>
    <mergeCell ref="D6:E6"/>
    <mergeCell ref="H6:I6"/>
    <mergeCell ref="L6:M6"/>
    <mergeCell ref="P6:Q6"/>
    <mergeCell ref="D7:E7"/>
    <mergeCell ref="H7:I7"/>
    <mergeCell ref="L7:M7"/>
    <mergeCell ref="P7:Q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
  <sheetViews>
    <sheetView showGridLines="0" workbookViewId="0"/>
  </sheetViews>
  <sheetFormatPr defaultRowHeight="15" x14ac:dyDescent="0.25"/>
  <cols>
    <col min="1" max="2" width="36.5703125" bestFit="1" customWidth="1"/>
    <col min="3" max="3" width="19.28515625" customWidth="1"/>
    <col min="4" max="4" width="4" customWidth="1"/>
    <col min="5" max="5" width="12.28515625" customWidth="1"/>
    <col min="6" max="6" width="2.5703125" bestFit="1" customWidth="1"/>
    <col min="8" max="8" width="1.85546875" bestFit="1" customWidth="1"/>
    <col min="9" max="9" width="5.42578125" bestFit="1" customWidth="1"/>
    <col min="10" max="10" width="2.5703125" bestFit="1" customWidth="1"/>
    <col min="12" max="12" width="1.85546875" bestFit="1" customWidth="1"/>
    <col min="13" max="13" width="5.42578125" bestFit="1" customWidth="1"/>
    <col min="14" max="14" width="2.5703125" bestFit="1" customWidth="1"/>
  </cols>
  <sheetData>
    <row r="1" spans="1:14" ht="15" customHeight="1" x14ac:dyDescent="0.25">
      <c r="A1" s="8" t="s">
        <v>1008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2" t="s">
        <v>1009</v>
      </c>
      <c r="B3" s="38"/>
      <c r="C3" s="38"/>
      <c r="D3" s="38"/>
      <c r="E3" s="38"/>
      <c r="F3" s="38"/>
      <c r="G3" s="38"/>
      <c r="H3" s="38"/>
      <c r="I3" s="38"/>
      <c r="J3" s="38"/>
      <c r="K3" s="38"/>
      <c r="L3" s="38"/>
      <c r="M3" s="38"/>
      <c r="N3" s="38"/>
    </row>
    <row r="4" spans="1:14" ht="45" x14ac:dyDescent="0.25">
      <c r="A4" s="3" t="s">
        <v>1010</v>
      </c>
      <c r="B4" s="38"/>
      <c r="C4" s="38"/>
      <c r="D4" s="38"/>
      <c r="E4" s="38"/>
      <c r="F4" s="38"/>
      <c r="G4" s="38"/>
      <c r="H4" s="38"/>
      <c r="I4" s="38"/>
      <c r="J4" s="38"/>
      <c r="K4" s="38"/>
      <c r="L4" s="38"/>
      <c r="M4" s="38"/>
      <c r="N4" s="38"/>
    </row>
    <row r="5" spans="1:14" x14ac:dyDescent="0.25">
      <c r="A5" s="39" t="s">
        <v>1011</v>
      </c>
      <c r="B5" s="41" t="s">
        <v>582</v>
      </c>
      <c r="C5" s="41"/>
      <c r="D5" s="41"/>
      <c r="E5" s="41"/>
      <c r="F5" s="41"/>
      <c r="G5" s="41"/>
      <c r="H5" s="41"/>
      <c r="I5" s="41"/>
      <c r="J5" s="41"/>
      <c r="K5" s="41"/>
      <c r="L5" s="41"/>
      <c r="M5" s="41"/>
      <c r="N5" s="41"/>
    </row>
    <row r="6" spans="1:14" x14ac:dyDescent="0.25">
      <c r="A6" s="39"/>
      <c r="B6" s="38"/>
      <c r="C6" s="38"/>
      <c r="D6" s="38"/>
      <c r="E6" s="38"/>
      <c r="F6" s="38"/>
      <c r="G6" s="38"/>
      <c r="H6" s="38"/>
      <c r="I6" s="38"/>
      <c r="J6" s="38"/>
      <c r="K6" s="38"/>
      <c r="L6" s="38"/>
      <c r="M6" s="38"/>
      <c r="N6" s="38"/>
    </row>
    <row r="7" spans="1:14" ht="15.75" thickBot="1" x14ac:dyDescent="0.3">
      <c r="A7" s="39"/>
      <c r="B7" s="18"/>
      <c r="C7" s="19"/>
      <c r="D7" s="32" t="s">
        <v>583</v>
      </c>
      <c r="E7" s="32"/>
      <c r="F7" s="32"/>
      <c r="G7" s="32"/>
      <c r="H7" s="32"/>
      <c r="I7" s="32"/>
      <c r="J7" s="32"/>
      <c r="K7" s="32"/>
      <c r="L7" s="32"/>
      <c r="M7" s="32"/>
      <c r="N7" s="22"/>
    </row>
    <row r="8" spans="1:14" ht="16.5" thickTop="1" thickBot="1" x14ac:dyDescent="0.3">
      <c r="A8" s="39"/>
      <c r="B8" s="18"/>
      <c r="C8" s="19"/>
      <c r="D8" s="65">
        <v>2014</v>
      </c>
      <c r="E8" s="65"/>
      <c r="F8" s="22"/>
      <c r="G8" s="19"/>
      <c r="H8" s="65">
        <v>2013</v>
      </c>
      <c r="I8" s="65"/>
      <c r="J8" s="22"/>
      <c r="K8" s="19"/>
      <c r="L8" s="65">
        <v>2012</v>
      </c>
      <c r="M8" s="65"/>
      <c r="N8" s="22"/>
    </row>
    <row r="9" spans="1:14" ht="15.75" thickTop="1" x14ac:dyDescent="0.25">
      <c r="A9" s="39"/>
      <c r="B9" s="18"/>
      <c r="C9" s="18"/>
      <c r="D9" s="34"/>
      <c r="E9" s="34"/>
      <c r="F9" s="23"/>
      <c r="G9" s="18"/>
      <c r="H9" s="34"/>
      <c r="I9" s="34"/>
      <c r="J9" s="23"/>
      <c r="K9" s="18"/>
      <c r="L9" s="34"/>
      <c r="M9" s="34"/>
      <c r="N9" s="23"/>
    </row>
    <row r="10" spans="1:14" x14ac:dyDescent="0.25">
      <c r="A10" s="39"/>
      <c r="B10" s="102" t="s">
        <v>584</v>
      </c>
      <c r="C10" s="18"/>
      <c r="D10" s="33"/>
      <c r="E10" s="33"/>
      <c r="F10" s="23"/>
      <c r="G10" s="18"/>
      <c r="H10" s="33"/>
      <c r="I10" s="33"/>
      <c r="J10" s="23"/>
      <c r="K10" s="18"/>
      <c r="L10" s="33"/>
      <c r="M10" s="33"/>
      <c r="N10" s="23"/>
    </row>
    <row r="11" spans="1:14" x14ac:dyDescent="0.25">
      <c r="A11" s="39"/>
      <c r="B11" s="26" t="s">
        <v>585</v>
      </c>
      <c r="C11" s="26"/>
      <c r="D11" s="26" t="s">
        <v>311</v>
      </c>
      <c r="E11" s="47">
        <v>3515</v>
      </c>
      <c r="F11" s="27"/>
      <c r="G11" s="26"/>
      <c r="H11" s="26" t="s">
        <v>311</v>
      </c>
      <c r="I11" s="47">
        <v>3590</v>
      </c>
      <c r="J11" s="27"/>
      <c r="K11" s="26"/>
      <c r="L11" s="26" t="s">
        <v>311</v>
      </c>
      <c r="M11" s="47">
        <v>3132</v>
      </c>
      <c r="N11" s="27"/>
    </row>
    <row r="12" spans="1:14" x14ac:dyDescent="0.25">
      <c r="A12" s="39"/>
      <c r="B12" s="30" t="s">
        <v>586</v>
      </c>
      <c r="C12" s="30"/>
      <c r="D12" s="30"/>
      <c r="E12" s="29">
        <v>150</v>
      </c>
      <c r="F12" s="31"/>
      <c r="G12" s="30"/>
      <c r="H12" s="30"/>
      <c r="I12" s="29">
        <v>170</v>
      </c>
      <c r="J12" s="31"/>
      <c r="K12" s="30"/>
      <c r="L12" s="30"/>
      <c r="M12" s="29">
        <v>146</v>
      </c>
      <c r="N12" s="31"/>
    </row>
    <row r="13" spans="1:14" x14ac:dyDescent="0.25">
      <c r="A13" s="39"/>
      <c r="B13" s="26" t="s">
        <v>587</v>
      </c>
      <c r="C13" s="26"/>
      <c r="D13" s="26"/>
      <c r="E13" s="25">
        <v>154</v>
      </c>
      <c r="F13" s="27"/>
      <c r="G13" s="26"/>
      <c r="H13" s="26"/>
      <c r="I13" s="25">
        <v>117</v>
      </c>
      <c r="J13" s="27"/>
      <c r="K13" s="26"/>
      <c r="L13" s="26"/>
      <c r="M13" s="25">
        <v>124</v>
      </c>
      <c r="N13" s="27"/>
    </row>
    <row r="14" spans="1:14" x14ac:dyDescent="0.25">
      <c r="A14" s="39"/>
      <c r="B14" s="30" t="s">
        <v>588</v>
      </c>
      <c r="C14" s="30"/>
      <c r="D14" s="30"/>
      <c r="E14" s="29">
        <v>433</v>
      </c>
      <c r="F14" s="31"/>
      <c r="G14" s="30"/>
      <c r="H14" s="30"/>
      <c r="I14" s="29" t="s">
        <v>589</v>
      </c>
      <c r="J14" s="31" t="s">
        <v>313</v>
      </c>
      <c r="K14" s="30"/>
      <c r="L14" s="30"/>
      <c r="M14" s="29">
        <v>364</v>
      </c>
      <c r="N14" s="31"/>
    </row>
    <row r="15" spans="1:14" ht="15.75" thickBot="1" x14ac:dyDescent="0.3">
      <c r="A15" s="39"/>
      <c r="B15" s="26" t="s">
        <v>590</v>
      </c>
      <c r="C15" s="26"/>
      <c r="D15" s="66"/>
      <c r="E15" s="68" t="s">
        <v>469</v>
      </c>
      <c r="F15" s="27" t="s">
        <v>313</v>
      </c>
      <c r="G15" s="26"/>
      <c r="H15" s="66"/>
      <c r="I15" s="68" t="s">
        <v>469</v>
      </c>
      <c r="J15" s="27" t="s">
        <v>313</v>
      </c>
      <c r="K15" s="26"/>
      <c r="L15" s="66"/>
      <c r="M15" s="68" t="s">
        <v>469</v>
      </c>
      <c r="N15" s="27" t="s">
        <v>313</v>
      </c>
    </row>
    <row r="16" spans="1:14" ht="16.5" thickTop="1" thickBot="1" x14ac:dyDescent="0.3">
      <c r="A16" s="39"/>
      <c r="B16" s="30" t="s">
        <v>591</v>
      </c>
      <c r="C16" s="30"/>
      <c r="D16" s="55"/>
      <c r="E16" s="56">
        <v>4076</v>
      </c>
      <c r="F16" s="31"/>
      <c r="G16" s="30"/>
      <c r="H16" s="55"/>
      <c r="I16" s="56">
        <v>3515</v>
      </c>
      <c r="J16" s="31"/>
      <c r="K16" s="30"/>
      <c r="L16" s="55"/>
      <c r="M16" s="56">
        <v>3590</v>
      </c>
      <c r="N16" s="31"/>
    </row>
    <row r="17" spans="1:14" ht="15.75" thickTop="1" x14ac:dyDescent="0.25">
      <c r="A17" s="39"/>
      <c r="B17" s="53"/>
      <c r="C17" s="53"/>
      <c r="D17" s="26"/>
      <c r="E17" s="25"/>
      <c r="F17" s="27"/>
      <c r="G17" s="53"/>
      <c r="H17" s="26"/>
      <c r="I17" s="25"/>
      <c r="J17" s="27"/>
      <c r="K17" s="53"/>
      <c r="L17" s="26"/>
      <c r="M17" s="25"/>
      <c r="N17" s="27"/>
    </row>
    <row r="18" spans="1:14" x14ac:dyDescent="0.25">
      <c r="A18" s="39"/>
      <c r="B18" s="103" t="s">
        <v>592</v>
      </c>
      <c r="C18" s="58"/>
      <c r="D18" s="30"/>
      <c r="E18" s="29"/>
      <c r="F18" s="31"/>
      <c r="G18" s="58"/>
      <c r="H18" s="30"/>
      <c r="I18" s="29"/>
      <c r="J18" s="31"/>
      <c r="K18" s="58"/>
      <c r="L18" s="30"/>
      <c r="M18" s="29"/>
      <c r="N18" s="31"/>
    </row>
    <row r="19" spans="1:14" x14ac:dyDescent="0.25">
      <c r="A19" s="39"/>
      <c r="B19" s="26" t="s">
        <v>593</v>
      </c>
      <c r="C19" s="26"/>
      <c r="D19" s="26"/>
      <c r="E19" s="25">
        <v>176</v>
      </c>
      <c r="F19" s="27"/>
      <c r="G19" s="26"/>
      <c r="H19" s="26"/>
      <c r="I19" s="25">
        <v>176</v>
      </c>
      <c r="J19" s="27"/>
      <c r="K19" s="26"/>
      <c r="L19" s="26"/>
      <c r="M19" s="25">
        <v>176</v>
      </c>
      <c r="N19" s="27"/>
    </row>
    <row r="20" spans="1:14" ht="15.75" thickBot="1" x14ac:dyDescent="0.3">
      <c r="A20" s="39"/>
      <c r="B20" s="30" t="s">
        <v>590</v>
      </c>
      <c r="C20" s="30"/>
      <c r="D20" s="50"/>
      <c r="E20" s="52" t="s">
        <v>469</v>
      </c>
      <c r="F20" s="31" t="s">
        <v>313</v>
      </c>
      <c r="G20" s="30"/>
      <c r="H20" s="50"/>
      <c r="I20" s="52" t="s">
        <v>469</v>
      </c>
      <c r="J20" s="31" t="s">
        <v>313</v>
      </c>
      <c r="K20" s="30"/>
      <c r="L20" s="50"/>
      <c r="M20" s="52" t="s">
        <v>469</v>
      </c>
      <c r="N20" s="31" t="s">
        <v>313</v>
      </c>
    </row>
    <row r="21" spans="1:14" ht="16.5" thickTop="1" thickBot="1" x14ac:dyDescent="0.3">
      <c r="A21" s="39"/>
      <c r="B21" s="26" t="s">
        <v>594</v>
      </c>
      <c r="C21" s="26"/>
      <c r="D21" s="62" t="s">
        <v>311</v>
      </c>
      <c r="E21" s="64" t="s">
        <v>325</v>
      </c>
      <c r="F21" s="27"/>
      <c r="G21" s="26"/>
      <c r="H21" s="62" t="s">
        <v>311</v>
      </c>
      <c r="I21" s="64" t="s">
        <v>325</v>
      </c>
      <c r="J21" s="27"/>
      <c r="K21" s="26"/>
      <c r="L21" s="62" t="s">
        <v>311</v>
      </c>
      <c r="M21" s="64" t="s">
        <v>325</v>
      </c>
      <c r="N21" s="27"/>
    </row>
    <row r="22" spans="1:14" ht="15.75" thickTop="1" x14ac:dyDescent="0.25">
      <c r="A22" s="39"/>
      <c r="B22" s="58"/>
      <c r="C22" s="58"/>
      <c r="D22" s="30"/>
      <c r="E22" s="29"/>
      <c r="F22" s="31"/>
      <c r="G22" s="58"/>
      <c r="H22" s="30"/>
      <c r="I22" s="29"/>
      <c r="J22" s="31"/>
      <c r="K22" s="58"/>
      <c r="L22" s="30"/>
      <c r="M22" s="29"/>
      <c r="N22" s="31"/>
    </row>
    <row r="23" spans="1:14" x14ac:dyDescent="0.25">
      <c r="A23" s="39"/>
      <c r="B23" s="79" t="s">
        <v>595</v>
      </c>
      <c r="C23" s="53"/>
      <c r="D23" s="26"/>
      <c r="E23" s="25"/>
      <c r="F23" s="27"/>
      <c r="G23" s="53"/>
      <c r="H23" s="26"/>
      <c r="I23" s="25"/>
      <c r="J23" s="27"/>
      <c r="K23" s="53"/>
      <c r="L23" s="26"/>
      <c r="M23" s="25"/>
      <c r="N23" s="27"/>
    </row>
    <row r="24" spans="1:14" x14ac:dyDescent="0.25">
      <c r="A24" s="39"/>
      <c r="B24" s="30" t="s">
        <v>596</v>
      </c>
      <c r="C24" s="30"/>
      <c r="D24" s="30" t="s">
        <v>311</v>
      </c>
      <c r="E24" s="29" t="s">
        <v>597</v>
      </c>
      <c r="F24" s="31" t="s">
        <v>313</v>
      </c>
      <c r="G24" s="30"/>
      <c r="H24" s="30" t="s">
        <v>311</v>
      </c>
      <c r="I24" s="29" t="s">
        <v>598</v>
      </c>
      <c r="J24" s="31" t="s">
        <v>313</v>
      </c>
      <c r="K24" s="30"/>
      <c r="L24" s="30" t="s">
        <v>311</v>
      </c>
      <c r="M24" s="29" t="s">
        <v>599</v>
      </c>
      <c r="N24" s="31" t="s">
        <v>313</v>
      </c>
    </row>
    <row r="25" spans="1:14" x14ac:dyDescent="0.25">
      <c r="A25" s="39"/>
      <c r="B25" s="26" t="s">
        <v>600</v>
      </c>
      <c r="C25" s="26"/>
      <c r="D25" s="26"/>
      <c r="E25" s="25">
        <v>877</v>
      </c>
      <c r="F25" s="27"/>
      <c r="G25" s="26"/>
      <c r="H25" s="26"/>
      <c r="I25" s="25">
        <v>459</v>
      </c>
      <c r="J25" s="27"/>
      <c r="K25" s="26"/>
      <c r="L25" s="26"/>
      <c r="M25" s="25">
        <v>683</v>
      </c>
      <c r="N25" s="27"/>
    </row>
    <row r="26" spans="1:14" ht="15.75" thickBot="1" x14ac:dyDescent="0.3">
      <c r="A26" s="39"/>
      <c r="B26" s="30" t="s">
        <v>601</v>
      </c>
      <c r="C26" s="30"/>
      <c r="D26" s="50"/>
      <c r="E26" s="52">
        <v>252</v>
      </c>
      <c r="F26" s="31"/>
      <c r="G26" s="30"/>
      <c r="H26" s="50"/>
      <c r="I26" s="52">
        <v>340</v>
      </c>
      <c r="J26" s="31"/>
      <c r="K26" s="30"/>
      <c r="L26" s="50"/>
      <c r="M26" s="52">
        <v>429</v>
      </c>
      <c r="N26" s="31"/>
    </row>
    <row r="27" spans="1:14" ht="16.5" thickTop="1" thickBot="1" x14ac:dyDescent="0.3">
      <c r="A27" s="39"/>
      <c r="B27" s="26" t="s">
        <v>602</v>
      </c>
      <c r="C27" s="26"/>
      <c r="D27" s="62" t="s">
        <v>311</v>
      </c>
      <c r="E27" s="64" t="s">
        <v>603</v>
      </c>
      <c r="F27" s="27" t="s">
        <v>313</v>
      </c>
      <c r="G27" s="26"/>
      <c r="H27" s="62" t="s">
        <v>311</v>
      </c>
      <c r="I27" s="64" t="s">
        <v>604</v>
      </c>
      <c r="J27" s="27" t="s">
        <v>313</v>
      </c>
      <c r="K27" s="26"/>
      <c r="L27" s="62" t="s">
        <v>311</v>
      </c>
      <c r="M27" s="64" t="s">
        <v>605</v>
      </c>
      <c r="N27" s="27" t="s">
        <v>313</v>
      </c>
    </row>
    <row r="28" spans="1:14" ht="15.75" thickTop="1" x14ac:dyDescent="0.25">
      <c r="A28" s="39"/>
      <c r="B28" s="58"/>
      <c r="C28" s="58"/>
      <c r="D28" s="30"/>
      <c r="E28" s="29"/>
      <c r="F28" s="31"/>
      <c r="G28" s="58"/>
      <c r="H28" s="30"/>
      <c r="I28" s="29"/>
      <c r="J28" s="31"/>
      <c r="K28" s="58"/>
      <c r="L28" s="30"/>
      <c r="M28" s="29"/>
      <c r="N28" s="31"/>
    </row>
    <row r="29" spans="1:14" x14ac:dyDescent="0.25">
      <c r="A29" s="39"/>
      <c r="B29" s="79" t="s">
        <v>606</v>
      </c>
      <c r="C29" s="53"/>
      <c r="D29" s="26"/>
      <c r="E29" s="25"/>
      <c r="F29" s="27"/>
      <c r="G29" s="53"/>
      <c r="H29" s="26"/>
      <c r="I29" s="25"/>
      <c r="J29" s="27"/>
      <c r="K29" s="53"/>
      <c r="L29" s="26"/>
      <c r="M29" s="25"/>
      <c r="N29" s="27"/>
    </row>
    <row r="30" spans="1:14" x14ac:dyDescent="0.25">
      <c r="A30" s="39"/>
      <c r="B30" s="103" t="s">
        <v>607</v>
      </c>
      <c r="C30" s="58"/>
      <c r="D30" s="30"/>
      <c r="E30" s="29"/>
      <c r="F30" s="31"/>
      <c r="G30" s="58"/>
      <c r="H30" s="30"/>
      <c r="I30" s="29"/>
      <c r="J30" s="31"/>
      <c r="K30" s="58"/>
      <c r="L30" s="30"/>
      <c r="M30" s="29"/>
      <c r="N30" s="31"/>
    </row>
    <row r="31" spans="1:14" x14ac:dyDescent="0.25">
      <c r="A31" s="39"/>
      <c r="B31" s="26" t="s">
        <v>608</v>
      </c>
      <c r="C31" s="26"/>
      <c r="D31" s="26" t="s">
        <v>311</v>
      </c>
      <c r="E31" s="25" t="s">
        <v>597</v>
      </c>
      <c r="F31" s="27" t="s">
        <v>313</v>
      </c>
      <c r="G31" s="26"/>
      <c r="H31" s="26" t="s">
        <v>311</v>
      </c>
      <c r="I31" s="25" t="s">
        <v>598</v>
      </c>
      <c r="J31" s="27" t="s">
        <v>313</v>
      </c>
      <c r="K31" s="26"/>
      <c r="L31" s="26" t="s">
        <v>311</v>
      </c>
      <c r="M31" s="25" t="s">
        <v>599</v>
      </c>
      <c r="N31" s="27" t="s">
        <v>313</v>
      </c>
    </row>
    <row r="32" spans="1:14" ht="15.75" thickBot="1" x14ac:dyDescent="0.3">
      <c r="A32" s="39"/>
      <c r="B32" s="30" t="s">
        <v>609</v>
      </c>
      <c r="C32" s="30"/>
      <c r="D32" s="50"/>
      <c r="E32" s="51">
        <v>1129</v>
      </c>
      <c r="F32" s="31"/>
      <c r="G32" s="30"/>
      <c r="H32" s="50"/>
      <c r="I32" s="52">
        <v>799</v>
      </c>
      <c r="J32" s="31"/>
      <c r="K32" s="30"/>
      <c r="L32" s="50"/>
      <c r="M32" s="51">
        <v>1112</v>
      </c>
      <c r="N32" s="31"/>
    </row>
    <row r="33" spans="1:14" ht="16.5" thickTop="1" thickBot="1" x14ac:dyDescent="0.3">
      <c r="A33" s="39"/>
      <c r="B33" s="26" t="s">
        <v>602</v>
      </c>
      <c r="C33" s="26"/>
      <c r="D33" s="62" t="s">
        <v>311</v>
      </c>
      <c r="E33" s="64" t="s">
        <v>603</v>
      </c>
      <c r="F33" s="27" t="s">
        <v>313</v>
      </c>
      <c r="G33" s="26"/>
      <c r="H33" s="62" t="s">
        <v>311</v>
      </c>
      <c r="I33" s="64" t="s">
        <v>604</v>
      </c>
      <c r="J33" s="27" t="s">
        <v>313</v>
      </c>
      <c r="K33" s="26"/>
      <c r="L33" s="62" t="s">
        <v>311</v>
      </c>
      <c r="M33" s="64" t="s">
        <v>605</v>
      </c>
      <c r="N33" s="27" t="s">
        <v>313</v>
      </c>
    </row>
    <row r="34" spans="1:14" ht="16.5" thickTop="1" thickBot="1" x14ac:dyDescent="0.3">
      <c r="A34" s="39" t="s">
        <v>610</v>
      </c>
      <c r="B34" s="18"/>
      <c r="C34" s="19"/>
      <c r="D34" s="32" t="s">
        <v>583</v>
      </c>
      <c r="E34" s="32"/>
      <c r="F34" s="32"/>
      <c r="G34" s="32"/>
      <c r="H34" s="32"/>
      <c r="I34" s="32"/>
      <c r="J34" s="32"/>
      <c r="K34" s="32"/>
      <c r="L34" s="32"/>
      <c r="M34" s="32"/>
      <c r="N34" s="22"/>
    </row>
    <row r="35" spans="1:14" ht="16.5" thickTop="1" thickBot="1" x14ac:dyDescent="0.3">
      <c r="A35" s="39"/>
      <c r="B35" s="18"/>
      <c r="C35" s="19"/>
      <c r="D35" s="65">
        <v>2014</v>
      </c>
      <c r="E35" s="65"/>
      <c r="F35" s="22"/>
      <c r="G35" s="19"/>
      <c r="H35" s="65">
        <v>2013</v>
      </c>
      <c r="I35" s="65"/>
      <c r="J35" s="22"/>
      <c r="K35" s="19"/>
      <c r="L35" s="65">
        <v>2012</v>
      </c>
      <c r="M35" s="65"/>
      <c r="N35" s="22"/>
    </row>
    <row r="36" spans="1:14" ht="15.75" thickTop="1" x14ac:dyDescent="0.25">
      <c r="A36" s="39"/>
      <c r="B36" s="18"/>
      <c r="C36" s="18"/>
      <c r="D36" s="34"/>
      <c r="E36" s="34"/>
      <c r="F36" s="23"/>
      <c r="G36" s="18"/>
      <c r="H36" s="34"/>
      <c r="I36" s="34"/>
      <c r="J36" s="23"/>
      <c r="K36" s="18"/>
      <c r="L36" s="34"/>
      <c r="M36" s="34"/>
      <c r="N36" s="23"/>
    </row>
    <row r="37" spans="1:14" x14ac:dyDescent="0.25">
      <c r="A37" s="39"/>
      <c r="B37" s="102" t="s">
        <v>610</v>
      </c>
      <c r="C37" s="18"/>
      <c r="D37" s="33"/>
      <c r="E37" s="33"/>
      <c r="F37" s="23"/>
      <c r="G37" s="18"/>
      <c r="H37" s="33"/>
      <c r="I37" s="33"/>
      <c r="J37" s="23"/>
      <c r="K37" s="18"/>
      <c r="L37" s="33"/>
      <c r="M37" s="33"/>
      <c r="N37" s="23"/>
    </row>
    <row r="38" spans="1:14" x14ac:dyDescent="0.25">
      <c r="A38" s="39"/>
      <c r="B38" s="26" t="s">
        <v>586</v>
      </c>
      <c r="C38" s="26"/>
      <c r="D38" s="26" t="s">
        <v>311</v>
      </c>
      <c r="E38" s="25">
        <v>150</v>
      </c>
      <c r="F38" s="27"/>
      <c r="G38" s="26"/>
      <c r="H38" s="26" t="s">
        <v>311</v>
      </c>
      <c r="I38" s="25">
        <v>170</v>
      </c>
      <c r="J38" s="27"/>
      <c r="K38" s="26"/>
      <c r="L38" s="26" t="s">
        <v>311</v>
      </c>
      <c r="M38" s="25">
        <v>146</v>
      </c>
      <c r="N38" s="27"/>
    </row>
    <row r="39" spans="1:14" x14ac:dyDescent="0.25">
      <c r="A39" s="39"/>
      <c r="B39" s="30" t="s">
        <v>587</v>
      </c>
      <c r="C39" s="30"/>
      <c r="D39" s="30"/>
      <c r="E39" s="29">
        <v>154</v>
      </c>
      <c r="F39" s="31"/>
      <c r="G39" s="30"/>
      <c r="H39" s="30"/>
      <c r="I39" s="29">
        <v>117</v>
      </c>
      <c r="J39" s="31"/>
      <c r="K39" s="30"/>
      <c r="L39" s="30"/>
      <c r="M39" s="29">
        <v>124</v>
      </c>
      <c r="N39" s="31"/>
    </row>
    <row r="40" spans="1:14" x14ac:dyDescent="0.25">
      <c r="A40" s="39"/>
      <c r="B40" s="26" t="s">
        <v>611</v>
      </c>
      <c r="C40" s="26"/>
      <c r="D40" s="26"/>
      <c r="E40" s="25">
        <v>88</v>
      </c>
      <c r="F40" s="27"/>
      <c r="G40" s="26"/>
      <c r="H40" s="26"/>
      <c r="I40" s="25">
        <v>88</v>
      </c>
      <c r="J40" s="27"/>
      <c r="K40" s="26"/>
      <c r="L40" s="26"/>
      <c r="M40" s="25">
        <v>88</v>
      </c>
      <c r="N40" s="27"/>
    </row>
    <row r="41" spans="1:14" ht="15.75" thickBot="1" x14ac:dyDescent="0.3">
      <c r="A41" s="39"/>
      <c r="B41" s="30" t="s">
        <v>612</v>
      </c>
      <c r="C41" s="30"/>
      <c r="D41" s="50"/>
      <c r="E41" s="52">
        <v>14</v>
      </c>
      <c r="F41" s="31"/>
      <c r="G41" s="30"/>
      <c r="H41" s="50"/>
      <c r="I41" s="52">
        <v>38</v>
      </c>
      <c r="J41" s="31"/>
      <c r="K41" s="30"/>
      <c r="L41" s="50"/>
      <c r="M41" s="52" t="s">
        <v>325</v>
      </c>
      <c r="N41" s="31"/>
    </row>
    <row r="42" spans="1:14" ht="15.75" thickTop="1" x14ac:dyDescent="0.25">
      <c r="A42" s="39"/>
      <c r="B42" s="26" t="s">
        <v>613</v>
      </c>
      <c r="C42" s="26"/>
      <c r="D42" s="26"/>
      <c r="E42" s="25">
        <v>406</v>
      </c>
      <c r="F42" s="27"/>
      <c r="G42" s="26"/>
      <c r="H42" s="26"/>
      <c r="I42" s="25">
        <v>413</v>
      </c>
      <c r="J42" s="27"/>
      <c r="K42" s="26"/>
      <c r="L42" s="26"/>
      <c r="M42" s="25">
        <v>358</v>
      </c>
      <c r="N42" s="27"/>
    </row>
    <row r="43" spans="1:14" ht="15.75" thickBot="1" x14ac:dyDescent="0.3">
      <c r="A43" s="39"/>
      <c r="B43" s="30" t="s">
        <v>614</v>
      </c>
      <c r="C43" s="30"/>
      <c r="D43" s="50"/>
      <c r="E43" s="52" t="s">
        <v>325</v>
      </c>
      <c r="F43" s="31"/>
      <c r="G43" s="30"/>
      <c r="H43" s="50"/>
      <c r="I43" s="52" t="s">
        <v>325</v>
      </c>
      <c r="J43" s="31"/>
      <c r="K43" s="30"/>
      <c r="L43" s="50"/>
      <c r="M43" s="52" t="s">
        <v>325</v>
      </c>
      <c r="N43" s="31"/>
    </row>
    <row r="44" spans="1:14" ht="16.5" thickTop="1" thickBot="1" x14ac:dyDescent="0.3">
      <c r="A44" s="39"/>
      <c r="B44" s="26" t="s">
        <v>615</v>
      </c>
      <c r="C44" s="26"/>
      <c r="D44" s="62" t="s">
        <v>311</v>
      </c>
      <c r="E44" s="64">
        <v>406</v>
      </c>
      <c r="F44" s="27"/>
      <c r="G44" s="26"/>
      <c r="H44" s="62" t="s">
        <v>311</v>
      </c>
      <c r="I44" s="64">
        <v>413</v>
      </c>
      <c r="J44" s="27"/>
      <c r="K44" s="26"/>
      <c r="L44" s="62" t="s">
        <v>311</v>
      </c>
      <c r="M44" s="64">
        <v>358</v>
      </c>
      <c r="N44" s="27"/>
    </row>
    <row r="45" spans="1:14" ht="15.75" thickTop="1" x14ac:dyDescent="0.25">
      <c r="A45" s="39"/>
      <c r="B45" s="58"/>
      <c r="C45" s="58"/>
      <c r="D45" s="30"/>
      <c r="E45" s="29"/>
      <c r="F45" s="31"/>
      <c r="G45" s="58"/>
      <c r="H45" s="30"/>
      <c r="I45" s="29"/>
      <c r="J45" s="31"/>
      <c r="K45" s="58"/>
      <c r="L45" s="30"/>
      <c r="M45" s="29"/>
      <c r="N45" s="31"/>
    </row>
    <row r="46" spans="1:14" x14ac:dyDescent="0.25">
      <c r="A46" s="39"/>
      <c r="B46" s="53"/>
      <c r="C46" s="53"/>
      <c r="D46" s="26"/>
      <c r="E46" s="25"/>
      <c r="F46" s="27"/>
      <c r="G46" s="53"/>
      <c r="H46" s="26"/>
      <c r="I46" s="25"/>
      <c r="J46" s="27"/>
      <c r="K46" s="53"/>
      <c r="L46" s="26"/>
      <c r="M46" s="25"/>
      <c r="N46" s="27"/>
    </row>
    <row r="47" spans="1:14" x14ac:dyDescent="0.25">
      <c r="A47" s="39"/>
      <c r="B47" s="103" t="s">
        <v>616</v>
      </c>
      <c r="C47" s="58"/>
      <c r="D47" s="30"/>
      <c r="E47" s="29"/>
      <c r="F47" s="31"/>
      <c r="G47" s="58"/>
      <c r="H47" s="30"/>
      <c r="I47" s="29"/>
      <c r="J47" s="31"/>
      <c r="K47" s="58"/>
      <c r="L47" s="30"/>
      <c r="M47" s="29"/>
      <c r="N47" s="31"/>
    </row>
    <row r="48" spans="1:14" x14ac:dyDescent="0.25">
      <c r="A48" s="39"/>
      <c r="B48" s="26" t="s">
        <v>617</v>
      </c>
      <c r="C48" s="26"/>
      <c r="D48" s="26" t="s">
        <v>311</v>
      </c>
      <c r="E48" s="47">
        <v>4076</v>
      </c>
      <c r="F48" s="27"/>
      <c r="G48" s="26"/>
      <c r="H48" s="26" t="s">
        <v>311</v>
      </c>
      <c r="I48" s="47">
        <v>3515</v>
      </c>
      <c r="J48" s="27"/>
      <c r="K48" s="26"/>
      <c r="L48" s="26" t="s">
        <v>311</v>
      </c>
      <c r="M48" s="47">
        <v>3590</v>
      </c>
      <c r="N48" s="27"/>
    </row>
    <row r="49" spans="1:14" ht="26.25" x14ac:dyDescent="0.25">
      <c r="A49" s="39"/>
      <c r="B49" s="28" t="s">
        <v>618</v>
      </c>
      <c r="C49" s="30"/>
      <c r="D49" s="30" t="s">
        <v>311</v>
      </c>
      <c r="E49" s="29">
        <v>330</v>
      </c>
      <c r="F49" s="31"/>
      <c r="G49" s="30"/>
      <c r="H49" s="30" t="s">
        <v>311</v>
      </c>
      <c r="I49" s="29" t="s">
        <v>619</v>
      </c>
      <c r="J49" s="31" t="s">
        <v>313</v>
      </c>
      <c r="K49" s="30"/>
      <c r="L49" s="30" t="s">
        <v>311</v>
      </c>
      <c r="M49" s="29">
        <v>276</v>
      </c>
      <c r="N49" s="31"/>
    </row>
    <row r="50" spans="1:14" ht="27" thickBot="1" x14ac:dyDescent="0.3">
      <c r="A50" s="39" t="s">
        <v>1012</v>
      </c>
      <c r="B50" s="102" t="s">
        <v>620</v>
      </c>
      <c r="C50" s="19"/>
      <c r="D50" s="32">
        <v>2014</v>
      </c>
      <c r="E50" s="32"/>
      <c r="F50" s="22"/>
      <c r="G50" s="19"/>
      <c r="H50" s="32">
        <v>2013</v>
      </c>
      <c r="I50" s="32"/>
      <c r="J50" s="22"/>
      <c r="K50" s="19"/>
      <c r="L50" s="32">
        <v>2012</v>
      </c>
      <c r="M50" s="32"/>
      <c r="N50" s="22"/>
    </row>
    <row r="51" spans="1:14" ht="15.75" thickTop="1" x14ac:dyDescent="0.25">
      <c r="A51" s="39"/>
      <c r="B51" s="18"/>
      <c r="C51" s="18"/>
      <c r="D51" s="34"/>
      <c r="E51" s="34"/>
      <c r="F51" s="23"/>
      <c r="G51" s="18"/>
      <c r="H51" s="34"/>
      <c r="I51" s="34"/>
      <c r="J51" s="23"/>
      <c r="K51" s="18"/>
      <c r="L51" s="34"/>
      <c r="M51" s="34"/>
      <c r="N51" s="23"/>
    </row>
    <row r="52" spans="1:14" ht="39" x14ac:dyDescent="0.25">
      <c r="A52" s="39"/>
      <c r="B52" s="24" t="s">
        <v>621</v>
      </c>
      <c r="C52" s="25"/>
      <c r="D52" s="26"/>
      <c r="E52" s="25">
        <v>4.3</v>
      </c>
      <c r="F52" s="27" t="s">
        <v>256</v>
      </c>
      <c r="G52" s="25"/>
      <c r="H52" s="26"/>
      <c r="I52" s="25">
        <v>3.2</v>
      </c>
      <c r="J52" s="27" t="s">
        <v>256</v>
      </c>
      <c r="K52" s="25"/>
      <c r="L52" s="26"/>
      <c r="M52" s="25">
        <v>3.9</v>
      </c>
      <c r="N52" s="27" t="s">
        <v>256</v>
      </c>
    </row>
    <row r="53" spans="1:14" x14ac:dyDescent="0.25">
      <c r="A53" s="39"/>
      <c r="B53" s="58"/>
      <c r="C53" s="58"/>
      <c r="D53" s="30"/>
      <c r="E53" s="29"/>
      <c r="F53" s="31"/>
      <c r="G53" s="58"/>
      <c r="H53" s="30"/>
      <c r="I53" s="29"/>
      <c r="J53" s="31"/>
      <c r="K53" s="58"/>
      <c r="L53" s="30"/>
      <c r="M53" s="29"/>
      <c r="N53" s="31"/>
    </row>
    <row r="54" spans="1:14" ht="26.25" x14ac:dyDescent="0.25">
      <c r="A54" s="39"/>
      <c r="B54" s="24" t="s">
        <v>622</v>
      </c>
      <c r="C54" s="25"/>
      <c r="D54" s="26"/>
      <c r="E54" s="25">
        <v>3.5</v>
      </c>
      <c r="F54" s="27" t="s">
        <v>256</v>
      </c>
      <c r="G54" s="25"/>
      <c r="H54" s="26"/>
      <c r="I54" s="25">
        <v>4.3</v>
      </c>
      <c r="J54" s="27" t="s">
        <v>256</v>
      </c>
      <c r="K54" s="25"/>
      <c r="L54" s="26"/>
      <c r="M54" s="25">
        <v>3.2</v>
      </c>
      <c r="N54" s="27" t="s">
        <v>256</v>
      </c>
    </row>
    <row r="55" spans="1:14" x14ac:dyDescent="0.25">
      <c r="A55" s="39"/>
      <c r="B55" s="58"/>
      <c r="C55" s="58"/>
      <c r="D55" s="30"/>
      <c r="E55" s="29"/>
      <c r="F55" s="31"/>
      <c r="G55" s="58"/>
      <c r="H55" s="30"/>
      <c r="I55" s="29"/>
      <c r="J55" s="31"/>
      <c r="K55" s="58"/>
      <c r="L55" s="30"/>
      <c r="M55" s="29"/>
      <c r="N55" s="31"/>
    </row>
    <row r="56" spans="1:14" x14ac:dyDescent="0.25">
      <c r="A56" s="39"/>
      <c r="B56" s="24" t="s">
        <v>623</v>
      </c>
      <c r="C56" s="25"/>
      <c r="D56" s="26"/>
      <c r="E56" s="25">
        <v>4</v>
      </c>
      <c r="F56" s="27" t="s">
        <v>256</v>
      </c>
      <c r="G56" s="25"/>
      <c r="H56" s="26"/>
      <c r="I56" s="25">
        <v>4</v>
      </c>
      <c r="J56" s="27" t="s">
        <v>256</v>
      </c>
      <c r="K56" s="25"/>
      <c r="L56" s="26"/>
      <c r="M56" s="25">
        <v>4</v>
      </c>
      <c r="N56" s="27" t="s">
        <v>256</v>
      </c>
    </row>
    <row r="57" spans="1:14" x14ac:dyDescent="0.25">
      <c r="A57" s="39" t="s">
        <v>1013</v>
      </c>
      <c r="B57" s="107" t="s">
        <v>627</v>
      </c>
      <c r="C57" s="107"/>
      <c r="D57" s="107"/>
      <c r="E57" s="107"/>
      <c r="F57" s="22"/>
    </row>
    <row r="58" spans="1:14" x14ac:dyDescent="0.25">
      <c r="A58" s="39"/>
      <c r="B58" s="33"/>
      <c r="C58" s="33"/>
      <c r="D58" s="33"/>
      <c r="E58" s="33"/>
      <c r="F58" s="23"/>
    </row>
    <row r="59" spans="1:14" ht="51" customHeight="1" x14ac:dyDescent="0.25">
      <c r="A59" s="39"/>
      <c r="B59" s="41" t="s">
        <v>628</v>
      </c>
      <c r="C59" s="41"/>
      <c r="D59" s="41"/>
      <c r="E59" s="41"/>
      <c r="F59" s="23"/>
    </row>
    <row r="60" spans="1:14" x14ac:dyDescent="0.25">
      <c r="A60" s="39"/>
      <c r="B60" s="18"/>
      <c r="C60" s="18"/>
      <c r="D60" s="33"/>
      <c r="E60" s="33"/>
      <c r="F60" s="23"/>
    </row>
    <row r="61" spans="1:14" x14ac:dyDescent="0.25">
      <c r="A61" s="39"/>
      <c r="B61" s="104" t="s">
        <v>629</v>
      </c>
      <c r="C61" s="18"/>
      <c r="D61" s="108" t="s">
        <v>630</v>
      </c>
      <c r="E61" s="108"/>
      <c r="F61" s="23"/>
    </row>
    <row r="62" spans="1:14" x14ac:dyDescent="0.25">
      <c r="A62" s="39"/>
      <c r="B62" s="18"/>
      <c r="C62" s="18"/>
      <c r="D62" s="33"/>
      <c r="E62" s="33"/>
      <c r="F62" s="23"/>
    </row>
    <row r="63" spans="1:14" x14ac:dyDescent="0.25">
      <c r="A63" s="39"/>
      <c r="B63" s="105">
        <v>2015</v>
      </c>
      <c r="C63" s="53"/>
      <c r="D63" s="26" t="s">
        <v>311</v>
      </c>
      <c r="E63" s="25">
        <v>226</v>
      </c>
      <c r="F63" s="27"/>
    </row>
    <row r="64" spans="1:14" x14ac:dyDescent="0.25">
      <c r="A64" s="39"/>
      <c r="B64" s="106">
        <v>2016</v>
      </c>
      <c r="C64" s="58"/>
      <c r="D64" s="30"/>
      <c r="E64" s="29">
        <v>281</v>
      </c>
      <c r="F64" s="31"/>
    </row>
    <row r="65" spans="1:14" x14ac:dyDescent="0.25">
      <c r="A65" s="39"/>
      <c r="B65" s="105">
        <v>2017</v>
      </c>
      <c r="C65" s="53"/>
      <c r="D65" s="26"/>
      <c r="E65" s="25">
        <v>272</v>
      </c>
      <c r="F65" s="27"/>
    </row>
    <row r="66" spans="1:14" x14ac:dyDescent="0.25">
      <c r="A66" s="39"/>
      <c r="B66" s="106">
        <v>2018</v>
      </c>
      <c r="C66" s="58"/>
      <c r="D66" s="30"/>
      <c r="E66" s="29">
        <v>272</v>
      </c>
      <c r="F66" s="31"/>
    </row>
    <row r="67" spans="1:14" x14ac:dyDescent="0.25">
      <c r="A67" s="39"/>
      <c r="B67" s="105">
        <v>2019</v>
      </c>
      <c r="C67" s="53"/>
      <c r="D67" s="26"/>
      <c r="E67" s="25">
        <v>272</v>
      </c>
      <c r="F67" s="27"/>
    </row>
    <row r="68" spans="1:14" x14ac:dyDescent="0.25">
      <c r="A68" s="39"/>
      <c r="B68" s="106" t="s">
        <v>631</v>
      </c>
      <c r="C68" s="30"/>
      <c r="D68" s="30"/>
      <c r="E68" s="49">
        <v>1543</v>
      </c>
      <c r="F68" s="31"/>
    </row>
    <row r="69" spans="1:14" x14ac:dyDescent="0.25">
      <c r="A69" s="2" t="s">
        <v>1014</v>
      </c>
      <c r="B69" s="38"/>
      <c r="C69" s="38"/>
      <c r="D69" s="38"/>
      <c r="E69" s="38"/>
      <c r="F69" s="38"/>
      <c r="G69" s="38"/>
      <c r="H69" s="38"/>
      <c r="I69" s="38"/>
      <c r="J69" s="38"/>
      <c r="K69" s="38"/>
      <c r="L69" s="38"/>
      <c r="M69" s="38"/>
      <c r="N69" s="38"/>
    </row>
    <row r="70" spans="1:14" ht="45" x14ac:dyDescent="0.25">
      <c r="A70" s="3" t="s">
        <v>1010</v>
      </c>
      <c r="B70" s="38"/>
      <c r="C70" s="38"/>
      <c r="D70" s="38"/>
      <c r="E70" s="38"/>
      <c r="F70" s="38"/>
      <c r="G70" s="38"/>
      <c r="H70" s="38"/>
      <c r="I70" s="38"/>
      <c r="J70" s="38"/>
      <c r="K70" s="38"/>
      <c r="L70" s="38"/>
      <c r="M70" s="38"/>
      <c r="N70" s="38"/>
    </row>
    <row r="71" spans="1:14" x14ac:dyDescent="0.25">
      <c r="A71" s="39" t="s">
        <v>1011</v>
      </c>
      <c r="B71" s="41" t="s">
        <v>636</v>
      </c>
      <c r="C71" s="41"/>
      <c r="D71" s="41"/>
      <c r="E71" s="41"/>
      <c r="F71" s="41"/>
      <c r="G71" s="41"/>
      <c r="H71" s="41"/>
      <c r="I71" s="41"/>
      <c r="J71" s="41"/>
      <c r="K71" s="41"/>
      <c r="L71" s="41"/>
      <c r="M71" s="41"/>
      <c r="N71" s="41"/>
    </row>
    <row r="72" spans="1:14" x14ac:dyDescent="0.25">
      <c r="A72" s="39"/>
      <c r="B72" s="84"/>
      <c r="C72" s="84"/>
      <c r="D72" s="84"/>
      <c r="E72" s="84"/>
      <c r="F72" s="84"/>
      <c r="G72" s="84"/>
      <c r="H72" s="84"/>
      <c r="I72" s="84"/>
      <c r="J72" s="84"/>
      <c r="K72" s="84"/>
      <c r="L72" s="84"/>
      <c r="M72" s="84"/>
      <c r="N72" s="84"/>
    </row>
    <row r="73" spans="1:14" ht="15.75" thickBot="1" x14ac:dyDescent="0.3">
      <c r="A73" s="39"/>
      <c r="B73" s="18"/>
      <c r="C73" s="19"/>
      <c r="D73" s="32" t="s">
        <v>583</v>
      </c>
      <c r="E73" s="32"/>
      <c r="F73" s="32"/>
      <c r="G73" s="32"/>
      <c r="H73" s="32"/>
      <c r="I73" s="32"/>
      <c r="J73" s="32"/>
      <c r="K73" s="32"/>
      <c r="L73" s="32"/>
      <c r="M73" s="32"/>
      <c r="N73" s="22"/>
    </row>
    <row r="74" spans="1:14" ht="16.5" thickTop="1" thickBot="1" x14ac:dyDescent="0.3">
      <c r="A74" s="39"/>
      <c r="B74" s="18"/>
      <c r="C74" s="19"/>
      <c r="D74" s="65">
        <v>2014</v>
      </c>
      <c r="E74" s="65"/>
      <c r="F74" s="22"/>
      <c r="G74" s="19"/>
      <c r="H74" s="65">
        <v>2013</v>
      </c>
      <c r="I74" s="65"/>
      <c r="J74" s="22"/>
      <c r="K74" s="19"/>
      <c r="L74" s="65">
        <v>2012</v>
      </c>
      <c r="M74" s="65"/>
      <c r="N74" s="22"/>
    </row>
    <row r="75" spans="1:14" ht="15.75" thickTop="1" x14ac:dyDescent="0.25">
      <c r="A75" s="39"/>
      <c r="B75" s="18"/>
      <c r="C75" s="18"/>
      <c r="D75" s="34"/>
      <c r="E75" s="34"/>
      <c r="F75" s="23"/>
      <c r="G75" s="18"/>
      <c r="H75" s="34"/>
      <c r="I75" s="34"/>
      <c r="J75" s="23"/>
      <c r="K75" s="18"/>
      <c r="L75" s="34"/>
      <c r="M75" s="34"/>
      <c r="N75" s="23"/>
    </row>
    <row r="76" spans="1:14" x14ac:dyDescent="0.25">
      <c r="A76" s="39"/>
      <c r="B76" s="102" t="s">
        <v>584</v>
      </c>
      <c r="C76" s="18"/>
      <c r="D76" s="33"/>
      <c r="E76" s="33"/>
      <c r="F76" s="23"/>
      <c r="G76" s="18"/>
      <c r="H76" s="33"/>
      <c r="I76" s="33"/>
      <c r="J76" s="23"/>
      <c r="K76" s="18"/>
      <c r="L76" s="33"/>
      <c r="M76" s="33"/>
      <c r="N76" s="23"/>
    </row>
    <row r="77" spans="1:14" x14ac:dyDescent="0.25">
      <c r="A77" s="39"/>
      <c r="B77" s="26" t="s">
        <v>585</v>
      </c>
      <c r="C77" s="26"/>
      <c r="D77" s="26" t="s">
        <v>311</v>
      </c>
      <c r="E77" s="25">
        <v>715</v>
      </c>
      <c r="F77" s="27"/>
      <c r="G77" s="26"/>
      <c r="H77" s="26" t="s">
        <v>311</v>
      </c>
      <c r="I77" s="25">
        <v>743</v>
      </c>
      <c r="J77" s="27"/>
      <c r="K77" s="26"/>
      <c r="L77" s="26" t="s">
        <v>311</v>
      </c>
      <c r="M77" s="25">
        <v>701</v>
      </c>
      <c r="N77" s="27"/>
    </row>
    <row r="78" spans="1:14" x14ac:dyDescent="0.25">
      <c r="A78" s="39"/>
      <c r="B78" s="30" t="s">
        <v>586</v>
      </c>
      <c r="C78" s="30"/>
      <c r="D78" s="30"/>
      <c r="E78" s="29">
        <v>16</v>
      </c>
      <c r="F78" s="31"/>
      <c r="G78" s="30"/>
      <c r="H78" s="30"/>
      <c r="I78" s="29">
        <v>25</v>
      </c>
      <c r="J78" s="31"/>
      <c r="K78" s="30"/>
      <c r="L78" s="30"/>
      <c r="M78" s="29">
        <v>24</v>
      </c>
      <c r="N78" s="31"/>
    </row>
    <row r="79" spans="1:14" x14ac:dyDescent="0.25">
      <c r="A79" s="39"/>
      <c r="B79" s="26" t="s">
        <v>587</v>
      </c>
      <c r="C79" s="26"/>
      <c r="D79" s="26"/>
      <c r="E79" s="25">
        <v>30</v>
      </c>
      <c r="F79" s="27"/>
      <c r="G79" s="26"/>
      <c r="H79" s="26"/>
      <c r="I79" s="25">
        <v>24</v>
      </c>
      <c r="J79" s="27"/>
      <c r="K79" s="26"/>
      <c r="L79" s="26"/>
      <c r="M79" s="25">
        <v>27</v>
      </c>
      <c r="N79" s="27"/>
    </row>
    <row r="80" spans="1:14" x14ac:dyDescent="0.25">
      <c r="A80" s="39"/>
      <c r="B80" s="30" t="s">
        <v>588</v>
      </c>
      <c r="C80" s="30"/>
      <c r="D80" s="30"/>
      <c r="E80" s="29">
        <v>6</v>
      </c>
      <c r="F80" s="31"/>
      <c r="G80" s="30"/>
      <c r="H80" s="30"/>
      <c r="I80" s="29" t="s">
        <v>637</v>
      </c>
      <c r="J80" s="31" t="s">
        <v>313</v>
      </c>
      <c r="K80" s="30"/>
      <c r="L80" s="30"/>
      <c r="M80" s="29" t="s">
        <v>464</v>
      </c>
      <c r="N80" s="31" t="s">
        <v>313</v>
      </c>
    </row>
    <row r="81" spans="1:14" ht="15.75" thickBot="1" x14ac:dyDescent="0.3">
      <c r="A81" s="39"/>
      <c r="B81" s="26" t="s">
        <v>638</v>
      </c>
      <c r="C81" s="26"/>
      <c r="D81" s="66"/>
      <c r="E81" s="68" t="s">
        <v>639</v>
      </c>
      <c r="F81" s="27" t="s">
        <v>313</v>
      </c>
      <c r="G81" s="26"/>
      <c r="H81" s="66"/>
      <c r="I81" s="68" t="s">
        <v>639</v>
      </c>
      <c r="J81" s="27" t="s">
        <v>313</v>
      </c>
      <c r="K81" s="26"/>
      <c r="L81" s="66"/>
      <c r="M81" s="68" t="s">
        <v>640</v>
      </c>
      <c r="N81" s="27" t="s">
        <v>313</v>
      </c>
    </row>
    <row r="82" spans="1:14" ht="16.5" thickTop="1" thickBot="1" x14ac:dyDescent="0.3">
      <c r="A82" s="39"/>
      <c r="B82" s="30" t="s">
        <v>591</v>
      </c>
      <c r="C82" s="30"/>
      <c r="D82" s="55" t="s">
        <v>311</v>
      </c>
      <c r="E82" s="57">
        <v>752</v>
      </c>
      <c r="F82" s="31"/>
      <c r="G82" s="30"/>
      <c r="H82" s="55" t="s">
        <v>311</v>
      </c>
      <c r="I82" s="57">
        <v>715</v>
      </c>
      <c r="J82" s="31"/>
      <c r="K82" s="30"/>
      <c r="L82" s="55" t="s">
        <v>311</v>
      </c>
      <c r="M82" s="57">
        <v>743</v>
      </c>
      <c r="N82" s="31"/>
    </row>
    <row r="83" spans="1:14" ht="15.75" thickTop="1" x14ac:dyDescent="0.25">
      <c r="A83" s="39"/>
      <c r="B83" s="53"/>
      <c r="C83" s="53"/>
      <c r="D83" s="26"/>
      <c r="E83" s="25"/>
      <c r="F83" s="27"/>
      <c r="G83" s="53"/>
      <c r="H83" s="26"/>
      <c r="I83" s="25"/>
      <c r="J83" s="27"/>
      <c r="K83" s="53"/>
      <c r="L83" s="26"/>
      <c r="M83" s="25"/>
      <c r="N83" s="27"/>
    </row>
    <row r="84" spans="1:14" x14ac:dyDescent="0.25">
      <c r="A84" s="39"/>
      <c r="B84" s="103" t="s">
        <v>592</v>
      </c>
      <c r="C84" s="58"/>
      <c r="D84" s="30"/>
      <c r="E84" s="29"/>
      <c r="F84" s="31"/>
      <c r="G84" s="58"/>
      <c r="H84" s="30"/>
      <c r="I84" s="29"/>
      <c r="J84" s="31"/>
      <c r="K84" s="58"/>
      <c r="L84" s="30"/>
      <c r="M84" s="29"/>
      <c r="N84" s="31"/>
    </row>
    <row r="85" spans="1:14" x14ac:dyDescent="0.25">
      <c r="A85" s="39"/>
      <c r="B85" s="26" t="s">
        <v>641</v>
      </c>
      <c r="C85" s="26"/>
      <c r="D85" s="26" t="s">
        <v>311</v>
      </c>
      <c r="E85" s="25">
        <v>15</v>
      </c>
      <c r="F85" s="27"/>
      <c r="G85" s="26"/>
      <c r="H85" s="26" t="s">
        <v>311</v>
      </c>
      <c r="I85" s="25">
        <v>15</v>
      </c>
      <c r="J85" s="27"/>
      <c r="K85" s="26"/>
      <c r="L85" s="26" t="s">
        <v>311</v>
      </c>
      <c r="M85" s="25">
        <v>8</v>
      </c>
      <c r="N85" s="27"/>
    </row>
    <row r="86" spans="1:14" ht="15.75" thickBot="1" x14ac:dyDescent="0.3">
      <c r="A86" s="39"/>
      <c r="B86" s="30" t="s">
        <v>638</v>
      </c>
      <c r="C86" s="30"/>
      <c r="D86" s="50"/>
      <c r="E86" s="52" t="s">
        <v>639</v>
      </c>
      <c r="F86" s="31" t="s">
        <v>313</v>
      </c>
      <c r="G86" s="30"/>
      <c r="H86" s="50"/>
      <c r="I86" s="52" t="s">
        <v>639</v>
      </c>
      <c r="J86" s="31" t="s">
        <v>313</v>
      </c>
      <c r="K86" s="30"/>
      <c r="L86" s="50"/>
      <c r="M86" s="52" t="s">
        <v>640</v>
      </c>
      <c r="N86" s="31" t="s">
        <v>313</v>
      </c>
    </row>
    <row r="87" spans="1:14" ht="16.5" thickTop="1" thickBot="1" x14ac:dyDescent="0.3">
      <c r="A87" s="39"/>
      <c r="B87" s="26" t="s">
        <v>594</v>
      </c>
      <c r="C87" s="26"/>
      <c r="D87" s="62" t="s">
        <v>311</v>
      </c>
      <c r="E87" s="64" t="s">
        <v>325</v>
      </c>
      <c r="F87" s="27"/>
      <c r="G87" s="26"/>
      <c r="H87" s="62" t="s">
        <v>311</v>
      </c>
      <c r="I87" s="64" t="s">
        <v>325</v>
      </c>
      <c r="J87" s="27"/>
      <c r="K87" s="26"/>
      <c r="L87" s="62" t="s">
        <v>311</v>
      </c>
      <c r="M87" s="64" t="s">
        <v>325</v>
      </c>
      <c r="N87" s="27"/>
    </row>
    <row r="88" spans="1:14" ht="15.75" thickTop="1" x14ac:dyDescent="0.25">
      <c r="A88" s="39"/>
      <c r="B88" s="58"/>
      <c r="C88" s="58"/>
      <c r="D88" s="30"/>
      <c r="E88" s="29"/>
      <c r="F88" s="31"/>
      <c r="G88" s="58"/>
      <c r="H88" s="30"/>
      <c r="I88" s="29"/>
      <c r="J88" s="31"/>
      <c r="K88" s="58"/>
      <c r="L88" s="30"/>
      <c r="M88" s="29"/>
      <c r="N88" s="31"/>
    </row>
    <row r="89" spans="1:14" x14ac:dyDescent="0.25">
      <c r="A89" s="39"/>
      <c r="B89" s="79" t="s">
        <v>595</v>
      </c>
      <c r="C89" s="53"/>
      <c r="D89" s="26"/>
      <c r="E89" s="25"/>
      <c r="F89" s="27"/>
      <c r="G89" s="53"/>
      <c r="H89" s="26"/>
      <c r="I89" s="25"/>
      <c r="J89" s="27"/>
      <c r="K89" s="53"/>
      <c r="L89" s="26"/>
      <c r="M89" s="25"/>
      <c r="N89" s="27"/>
    </row>
    <row r="90" spans="1:14" x14ac:dyDescent="0.25">
      <c r="A90" s="39"/>
      <c r="B90" s="30" t="s">
        <v>596</v>
      </c>
      <c r="C90" s="30"/>
      <c r="D90" s="30" t="s">
        <v>311</v>
      </c>
      <c r="E90" s="29" t="s">
        <v>642</v>
      </c>
      <c r="F90" s="31" t="s">
        <v>313</v>
      </c>
      <c r="G90" s="30"/>
      <c r="H90" s="30" t="s">
        <v>311</v>
      </c>
      <c r="I90" s="29" t="s">
        <v>643</v>
      </c>
      <c r="J90" s="31" t="s">
        <v>313</v>
      </c>
      <c r="K90" s="30"/>
      <c r="L90" s="30" t="s">
        <v>311</v>
      </c>
      <c r="M90" s="29" t="s">
        <v>644</v>
      </c>
      <c r="N90" s="31" t="s">
        <v>313</v>
      </c>
    </row>
    <row r="91" spans="1:14" ht="15.75" thickBot="1" x14ac:dyDescent="0.3">
      <c r="A91" s="39"/>
      <c r="B91" s="26" t="s">
        <v>600</v>
      </c>
      <c r="C91" s="26"/>
      <c r="D91" s="66"/>
      <c r="E91" s="68" t="s">
        <v>645</v>
      </c>
      <c r="F91" s="27" t="s">
        <v>313</v>
      </c>
      <c r="G91" s="26"/>
      <c r="H91" s="66"/>
      <c r="I91" s="68" t="s">
        <v>646</v>
      </c>
      <c r="J91" s="27" t="s">
        <v>313</v>
      </c>
      <c r="K91" s="26"/>
      <c r="L91" s="66"/>
      <c r="M91" s="68" t="s">
        <v>647</v>
      </c>
      <c r="N91" s="27" t="s">
        <v>313</v>
      </c>
    </row>
    <row r="92" spans="1:14" ht="16.5" thickTop="1" thickBot="1" x14ac:dyDescent="0.3">
      <c r="A92" s="39"/>
      <c r="B92" s="30" t="s">
        <v>602</v>
      </c>
      <c r="C92" s="30"/>
      <c r="D92" s="55" t="s">
        <v>311</v>
      </c>
      <c r="E92" s="57" t="s">
        <v>648</v>
      </c>
      <c r="F92" s="31" t="s">
        <v>313</v>
      </c>
      <c r="G92" s="30"/>
      <c r="H92" s="55" t="s">
        <v>311</v>
      </c>
      <c r="I92" s="57" t="s">
        <v>649</v>
      </c>
      <c r="J92" s="31" t="s">
        <v>313</v>
      </c>
      <c r="K92" s="30"/>
      <c r="L92" s="55" t="s">
        <v>311</v>
      </c>
      <c r="M92" s="57" t="s">
        <v>650</v>
      </c>
      <c r="N92" s="31" t="s">
        <v>313</v>
      </c>
    </row>
    <row r="93" spans="1:14" ht="15.75" thickTop="1" x14ac:dyDescent="0.25">
      <c r="A93" s="39"/>
      <c r="B93" s="53"/>
      <c r="C93" s="53"/>
      <c r="D93" s="26"/>
      <c r="E93" s="25"/>
      <c r="F93" s="27"/>
      <c r="G93" s="53"/>
      <c r="H93" s="26"/>
      <c r="I93" s="25"/>
      <c r="J93" s="27"/>
      <c r="K93" s="53"/>
      <c r="L93" s="26"/>
      <c r="M93" s="25"/>
      <c r="N93" s="27"/>
    </row>
    <row r="94" spans="1:14" ht="26.25" x14ac:dyDescent="0.25">
      <c r="A94" s="39"/>
      <c r="B94" s="109" t="s">
        <v>651</v>
      </c>
      <c r="C94" s="58"/>
      <c r="D94" s="30"/>
      <c r="E94" s="29"/>
      <c r="F94" s="31"/>
      <c r="G94" s="58"/>
      <c r="H94" s="30"/>
      <c r="I94" s="29"/>
      <c r="J94" s="31"/>
      <c r="K94" s="58"/>
      <c r="L94" s="30"/>
      <c r="M94" s="29"/>
      <c r="N94" s="31"/>
    </row>
    <row r="95" spans="1:14" x14ac:dyDescent="0.25">
      <c r="A95" s="39"/>
      <c r="B95" s="26" t="s">
        <v>608</v>
      </c>
      <c r="C95" s="26"/>
      <c r="D95" s="26" t="s">
        <v>311</v>
      </c>
      <c r="E95" s="25" t="s">
        <v>642</v>
      </c>
      <c r="F95" s="27" t="s">
        <v>313</v>
      </c>
      <c r="G95" s="26"/>
      <c r="H95" s="26" t="s">
        <v>311</v>
      </c>
      <c r="I95" s="25" t="s">
        <v>643</v>
      </c>
      <c r="J95" s="27" t="s">
        <v>313</v>
      </c>
      <c r="K95" s="26"/>
      <c r="L95" s="26" t="s">
        <v>311</v>
      </c>
      <c r="M95" s="25" t="s">
        <v>644</v>
      </c>
      <c r="N95" s="27" t="s">
        <v>313</v>
      </c>
    </row>
    <row r="96" spans="1:14" ht="15.75" thickBot="1" x14ac:dyDescent="0.3">
      <c r="A96" s="39"/>
      <c r="B96" s="30" t="s">
        <v>609</v>
      </c>
      <c r="C96" s="30"/>
      <c r="D96" s="50"/>
      <c r="E96" s="52" t="s">
        <v>645</v>
      </c>
      <c r="F96" s="31" t="s">
        <v>313</v>
      </c>
      <c r="G96" s="30"/>
      <c r="H96" s="50"/>
      <c r="I96" s="52" t="s">
        <v>646</v>
      </c>
      <c r="J96" s="31" t="s">
        <v>313</v>
      </c>
      <c r="K96" s="30"/>
      <c r="L96" s="50"/>
      <c r="M96" s="52" t="s">
        <v>647</v>
      </c>
      <c r="N96" s="31" t="s">
        <v>313</v>
      </c>
    </row>
    <row r="97" spans="1:14" ht="16.5" thickTop="1" thickBot="1" x14ac:dyDescent="0.3">
      <c r="A97" s="39"/>
      <c r="B97" s="26" t="s">
        <v>602</v>
      </c>
      <c r="C97" s="26"/>
      <c r="D97" s="62" t="s">
        <v>311</v>
      </c>
      <c r="E97" s="64" t="s">
        <v>648</v>
      </c>
      <c r="F97" s="27" t="s">
        <v>313</v>
      </c>
      <c r="G97" s="26"/>
      <c r="H97" s="62" t="s">
        <v>311</v>
      </c>
      <c r="I97" s="64" t="s">
        <v>649</v>
      </c>
      <c r="J97" s="27" t="s">
        <v>313</v>
      </c>
      <c r="K97" s="26"/>
      <c r="L97" s="62" t="s">
        <v>311</v>
      </c>
      <c r="M97" s="64" t="s">
        <v>650</v>
      </c>
      <c r="N97" s="27" t="s">
        <v>313</v>
      </c>
    </row>
    <row r="98" spans="1:14" ht="16.5" thickTop="1" thickBot="1" x14ac:dyDescent="0.3">
      <c r="A98" s="39" t="s">
        <v>610</v>
      </c>
      <c r="B98" s="18"/>
      <c r="C98" s="19"/>
      <c r="D98" s="32" t="s">
        <v>583</v>
      </c>
      <c r="E98" s="32"/>
      <c r="F98" s="32"/>
      <c r="G98" s="32"/>
      <c r="H98" s="32"/>
      <c r="I98" s="32"/>
      <c r="J98" s="32"/>
      <c r="K98" s="32"/>
      <c r="L98" s="32"/>
      <c r="M98" s="32"/>
      <c r="N98" s="22"/>
    </row>
    <row r="99" spans="1:14" ht="16.5" thickTop="1" thickBot="1" x14ac:dyDescent="0.3">
      <c r="A99" s="39"/>
      <c r="B99" s="18"/>
      <c r="C99" s="19"/>
      <c r="D99" s="65">
        <v>2014</v>
      </c>
      <c r="E99" s="65"/>
      <c r="F99" s="22"/>
      <c r="G99" s="19"/>
      <c r="H99" s="65">
        <v>2013</v>
      </c>
      <c r="I99" s="65"/>
      <c r="J99" s="22"/>
      <c r="K99" s="19"/>
      <c r="L99" s="65">
        <v>2012</v>
      </c>
      <c r="M99" s="65"/>
      <c r="N99" s="22"/>
    </row>
    <row r="100" spans="1:14" ht="15.75" thickTop="1" x14ac:dyDescent="0.25">
      <c r="A100" s="39"/>
      <c r="B100" s="18"/>
      <c r="C100" s="18"/>
      <c r="D100" s="34"/>
      <c r="E100" s="34"/>
      <c r="F100" s="23"/>
      <c r="G100" s="18"/>
      <c r="H100" s="34"/>
      <c r="I100" s="34"/>
      <c r="J100" s="23"/>
      <c r="K100" s="18"/>
      <c r="L100" s="34"/>
      <c r="M100" s="34"/>
      <c r="N100" s="23"/>
    </row>
    <row r="101" spans="1:14" x14ac:dyDescent="0.25">
      <c r="A101" s="39"/>
      <c r="B101" s="102" t="s">
        <v>610</v>
      </c>
      <c r="C101" s="18"/>
      <c r="D101" s="33"/>
      <c r="E101" s="33"/>
      <c r="F101" s="23"/>
      <c r="G101" s="18"/>
      <c r="H101" s="33"/>
      <c r="I101" s="33"/>
      <c r="J101" s="23"/>
      <c r="K101" s="18"/>
      <c r="L101" s="33"/>
      <c r="M101" s="33"/>
      <c r="N101" s="23"/>
    </row>
    <row r="102" spans="1:14" x14ac:dyDescent="0.25">
      <c r="A102" s="39"/>
      <c r="B102" s="26" t="s">
        <v>586</v>
      </c>
      <c r="C102" s="26"/>
      <c r="D102" s="26" t="s">
        <v>311</v>
      </c>
      <c r="E102" s="25">
        <v>16</v>
      </c>
      <c r="F102" s="27"/>
      <c r="G102" s="26"/>
      <c r="H102" s="26" t="s">
        <v>311</v>
      </c>
      <c r="I102" s="25">
        <v>25</v>
      </c>
      <c r="J102" s="27"/>
      <c r="K102" s="26"/>
      <c r="L102" s="26" t="s">
        <v>311</v>
      </c>
      <c r="M102" s="25">
        <v>24</v>
      </c>
      <c r="N102" s="27"/>
    </row>
    <row r="103" spans="1:14" x14ac:dyDescent="0.25">
      <c r="A103" s="39"/>
      <c r="B103" s="30" t="s">
        <v>587</v>
      </c>
      <c r="C103" s="30"/>
      <c r="D103" s="30"/>
      <c r="E103" s="29">
        <v>30</v>
      </c>
      <c r="F103" s="31"/>
      <c r="G103" s="30"/>
      <c r="H103" s="30"/>
      <c r="I103" s="29">
        <v>24</v>
      </c>
      <c r="J103" s="31"/>
      <c r="K103" s="30"/>
      <c r="L103" s="30"/>
      <c r="M103" s="29">
        <v>27</v>
      </c>
      <c r="N103" s="31"/>
    </row>
    <row r="104" spans="1:14" ht="15.75" thickBot="1" x14ac:dyDescent="0.3">
      <c r="A104" s="39"/>
      <c r="B104" s="26" t="s">
        <v>652</v>
      </c>
      <c r="C104" s="26"/>
      <c r="D104" s="66"/>
      <c r="E104" s="68" t="s">
        <v>653</v>
      </c>
      <c r="F104" s="27" t="s">
        <v>313</v>
      </c>
      <c r="G104" s="26"/>
      <c r="H104" s="66"/>
      <c r="I104" s="68" t="s">
        <v>325</v>
      </c>
      <c r="J104" s="27"/>
      <c r="K104" s="26"/>
      <c r="L104" s="66"/>
      <c r="M104" s="68" t="s">
        <v>325</v>
      </c>
      <c r="N104" s="27"/>
    </row>
    <row r="105" spans="1:14" ht="15.75" thickTop="1" x14ac:dyDescent="0.25">
      <c r="A105" s="39"/>
      <c r="B105" s="30" t="s">
        <v>613</v>
      </c>
      <c r="C105" s="30"/>
      <c r="D105" s="30"/>
      <c r="E105" s="29">
        <v>44</v>
      </c>
      <c r="F105" s="31"/>
      <c r="G105" s="30"/>
      <c r="H105" s="30"/>
      <c r="I105" s="29">
        <v>49</v>
      </c>
      <c r="J105" s="31"/>
      <c r="K105" s="30"/>
      <c r="L105" s="30"/>
      <c r="M105" s="29">
        <v>51</v>
      </c>
      <c r="N105" s="31"/>
    </row>
    <row r="106" spans="1:14" ht="15.75" thickBot="1" x14ac:dyDescent="0.3">
      <c r="A106" s="39"/>
      <c r="B106" s="26" t="s">
        <v>614</v>
      </c>
      <c r="C106" s="26"/>
      <c r="D106" s="66"/>
      <c r="E106" s="68" t="s">
        <v>325</v>
      </c>
      <c r="F106" s="27"/>
      <c r="G106" s="26"/>
      <c r="H106" s="66"/>
      <c r="I106" s="68" t="s">
        <v>325</v>
      </c>
      <c r="J106" s="27"/>
      <c r="K106" s="26"/>
      <c r="L106" s="66"/>
      <c r="M106" s="68" t="s">
        <v>325</v>
      </c>
      <c r="N106" s="27"/>
    </row>
    <row r="107" spans="1:14" ht="16.5" thickTop="1" thickBot="1" x14ac:dyDescent="0.3">
      <c r="A107" s="39"/>
      <c r="B107" s="30" t="s">
        <v>615</v>
      </c>
      <c r="C107" s="30"/>
      <c r="D107" s="55" t="s">
        <v>311</v>
      </c>
      <c r="E107" s="57">
        <v>44</v>
      </c>
      <c r="F107" s="31"/>
      <c r="G107" s="30"/>
      <c r="H107" s="55" t="s">
        <v>311</v>
      </c>
      <c r="I107" s="57">
        <v>49</v>
      </c>
      <c r="J107" s="31"/>
      <c r="K107" s="30"/>
      <c r="L107" s="55" t="s">
        <v>311</v>
      </c>
      <c r="M107" s="57">
        <v>51</v>
      </c>
      <c r="N107" s="31"/>
    </row>
    <row r="108" spans="1:14" ht="15.75" thickTop="1" x14ac:dyDescent="0.25">
      <c r="A108" s="39"/>
      <c r="B108" s="53"/>
      <c r="C108" s="53"/>
      <c r="D108" s="26"/>
      <c r="E108" s="25"/>
      <c r="F108" s="27"/>
      <c r="G108" s="53"/>
      <c r="H108" s="26"/>
      <c r="I108" s="25"/>
      <c r="J108" s="27"/>
      <c r="K108" s="53"/>
      <c r="L108" s="26"/>
      <c r="M108" s="25"/>
      <c r="N108" s="27"/>
    </row>
    <row r="109" spans="1:14" x14ac:dyDescent="0.25">
      <c r="A109" s="39"/>
      <c r="B109" s="58"/>
      <c r="C109" s="58"/>
      <c r="D109" s="30"/>
      <c r="E109" s="29"/>
      <c r="F109" s="31"/>
      <c r="G109" s="58"/>
      <c r="H109" s="30"/>
      <c r="I109" s="29"/>
      <c r="J109" s="31"/>
      <c r="K109" s="58"/>
      <c r="L109" s="30"/>
      <c r="M109" s="29"/>
      <c r="N109" s="31"/>
    </row>
    <row r="110" spans="1:14" x14ac:dyDescent="0.25">
      <c r="A110" s="39"/>
      <c r="B110" s="79" t="s">
        <v>616</v>
      </c>
      <c r="C110" s="53"/>
      <c r="D110" s="26"/>
      <c r="E110" s="25"/>
      <c r="F110" s="27"/>
      <c r="G110" s="53"/>
      <c r="H110" s="26"/>
      <c r="I110" s="25"/>
      <c r="J110" s="27"/>
      <c r="K110" s="53"/>
      <c r="L110" s="26"/>
      <c r="M110" s="25"/>
      <c r="N110" s="27"/>
    </row>
    <row r="111" spans="1:14" x14ac:dyDescent="0.25">
      <c r="A111" s="39"/>
      <c r="B111" s="30" t="s">
        <v>617</v>
      </c>
      <c r="C111" s="30"/>
      <c r="D111" s="30" t="s">
        <v>311</v>
      </c>
      <c r="E111" s="29">
        <v>752</v>
      </c>
      <c r="F111" s="31"/>
      <c r="G111" s="30"/>
      <c r="H111" s="30" t="s">
        <v>311</v>
      </c>
      <c r="I111" s="29">
        <v>715</v>
      </c>
      <c r="J111" s="31"/>
      <c r="K111" s="30"/>
      <c r="L111" s="30" t="s">
        <v>311</v>
      </c>
      <c r="M111" s="29">
        <v>743</v>
      </c>
      <c r="N111" s="31"/>
    </row>
    <row r="112" spans="1:14" ht="26.25" x14ac:dyDescent="0.25">
      <c r="A112" s="39"/>
      <c r="B112" s="24" t="s">
        <v>654</v>
      </c>
      <c r="C112" s="26"/>
      <c r="D112" s="26" t="s">
        <v>311</v>
      </c>
      <c r="E112" s="25">
        <v>8</v>
      </c>
      <c r="F112" s="27"/>
      <c r="G112" s="26"/>
      <c r="H112" s="26" t="s">
        <v>311</v>
      </c>
      <c r="I112" s="25" t="s">
        <v>655</v>
      </c>
      <c r="J112" s="27" t="s">
        <v>313</v>
      </c>
      <c r="K112" s="26"/>
      <c r="L112" s="26" t="s">
        <v>311</v>
      </c>
      <c r="M112" s="25" t="s">
        <v>464</v>
      </c>
      <c r="N112" s="27" t="s">
        <v>313</v>
      </c>
    </row>
    <row r="113" spans="1:14" ht="27" thickBot="1" x14ac:dyDescent="0.3">
      <c r="A113" s="39" t="s">
        <v>1012</v>
      </c>
      <c r="B113" s="102" t="s">
        <v>620</v>
      </c>
      <c r="C113" s="19"/>
      <c r="D113" s="32">
        <v>2014</v>
      </c>
      <c r="E113" s="32"/>
      <c r="F113" s="22"/>
      <c r="G113" s="19"/>
      <c r="H113" s="32">
        <v>2013</v>
      </c>
      <c r="I113" s="32"/>
      <c r="J113" s="22"/>
      <c r="K113" s="19"/>
      <c r="L113" s="32">
        <v>2012</v>
      </c>
      <c r="M113" s="32"/>
      <c r="N113" s="22"/>
    </row>
    <row r="114" spans="1:14" ht="15.75" thickTop="1" x14ac:dyDescent="0.25">
      <c r="A114" s="39"/>
      <c r="B114" s="18"/>
      <c r="C114" s="18"/>
      <c r="D114" s="34"/>
      <c r="E114" s="34"/>
      <c r="F114" s="23"/>
      <c r="G114" s="18"/>
      <c r="H114" s="34"/>
      <c r="I114" s="34"/>
      <c r="J114" s="23"/>
      <c r="K114" s="18"/>
      <c r="L114" s="34"/>
      <c r="M114" s="34"/>
      <c r="N114" s="23"/>
    </row>
    <row r="115" spans="1:14" ht="39" x14ac:dyDescent="0.25">
      <c r="A115" s="39"/>
      <c r="B115" s="24" t="s">
        <v>621</v>
      </c>
      <c r="C115" s="25"/>
      <c r="D115" s="26"/>
      <c r="E115" s="25">
        <v>4.0999999999999996</v>
      </c>
      <c r="F115" s="27" t="s">
        <v>256</v>
      </c>
      <c r="G115" s="25"/>
      <c r="H115" s="26"/>
      <c r="I115" s="25">
        <v>3.2</v>
      </c>
      <c r="J115" s="27" t="s">
        <v>256</v>
      </c>
      <c r="K115" s="25"/>
      <c r="L115" s="26"/>
      <c r="M115" s="25">
        <v>3.8</v>
      </c>
      <c r="N115" s="27" t="s">
        <v>256</v>
      </c>
    </row>
    <row r="116" spans="1:14" x14ac:dyDescent="0.25">
      <c r="A116" s="39"/>
      <c r="B116" s="58"/>
      <c r="C116" s="58"/>
      <c r="D116" s="30"/>
      <c r="E116" s="29"/>
      <c r="F116" s="31"/>
      <c r="G116" s="58"/>
      <c r="H116" s="30"/>
      <c r="I116" s="29"/>
      <c r="J116" s="31"/>
      <c r="K116" s="58"/>
      <c r="L116" s="30"/>
      <c r="M116" s="29"/>
      <c r="N116" s="31"/>
    </row>
    <row r="117" spans="1:14" ht="26.25" x14ac:dyDescent="0.25">
      <c r="A117" s="39"/>
      <c r="B117" s="24" t="s">
        <v>622</v>
      </c>
      <c r="C117" s="25"/>
      <c r="D117" s="26"/>
      <c r="E117" s="25">
        <v>4</v>
      </c>
      <c r="F117" s="27" t="s">
        <v>256</v>
      </c>
      <c r="G117" s="25"/>
      <c r="H117" s="26"/>
      <c r="I117" s="25">
        <v>4.0999999999999996</v>
      </c>
      <c r="J117" s="27" t="s">
        <v>256</v>
      </c>
      <c r="K117" s="25"/>
      <c r="L117" s="26"/>
      <c r="M117" s="25">
        <v>3.2</v>
      </c>
      <c r="N117" s="27" t="s">
        <v>256</v>
      </c>
    </row>
    <row r="118" spans="1:14" x14ac:dyDescent="0.25">
      <c r="A118" s="39" t="s">
        <v>1013</v>
      </c>
      <c r="B118" s="107" t="s">
        <v>627</v>
      </c>
      <c r="C118" s="107"/>
      <c r="D118" s="107"/>
      <c r="E118" s="107"/>
      <c r="F118" s="22"/>
    </row>
    <row r="119" spans="1:14" x14ac:dyDescent="0.25">
      <c r="A119" s="39"/>
      <c r="B119" s="33"/>
      <c r="C119" s="33"/>
      <c r="D119" s="33"/>
      <c r="E119" s="33"/>
      <c r="F119" s="23"/>
    </row>
    <row r="120" spans="1:14" ht="51" customHeight="1" x14ac:dyDescent="0.25">
      <c r="A120" s="39"/>
      <c r="B120" s="41" t="s">
        <v>657</v>
      </c>
      <c r="C120" s="41"/>
      <c r="D120" s="41"/>
      <c r="E120" s="41"/>
      <c r="F120" s="23"/>
    </row>
    <row r="121" spans="1:14" x14ac:dyDescent="0.25">
      <c r="A121" s="39"/>
      <c r="B121" s="18"/>
      <c r="C121" s="18"/>
      <c r="D121" s="33"/>
      <c r="E121" s="33"/>
      <c r="F121" s="23"/>
    </row>
    <row r="122" spans="1:14" x14ac:dyDescent="0.25">
      <c r="A122" s="39"/>
      <c r="B122" s="104" t="s">
        <v>629</v>
      </c>
      <c r="C122" s="18"/>
      <c r="D122" s="108" t="s">
        <v>630</v>
      </c>
      <c r="E122" s="108"/>
      <c r="F122" s="23"/>
    </row>
    <row r="123" spans="1:14" x14ac:dyDescent="0.25">
      <c r="A123" s="39"/>
      <c r="B123" s="18"/>
      <c r="C123" s="18"/>
      <c r="D123" s="33"/>
      <c r="E123" s="33"/>
      <c r="F123" s="23"/>
    </row>
    <row r="124" spans="1:14" x14ac:dyDescent="0.25">
      <c r="A124" s="39"/>
      <c r="B124" s="105">
        <v>2015</v>
      </c>
      <c r="C124" s="53"/>
      <c r="D124" s="26" t="s">
        <v>311</v>
      </c>
      <c r="E124" s="25">
        <v>16</v>
      </c>
      <c r="F124" s="27"/>
    </row>
    <row r="125" spans="1:14" x14ac:dyDescent="0.25">
      <c r="A125" s="39"/>
      <c r="B125" s="106">
        <v>2016</v>
      </c>
      <c r="C125" s="58"/>
      <c r="D125" s="30"/>
      <c r="E125" s="29">
        <v>30</v>
      </c>
      <c r="F125" s="31"/>
    </row>
    <row r="126" spans="1:14" x14ac:dyDescent="0.25">
      <c r="A126" s="39"/>
      <c r="B126" s="105">
        <v>2017</v>
      </c>
      <c r="C126" s="53"/>
      <c r="D126" s="26"/>
      <c r="E126" s="25">
        <v>44</v>
      </c>
      <c r="F126" s="27"/>
    </row>
    <row r="127" spans="1:14" x14ac:dyDescent="0.25">
      <c r="A127" s="39"/>
      <c r="B127" s="106">
        <v>2018</v>
      </c>
      <c r="C127" s="58"/>
      <c r="D127" s="30"/>
      <c r="E127" s="29">
        <v>55</v>
      </c>
      <c r="F127" s="31"/>
    </row>
    <row r="128" spans="1:14" x14ac:dyDescent="0.25">
      <c r="A128" s="39"/>
      <c r="B128" s="105">
        <v>2019</v>
      </c>
      <c r="C128" s="53"/>
      <c r="D128" s="26"/>
      <c r="E128" s="25">
        <v>60</v>
      </c>
      <c r="F128" s="27"/>
    </row>
    <row r="129" spans="1:6" x14ac:dyDescent="0.25">
      <c r="A129" s="39"/>
      <c r="B129" s="106" t="s">
        <v>631</v>
      </c>
      <c r="C129" s="58"/>
      <c r="D129" s="30"/>
      <c r="E129" s="29">
        <v>361</v>
      </c>
      <c r="F129" s="31"/>
    </row>
  </sheetData>
  <mergeCells count="83">
    <mergeCell ref="A98:A112"/>
    <mergeCell ref="A113:A117"/>
    <mergeCell ref="A118:A129"/>
    <mergeCell ref="A34:A49"/>
    <mergeCell ref="A50:A56"/>
    <mergeCell ref="A57:A68"/>
    <mergeCell ref="B69:N69"/>
    <mergeCell ref="B70:N70"/>
    <mergeCell ref="A71:A97"/>
    <mergeCell ref="B71:N71"/>
    <mergeCell ref="B72:N72"/>
    <mergeCell ref="A1:A2"/>
    <mergeCell ref="B1:N1"/>
    <mergeCell ref="B2:N2"/>
    <mergeCell ref="B3:N3"/>
    <mergeCell ref="B4:N4"/>
    <mergeCell ref="A5:A33"/>
    <mergeCell ref="B5:N5"/>
    <mergeCell ref="B6:N6"/>
    <mergeCell ref="B118:E118"/>
    <mergeCell ref="B119:E119"/>
    <mergeCell ref="B120:E120"/>
    <mergeCell ref="D121:E121"/>
    <mergeCell ref="D122:E122"/>
    <mergeCell ref="D123:E123"/>
    <mergeCell ref="D113:E113"/>
    <mergeCell ref="H113:I113"/>
    <mergeCell ref="L113:M113"/>
    <mergeCell ref="D114:E114"/>
    <mergeCell ref="H114:I114"/>
    <mergeCell ref="L114:M114"/>
    <mergeCell ref="D100:E100"/>
    <mergeCell ref="H100:I100"/>
    <mergeCell ref="L100:M100"/>
    <mergeCell ref="D101:E101"/>
    <mergeCell ref="H101:I101"/>
    <mergeCell ref="L101:M101"/>
    <mergeCell ref="D76:E76"/>
    <mergeCell ref="H76:I76"/>
    <mergeCell ref="L76:M76"/>
    <mergeCell ref="D98:M98"/>
    <mergeCell ref="D99:E99"/>
    <mergeCell ref="H99:I99"/>
    <mergeCell ref="L99:M99"/>
    <mergeCell ref="D73:M73"/>
    <mergeCell ref="D74:E74"/>
    <mergeCell ref="H74:I74"/>
    <mergeCell ref="L74:M74"/>
    <mergeCell ref="D75:E75"/>
    <mergeCell ref="H75:I75"/>
    <mergeCell ref="L75:M75"/>
    <mergeCell ref="B57:E57"/>
    <mergeCell ref="B58:E58"/>
    <mergeCell ref="B59:E59"/>
    <mergeCell ref="D60:E60"/>
    <mergeCell ref="D61:E61"/>
    <mergeCell ref="D62:E62"/>
    <mergeCell ref="D50:E50"/>
    <mergeCell ref="H50:I50"/>
    <mergeCell ref="L50:M50"/>
    <mergeCell ref="D51:E51"/>
    <mergeCell ref="H51:I51"/>
    <mergeCell ref="L51:M51"/>
    <mergeCell ref="D36:E36"/>
    <mergeCell ref="H36:I36"/>
    <mergeCell ref="L36:M36"/>
    <mergeCell ref="D37:E37"/>
    <mergeCell ref="H37:I37"/>
    <mergeCell ref="L37:M37"/>
    <mergeCell ref="D10:E10"/>
    <mergeCell ref="H10:I10"/>
    <mergeCell ref="L10:M10"/>
    <mergeCell ref="D34:M34"/>
    <mergeCell ref="D35:E35"/>
    <mergeCell ref="H35:I35"/>
    <mergeCell ref="L35:M35"/>
    <mergeCell ref="D7:M7"/>
    <mergeCell ref="D8:E8"/>
    <mergeCell ref="H8:I8"/>
    <mergeCell ref="L8:M8"/>
    <mergeCell ref="D9:E9"/>
    <mergeCell ref="H9:I9"/>
    <mergeCell ref="L9:M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2" width="36.5703125" bestFit="1" customWidth="1"/>
    <col min="3" max="3" width="13.7109375" customWidth="1"/>
    <col min="4" max="4" width="2.7109375" customWidth="1"/>
    <col min="5" max="5" width="7.28515625" customWidth="1"/>
    <col min="6" max="6" width="2.28515625" customWidth="1"/>
    <col min="7" max="7" width="13.7109375" customWidth="1"/>
    <col min="8" max="8" width="2.7109375" customWidth="1"/>
    <col min="9" max="9" width="7.28515625" customWidth="1"/>
    <col min="10" max="10" width="2.28515625" customWidth="1"/>
    <col min="11" max="11" width="13.7109375" customWidth="1"/>
    <col min="12" max="12" width="2.7109375" customWidth="1"/>
    <col min="13" max="13" width="7.28515625" customWidth="1"/>
    <col min="14" max="14" width="2.28515625" customWidth="1"/>
  </cols>
  <sheetData>
    <row r="1" spans="1:14" ht="15" customHeight="1" x14ac:dyDescent="0.25">
      <c r="A1" s="8" t="s">
        <v>1015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662</v>
      </c>
      <c r="B3" s="38"/>
      <c r="C3" s="38"/>
      <c r="D3" s="38"/>
      <c r="E3" s="38"/>
      <c r="F3" s="38"/>
      <c r="G3" s="38"/>
      <c r="H3" s="38"/>
      <c r="I3" s="38"/>
      <c r="J3" s="38"/>
      <c r="K3" s="38"/>
      <c r="L3" s="38"/>
      <c r="M3" s="38"/>
      <c r="N3" s="38"/>
    </row>
    <row r="4" spans="1:14" x14ac:dyDescent="0.25">
      <c r="A4" s="39" t="s">
        <v>1016</v>
      </c>
      <c r="B4" s="41" t="s">
        <v>664</v>
      </c>
      <c r="C4" s="41"/>
      <c r="D4" s="41"/>
      <c r="E4" s="41"/>
      <c r="F4" s="41"/>
      <c r="G4" s="41"/>
      <c r="H4" s="41"/>
      <c r="I4" s="41"/>
      <c r="J4" s="41"/>
      <c r="K4" s="41"/>
      <c r="L4" s="41"/>
      <c r="M4" s="41"/>
      <c r="N4" s="41"/>
    </row>
    <row r="5" spans="1:14" x14ac:dyDescent="0.25">
      <c r="A5" s="39"/>
      <c r="B5" s="40"/>
      <c r="C5" s="40"/>
      <c r="D5" s="40"/>
      <c r="E5" s="40"/>
      <c r="F5" s="40"/>
      <c r="G5" s="40"/>
      <c r="H5" s="40"/>
      <c r="I5" s="40"/>
      <c r="J5" s="40"/>
      <c r="K5" s="40"/>
      <c r="L5" s="40"/>
      <c r="M5" s="40"/>
      <c r="N5" s="40"/>
    </row>
    <row r="6" spans="1:14" ht="15.75" thickBot="1" x14ac:dyDescent="0.3">
      <c r="A6" s="39"/>
      <c r="B6" s="18"/>
      <c r="C6" s="19"/>
      <c r="D6" s="32">
        <v>2014</v>
      </c>
      <c r="E6" s="32"/>
      <c r="F6" s="22"/>
      <c r="G6" s="19"/>
      <c r="H6" s="32">
        <v>2013</v>
      </c>
      <c r="I6" s="32"/>
      <c r="J6" s="22"/>
      <c r="K6" s="19"/>
      <c r="L6" s="32">
        <v>2012</v>
      </c>
      <c r="M6" s="32"/>
      <c r="N6" s="22"/>
    </row>
    <row r="7" spans="1:14" ht="15.75" thickTop="1" x14ac:dyDescent="0.25">
      <c r="A7" s="39"/>
      <c r="B7" s="115" t="s">
        <v>665</v>
      </c>
      <c r="C7" s="18"/>
      <c r="D7" s="34"/>
      <c r="E7" s="34"/>
      <c r="F7" s="23"/>
      <c r="G7" s="18"/>
      <c r="H7" s="34"/>
      <c r="I7" s="34"/>
      <c r="J7" s="23"/>
      <c r="K7" s="18"/>
      <c r="L7" s="34"/>
      <c r="M7" s="34"/>
      <c r="N7" s="23"/>
    </row>
    <row r="8" spans="1:14" x14ac:dyDescent="0.25">
      <c r="A8" s="39"/>
      <c r="B8" s="116" t="s">
        <v>666</v>
      </c>
      <c r="C8" s="26"/>
      <c r="D8" s="26" t="s">
        <v>311</v>
      </c>
      <c r="E8" s="47">
        <v>1254</v>
      </c>
      <c r="F8" s="27"/>
      <c r="G8" s="26"/>
      <c r="H8" s="26" t="s">
        <v>311</v>
      </c>
      <c r="I8" s="47">
        <v>1145</v>
      </c>
      <c r="J8" s="27"/>
      <c r="K8" s="26"/>
      <c r="L8" s="26" t="s">
        <v>311</v>
      </c>
      <c r="M8" s="25">
        <v>666</v>
      </c>
      <c r="N8" s="27"/>
    </row>
    <row r="9" spans="1:14" ht="15.75" thickBot="1" x14ac:dyDescent="0.3">
      <c r="A9" s="39"/>
      <c r="B9" s="117" t="s">
        <v>667</v>
      </c>
      <c r="C9" s="30"/>
      <c r="D9" s="50"/>
      <c r="E9" s="52">
        <v>561</v>
      </c>
      <c r="F9" s="31"/>
      <c r="G9" s="30"/>
      <c r="H9" s="50"/>
      <c r="I9" s="52">
        <v>44</v>
      </c>
      <c r="J9" s="31"/>
      <c r="K9" s="30"/>
      <c r="L9" s="50"/>
      <c r="M9" s="52">
        <v>2</v>
      </c>
      <c r="N9" s="31"/>
    </row>
    <row r="10" spans="1:14" ht="15.75" thickTop="1" x14ac:dyDescent="0.25">
      <c r="A10" s="39"/>
      <c r="B10" s="53"/>
      <c r="C10" s="53"/>
      <c r="D10" s="26"/>
      <c r="E10" s="25"/>
      <c r="F10" s="27"/>
      <c r="G10" s="53"/>
      <c r="H10" s="26"/>
      <c r="I10" s="25"/>
      <c r="J10" s="27"/>
      <c r="K10" s="53"/>
      <c r="L10" s="26"/>
      <c r="M10" s="25"/>
      <c r="N10" s="27"/>
    </row>
    <row r="11" spans="1:14" ht="15.75" thickBot="1" x14ac:dyDescent="0.3">
      <c r="A11" s="39"/>
      <c r="B11" s="58"/>
      <c r="C11" s="30"/>
      <c r="D11" s="50"/>
      <c r="E11" s="51">
        <v>1815</v>
      </c>
      <c r="F11" s="31"/>
      <c r="G11" s="30"/>
      <c r="H11" s="50"/>
      <c r="I11" s="51">
        <v>1189</v>
      </c>
      <c r="J11" s="31"/>
      <c r="K11" s="30"/>
      <c r="L11" s="50"/>
      <c r="M11" s="52">
        <v>668</v>
      </c>
      <c r="N11" s="31"/>
    </row>
    <row r="12" spans="1:14" ht="15.75" thickTop="1" x14ac:dyDescent="0.25">
      <c r="A12" s="39"/>
      <c r="B12" s="24" t="s">
        <v>668</v>
      </c>
      <c r="C12" s="53"/>
      <c r="D12" s="26"/>
      <c r="E12" s="25"/>
      <c r="F12" s="27"/>
      <c r="G12" s="53"/>
      <c r="H12" s="26"/>
      <c r="I12" s="25"/>
      <c r="J12" s="27"/>
      <c r="K12" s="53"/>
      <c r="L12" s="26"/>
      <c r="M12" s="25"/>
      <c r="N12" s="27"/>
    </row>
    <row r="13" spans="1:14" x14ac:dyDescent="0.25">
      <c r="A13" s="39"/>
      <c r="B13" s="117" t="s">
        <v>666</v>
      </c>
      <c r="C13" s="30"/>
      <c r="D13" s="30"/>
      <c r="E13" s="29">
        <v>674</v>
      </c>
      <c r="F13" s="31"/>
      <c r="G13" s="30"/>
      <c r="H13" s="30"/>
      <c r="I13" s="49">
        <v>1243</v>
      </c>
      <c r="J13" s="31"/>
      <c r="K13" s="30"/>
      <c r="L13" s="30"/>
      <c r="M13" s="29">
        <v>472</v>
      </c>
      <c r="N13" s="31"/>
    </row>
    <row r="14" spans="1:14" ht="15.75" thickBot="1" x14ac:dyDescent="0.3">
      <c r="A14" s="39"/>
      <c r="B14" s="116" t="s">
        <v>667</v>
      </c>
      <c r="C14" s="26"/>
      <c r="D14" s="66"/>
      <c r="E14" s="68">
        <v>301</v>
      </c>
      <c r="F14" s="27"/>
      <c r="G14" s="26"/>
      <c r="H14" s="66"/>
      <c r="I14" s="68">
        <v>422</v>
      </c>
      <c r="J14" s="27"/>
      <c r="K14" s="26"/>
      <c r="L14" s="66"/>
      <c r="M14" s="68">
        <v>583</v>
      </c>
      <c r="N14" s="27"/>
    </row>
    <row r="15" spans="1:14" ht="15.75" thickTop="1" x14ac:dyDescent="0.25">
      <c r="A15" s="39"/>
      <c r="B15" s="58"/>
      <c r="C15" s="58"/>
      <c r="D15" s="30"/>
      <c r="E15" s="29"/>
      <c r="F15" s="31"/>
      <c r="G15" s="58"/>
      <c r="H15" s="30"/>
      <c r="I15" s="29"/>
      <c r="J15" s="31"/>
      <c r="K15" s="58"/>
      <c r="L15" s="30"/>
      <c r="M15" s="29"/>
      <c r="N15" s="31"/>
    </row>
    <row r="16" spans="1:14" ht="15.75" thickBot="1" x14ac:dyDescent="0.3">
      <c r="A16" s="39"/>
      <c r="B16" s="53"/>
      <c r="C16" s="26"/>
      <c r="D16" s="66"/>
      <c r="E16" s="68">
        <v>975</v>
      </c>
      <c r="F16" s="27"/>
      <c r="G16" s="26"/>
      <c r="H16" s="66"/>
      <c r="I16" s="67">
        <v>1665</v>
      </c>
      <c r="J16" s="27"/>
      <c r="K16" s="26"/>
      <c r="L16" s="66"/>
      <c r="M16" s="67">
        <v>1055</v>
      </c>
      <c r="N16" s="27"/>
    </row>
    <row r="17" spans="1:14" ht="15.75" thickTop="1" x14ac:dyDescent="0.25">
      <c r="A17" s="39"/>
      <c r="B17" s="58"/>
      <c r="C17" s="58"/>
      <c r="D17" s="30"/>
      <c r="E17" s="29"/>
      <c r="F17" s="31"/>
      <c r="G17" s="58"/>
      <c r="H17" s="30"/>
      <c r="I17" s="29"/>
      <c r="J17" s="31"/>
      <c r="K17" s="58"/>
      <c r="L17" s="30"/>
      <c r="M17" s="29"/>
      <c r="N17" s="31"/>
    </row>
    <row r="18" spans="1:14" ht="15.75" thickBot="1" x14ac:dyDescent="0.3">
      <c r="A18" s="39"/>
      <c r="B18" s="53"/>
      <c r="C18" s="26"/>
      <c r="D18" s="62" t="s">
        <v>311</v>
      </c>
      <c r="E18" s="63">
        <v>2790</v>
      </c>
      <c r="F18" s="27"/>
      <c r="G18" s="26"/>
      <c r="H18" s="62" t="s">
        <v>311</v>
      </c>
      <c r="I18" s="63">
        <v>2854</v>
      </c>
      <c r="J18" s="27"/>
      <c r="K18" s="26"/>
      <c r="L18" s="62" t="s">
        <v>311</v>
      </c>
      <c r="M18" s="63">
        <v>1723</v>
      </c>
      <c r="N18" s="27"/>
    </row>
    <row r="19" spans="1:14" ht="25.5" customHeight="1" thickTop="1" x14ac:dyDescent="0.25">
      <c r="A19" s="39" t="s">
        <v>1017</v>
      </c>
      <c r="B19" s="41" t="s">
        <v>669</v>
      </c>
      <c r="C19" s="41"/>
      <c r="D19" s="41"/>
      <c r="E19" s="41"/>
      <c r="F19" s="41"/>
      <c r="G19" s="41"/>
      <c r="H19" s="41"/>
      <c r="I19" s="41"/>
      <c r="J19" s="41"/>
      <c r="K19" s="41"/>
      <c r="L19" s="41"/>
      <c r="M19" s="41"/>
      <c r="N19" s="41"/>
    </row>
    <row r="20" spans="1:14" x14ac:dyDescent="0.25">
      <c r="A20" s="39"/>
      <c r="B20" s="40"/>
      <c r="C20" s="40"/>
      <c r="D20" s="40"/>
      <c r="E20" s="40"/>
      <c r="F20" s="40"/>
      <c r="G20" s="40"/>
      <c r="H20" s="40"/>
      <c r="I20" s="40"/>
      <c r="J20" s="40"/>
      <c r="K20" s="40"/>
      <c r="L20" s="40"/>
      <c r="M20" s="40"/>
      <c r="N20" s="40"/>
    </row>
    <row r="21" spans="1:14" ht="15.75" thickBot="1" x14ac:dyDescent="0.3">
      <c r="A21" s="39"/>
      <c r="B21" s="18"/>
      <c r="C21" s="19"/>
      <c r="D21" s="32">
        <v>2014</v>
      </c>
      <c r="E21" s="32"/>
      <c r="F21" s="22"/>
      <c r="G21" s="19"/>
      <c r="H21" s="32">
        <v>2013</v>
      </c>
      <c r="I21" s="32"/>
      <c r="J21" s="22"/>
    </row>
    <row r="22" spans="1:14" ht="15.75" thickTop="1" x14ac:dyDescent="0.25">
      <c r="A22" s="39"/>
      <c r="B22" s="115" t="s">
        <v>670</v>
      </c>
      <c r="C22" s="18"/>
      <c r="D22" s="34"/>
      <c r="E22" s="34"/>
      <c r="F22" s="23"/>
      <c r="G22" s="18"/>
      <c r="H22" s="34"/>
      <c r="I22" s="34"/>
      <c r="J22" s="23"/>
    </row>
    <row r="23" spans="1:14" x14ac:dyDescent="0.25">
      <c r="A23" s="39"/>
      <c r="B23" s="116" t="s">
        <v>366</v>
      </c>
      <c r="C23" s="26"/>
      <c r="D23" s="26" t="s">
        <v>311</v>
      </c>
      <c r="E23" s="47">
        <v>3858</v>
      </c>
      <c r="F23" s="27"/>
      <c r="G23" s="26"/>
      <c r="H23" s="26" t="s">
        <v>311</v>
      </c>
      <c r="I23" s="47">
        <v>4176</v>
      </c>
      <c r="J23" s="27"/>
    </row>
    <row r="24" spans="1:14" x14ac:dyDescent="0.25">
      <c r="A24" s="39"/>
      <c r="B24" s="117" t="s">
        <v>671</v>
      </c>
      <c r="C24" s="30"/>
      <c r="D24" s="30"/>
      <c r="E24" s="29">
        <v>243</v>
      </c>
      <c r="F24" s="31"/>
      <c r="G24" s="30"/>
      <c r="H24" s="30"/>
      <c r="I24" s="29">
        <v>316</v>
      </c>
      <c r="J24" s="31"/>
    </row>
    <row r="25" spans="1:14" x14ac:dyDescent="0.25">
      <c r="A25" s="39"/>
      <c r="B25" s="116" t="s">
        <v>672</v>
      </c>
      <c r="C25" s="26"/>
      <c r="D25" s="26"/>
      <c r="E25" s="47">
        <v>1525</v>
      </c>
      <c r="F25" s="27"/>
      <c r="G25" s="26"/>
      <c r="H25" s="26"/>
      <c r="I25" s="47">
        <v>1423</v>
      </c>
      <c r="J25" s="27"/>
    </row>
    <row r="26" spans="1:14" x14ac:dyDescent="0.25">
      <c r="A26" s="39"/>
      <c r="B26" s="117" t="s">
        <v>673</v>
      </c>
      <c r="C26" s="30"/>
      <c r="D26" s="30"/>
      <c r="E26" s="29">
        <v>264</v>
      </c>
      <c r="F26" s="31"/>
      <c r="G26" s="30"/>
      <c r="H26" s="30"/>
      <c r="I26" s="29">
        <v>252</v>
      </c>
      <c r="J26" s="31"/>
    </row>
    <row r="27" spans="1:14" x14ac:dyDescent="0.25">
      <c r="A27" s="39"/>
      <c r="B27" s="116" t="s">
        <v>674</v>
      </c>
      <c r="C27" s="26"/>
      <c r="D27" s="26"/>
      <c r="E27" s="25">
        <v>425</v>
      </c>
      <c r="F27" s="27"/>
      <c r="G27" s="26"/>
      <c r="H27" s="26"/>
      <c r="I27" s="25">
        <v>290</v>
      </c>
      <c r="J27" s="27"/>
    </row>
    <row r="28" spans="1:14" x14ac:dyDescent="0.25">
      <c r="A28" s="39"/>
      <c r="B28" s="117" t="s">
        <v>675</v>
      </c>
      <c r="C28" s="30"/>
      <c r="D28" s="30"/>
      <c r="E28" s="29">
        <v>186</v>
      </c>
      <c r="F28" s="31"/>
      <c r="G28" s="30"/>
      <c r="H28" s="30"/>
      <c r="I28" s="29">
        <v>15</v>
      </c>
      <c r="J28" s="31"/>
    </row>
    <row r="29" spans="1:14" x14ac:dyDescent="0.25">
      <c r="A29" s="39"/>
      <c r="B29" s="116" t="s">
        <v>676</v>
      </c>
      <c r="C29" s="26"/>
      <c r="D29" s="26"/>
      <c r="E29" s="25">
        <v>230</v>
      </c>
      <c r="F29" s="27"/>
      <c r="G29" s="26"/>
      <c r="H29" s="26"/>
      <c r="I29" s="25">
        <v>141</v>
      </c>
      <c r="J29" s="27"/>
    </row>
    <row r="30" spans="1:14" x14ac:dyDescent="0.25">
      <c r="A30" s="39"/>
      <c r="B30" s="117" t="s">
        <v>677</v>
      </c>
      <c r="C30" s="30"/>
      <c r="D30" s="30"/>
      <c r="E30" s="29" t="s">
        <v>325</v>
      </c>
      <c r="F30" s="31"/>
      <c r="G30" s="30"/>
      <c r="H30" s="30"/>
      <c r="I30" s="29">
        <v>63</v>
      </c>
      <c r="J30" s="31"/>
    </row>
    <row r="31" spans="1:14" x14ac:dyDescent="0.25">
      <c r="A31" s="39"/>
      <c r="B31" s="116" t="s">
        <v>678</v>
      </c>
      <c r="C31" s="26"/>
      <c r="D31" s="26"/>
      <c r="E31" s="25">
        <v>937</v>
      </c>
      <c r="F31" s="27"/>
      <c r="G31" s="26"/>
      <c r="H31" s="26"/>
      <c r="I31" s="47">
        <v>1720</v>
      </c>
      <c r="J31" s="27"/>
    </row>
    <row r="32" spans="1:14" x14ac:dyDescent="0.25">
      <c r="A32" s="39"/>
      <c r="B32" s="117" t="s">
        <v>679</v>
      </c>
      <c r="C32" s="30"/>
      <c r="D32" s="30"/>
      <c r="E32" s="29" t="s">
        <v>325</v>
      </c>
      <c r="F32" s="31"/>
      <c r="G32" s="30"/>
      <c r="H32" s="30"/>
      <c r="I32" s="29">
        <v>426</v>
      </c>
      <c r="J32" s="31"/>
    </row>
    <row r="33" spans="1:14" ht="15.75" thickBot="1" x14ac:dyDescent="0.3">
      <c r="A33" s="39"/>
      <c r="B33" s="116" t="s">
        <v>680</v>
      </c>
      <c r="C33" s="26"/>
      <c r="D33" s="66"/>
      <c r="E33" s="68">
        <v>32</v>
      </c>
      <c r="F33" s="27"/>
      <c r="G33" s="26"/>
      <c r="H33" s="66"/>
      <c r="I33" s="68">
        <v>19</v>
      </c>
      <c r="J33" s="27"/>
    </row>
    <row r="34" spans="1:14" ht="15.75" thickTop="1" x14ac:dyDescent="0.25">
      <c r="A34" s="39"/>
      <c r="B34" s="58"/>
      <c r="C34" s="58"/>
      <c r="D34" s="30"/>
      <c r="E34" s="29"/>
      <c r="F34" s="31"/>
      <c r="G34" s="58"/>
      <c r="H34" s="30"/>
      <c r="I34" s="29"/>
      <c r="J34" s="31"/>
    </row>
    <row r="35" spans="1:14" ht="15.75" thickBot="1" x14ac:dyDescent="0.3">
      <c r="A35" s="39"/>
      <c r="B35" s="87" t="s">
        <v>681</v>
      </c>
      <c r="C35" s="26"/>
      <c r="D35" s="66"/>
      <c r="E35" s="67">
        <v>7700</v>
      </c>
      <c r="F35" s="27"/>
      <c r="G35" s="26"/>
      <c r="H35" s="66"/>
      <c r="I35" s="67">
        <v>8841</v>
      </c>
      <c r="J35" s="27"/>
    </row>
    <row r="36" spans="1:14" ht="15.75" thickTop="1" x14ac:dyDescent="0.25">
      <c r="A36" s="39"/>
      <c r="B36" s="58"/>
      <c r="C36" s="58"/>
      <c r="D36" s="30"/>
      <c r="E36" s="29"/>
      <c r="F36" s="31"/>
      <c r="G36" s="58"/>
      <c r="H36" s="30"/>
      <c r="I36" s="29"/>
      <c r="J36" s="31"/>
    </row>
    <row r="37" spans="1:14" x14ac:dyDescent="0.25">
      <c r="A37" s="39"/>
      <c r="B37" s="24" t="s">
        <v>682</v>
      </c>
      <c r="C37" s="53"/>
      <c r="D37" s="26"/>
      <c r="E37" s="25"/>
      <c r="F37" s="27"/>
      <c r="G37" s="53"/>
      <c r="H37" s="26"/>
      <c r="I37" s="25"/>
      <c r="J37" s="27"/>
    </row>
    <row r="38" spans="1:14" x14ac:dyDescent="0.25">
      <c r="A38" s="39"/>
      <c r="B38" s="117" t="s">
        <v>683</v>
      </c>
      <c r="C38" s="30"/>
      <c r="D38" s="30"/>
      <c r="E38" s="49">
        <v>1364</v>
      </c>
      <c r="F38" s="31"/>
      <c r="G38" s="30"/>
      <c r="H38" s="30"/>
      <c r="I38" s="49">
        <v>1291</v>
      </c>
      <c r="J38" s="31"/>
    </row>
    <row r="39" spans="1:14" x14ac:dyDescent="0.25">
      <c r="A39" s="39"/>
      <c r="B39" s="116" t="s">
        <v>684</v>
      </c>
      <c r="C39" s="26"/>
      <c r="D39" s="26"/>
      <c r="E39" s="25">
        <v>260</v>
      </c>
      <c r="F39" s="27"/>
      <c r="G39" s="26"/>
      <c r="H39" s="26"/>
      <c r="I39" s="25">
        <v>260</v>
      </c>
      <c r="J39" s="27"/>
    </row>
    <row r="40" spans="1:14" x14ac:dyDescent="0.25">
      <c r="A40" s="39"/>
      <c r="B40" s="117" t="s">
        <v>685</v>
      </c>
      <c r="C40" s="30"/>
      <c r="D40" s="30"/>
      <c r="E40" s="29">
        <v>155</v>
      </c>
      <c r="F40" s="31"/>
      <c r="G40" s="30"/>
      <c r="H40" s="30"/>
      <c r="I40" s="29">
        <v>223</v>
      </c>
      <c r="J40" s="31"/>
    </row>
    <row r="41" spans="1:14" x14ac:dyDescent="0.25">
      <c r="A41" s="39"/>
      <c r="B41" s="116" t="s">
        <v>686</v>
      </c>
      <c r="C41" s="26"/>
      <c r="D41" s="26"/>
      <c r="E41" s="47">
        <v>1038</v>
      </c>
      <c r="F41" s="27"/>
      <c r="G41" s="26"/>
      <c r="H41" s="26"/>
      <c r="I41" s="25">
        <v>918</v>
      </c>
      <c r="J41" s="27"/>
    </row>
    <row r="42" spans="1:14" ht="15.75" thickBot="1" x14ac:dyDescent="0.3">
      <c r="A42" s="39"/>
      <c r="B42" s="117" t="s">
        <v>687</v>
      </c>
      <c r="C42" s="30"/>
      <c r="D42" s="50"/>
      <c r="E42" s="52">
        <v>469</v>
      </c>
      <c r="F42" s="31"/>
      <c r="G42" s="30"/>
      <c r="H42" s="50"/>
      <c r="I42" s="52" t="s">
        <v>325</v>
      </c>
      <c r="J42" s="31"/>
    </row>
    <row r="43" spans="1:14" ht="15.75" thickTop="1" x14ac:dyDescent="0.25">
      <c r="A43" s="39"/>
      <c r="B43" s="53"/>
      <c r="C43" s="53"/>
      <c r="D43" s="26"/>
      <c r="E43" s="25"/>
      <c r="F43" s="27"/>
      <c r="G43" s="53"/>
      <c r="H43" s="26"/>
      <c r="I43" s="25"/>
      <c r="J43" s="27"/>
    </row>
    <row r="44" spans="1:14" ht="15.75" thickBot="1" x14ac:dyDescent="0.3">
      <c r="A44" s="39"/>
      <c r="B44" s="54" t="s">
        <v>688</v>
      </c>
      <c r="C44" s="30"/>
      <c r="D44" s="50"/>
      <c r="E44" s="51">
        <v>3286</v>
      </c>
      <c r="F44" s="31"/>
      <c r="G44" s="30"/>
      <c r="H44" s="50"/>
      <c r="I44" s="51">
        <v>2692</v>
      </c>
      <c r="J44" s="31"/>
    </row>
    <row r="45" spans="1:14" ht="15.75" thickTop="1" x14ac:dyDescent="0.25">
      <c r="A45" s="39"/>
      <c r="B45" s="53"/>
      <c r="C45" s="53"/>
      <c r="D45" s="26"/>
      <c r="E45" s="25"/>
      <c r="F45" s="27"/>
      <c r="G45" s="53"/>
      <c r="H45" s="26"/>
      <c r="I45" s="25"/>
      <c r="J45" s="27"/>
    </row>
    <row r="46" spans="1:14" ht="27" thickBot="1" x14ac:dyDescent="0.3">
      <c r="A46" s="39"/>
      <c r="B46" s="54" t="s">
        <v>689</v>
      </c>
      <c r="C46" s="30"/>
      <c r="D46" s="55" t="s">
        <v>311</v>
      </c>
      <c r="E46" s="56">
        <v>4414</v>
      </c>
      <c r="F46" s="31"/>
      <c r="G46" s="30"/>
      <c r="H46" s="55" t="s">
        <v>311</v>
      </c>
      <c r="I46" s="56">
        <v>6149</v>
      </c>
      <c r="J46" s="31"/>
    </row>
    <row r="47" spans="1:14" ht="15.75" thickTop="1" x14ac:dyDescent="0.25">
      <c r="A47" s="39" t="s">
        <v>1018</v>
      </c>
      <c r="B47" s="41" t="s">
        <v>692</v>
      </c>
      <c r="C47" s="41"/>
      <c r="D47" s="41"/>
      <c r="E47" s="41"/>
      <c r="F47" s="41"/>
      <c r="G47" s="41"/>
      <c r="H47" s="41"/>
      <c r="I47" s="41"/>
      <c r="J47" s="41"/>
      <c r="K47" s="41"/>
      <c r="L47" s="41"/>
      <c r="M47" s="41"/>
      <c r="N47" s="41"/>
    </row>
    <row r="48" spans="1:14" x14ac:dyDescent="0.25">
      <c r="A48" s="39"/>
      <c r="B48" s="84"/>
      <c r="C48" s="84"/>
      <c r="D48" s="84"/>
      <c r="E48" s="84"/>
      <c r="F48" s="84"/>
      <c r="G48" s="84"/>
      <c r="H48" s="84"/>
      <c r="I48" s="84"/>
      <c r="J48" s="84"/>
      <c r="K48" s="84"/>
      <c r="L48" s="84"/>
      <c r="M48" s="84"/>
      <c r="N48" s="84"/>
    </row>
    <row r="49" spans="1:14" ht="15.75" thickBot="1" x14ac:dyDescent="0.3">
      <c r="A49" s="39"/>
      <c r="B49" s="18"/>
      <c r="C49" s="19"/>
      <c r="D49" s="32">
        <v>2014</v>
      </c>
      <c r="E49" s="32"/>
      <c r="F49" s="22"/>
      <c r="G49" s="19"/>
      <c r="H49" s="32">
        <v>2013</v>
      </c>
      <c r="I49" s="32"/>
      <c r="J49" s="22"/>
      <c r="K49" s="19"/>
      <c r="L49" s="32">
        <v>2012</v>
      </c>
      <c r="M49" s="32"/>
      <c r="N49" s="22"/>
    </row>
    <row r="50" spans="1:14" ht="15.75" thickTop="1" x14ac:dyDescent="0.25">
      <c r="A50" s="39"/>
      <c r="B50" s="18"/>
      <c r="C50" s="18"/>
      <c r="D50" s="34"/>
      <c r="E50" s="34"/>
      <c r="F50" s="23"/>
      <c r="G50" s="18"/>
      <c r="H50" s="34"/>
      <c r="I50" s="34"/>
      <c r="J50" s="23"/>
      <c r="K50" s="18"/>
      <c r="L50" s="34"/>
      <c r="M50" s="34"/>
      <c r="N50" s="23"/>
    </row>
    <row r="51" spans="1:14" x14ac:dyDescent="0.25">
      <c r="A51" s="39"/>
      <c r="B51" s="24" t="s">
        <v>693</v>
      </c>
      <c r="C51" s="26"/>
      <c r="D51" s="26" t="s">
        <v>311</v>
      </c>
      <c r="E51" s="47">
        <v>2944</v>
      </c>
      <c r="F51" s="27"/>
      <c r="G51" s="26"/>
      <c r="H51" s="26" t="s">
        <v>311</v>
      </c>
      <c r="I51" s="47">
        <v>2801</v>
      </c>
      <c r="J51" s="27"/>
      <c r="K51" s="26"/>
      <c r="L51" s="26" t="s">
        <v>311</v>
      </c>
      <c r="M51" s="47">
        <v>2166</v>
      </c>
      <c r="N51" s="27"/>
    </row>
    <row r="52" spans="1:14" x14ac:dyDescent="0.25">
      <c r="A52" s="39"/>
      <c r="B52" s="28" t="s">
        <v>694</v>
      </c>
      <c r="C52" s="30"/>
      <c r="D52" s="30"/>
      <c r="E52" s="29" t="s">
        <v>695</v>
      </c>
      <c r="F52" s="31" t="s">
        <v>313</v>
      </c>
      <c r="G52" s="30"/>
      <c r="H52" s="30"/>
      <c r="I52" s="29" t="s">
        <v>696</v>
      </c>
      <c r="J52" s="31" t="s">
        <v>313</v>
      </c>
      <c r="K52" s="30"/>
      <c r="L52" s="30"/>
      <c r="M52" s="29" t="s">
        <v>697</v>
      </c>
      <c r="N52" s="31" t="s">
        <v>313</v>
      </c>
    </row>
    <row r="53" spans="1:14" x14ac:dyDescent="0.25">
      <c r="A53" s="39"/>
      <c r="B53" s="24" t="s">
        <v>698</v>
      </c>
      <c r="C53" s="26"/>
      <c r="D53" s="26"/>
      <c r="E53" s="25">
        <v>569</v>
      </c>
      <c r="F53" s="27"/>
      <c r="G53" s="26"/>
      <c r="H53" s="26"/>
      <c r="I53" s="25">
        <v>457</v>
      </c>
      <c r="J53" s="27"/>
      <c r="K53" s="26"/>
      <c r="L53" s="26"/>
      <c r="M53" s="25">
        <v>408</v>
      </c>
      <c r="N53" s="27"/>
    </row>
    <row r="54" spans="1:14" x14ac:dyDescent="0.25">
      <c r="A54" s="39"/>
      <c r="B54" s="28" t="s">
        <v>699</v>
      </c>
      <c r="C54" s="30"/>
      <c r="D54" s="30"/>
      <c r="E54" s="29" t="s">
        <v>319</v>
      </c>
      <c r="F54" s="31" t="s">
        <v>313</v>
      </c>
      <c r="G54" s="30"/>
      <c r="H54" s="30"/>
      <c r="I54" s="29" t="s">
        <v>319</v>
      </c>
      <c r="J54" s="31" t="s">
        <v>313</v>
      </c>
      <c r="K54" s="30"/>
      <c r="L54" s="30"/>
      <c r="M54" s="29" t="s">
        <v>700</v>
      </c>
      <c r="N54" s="31" t="s">
        <v>313</v>
      </c>
    </row>
    <row r="55" spans="1:14" x14ac:dyDescent="0.25">
      <c r="A55" s="39"/>
      <c r="B55" s="24" t="s">
        <v>701</v>
      </c>
      <c r="C55" s="26"/>
      <c r="D55" s="26"/>
      <c r="E55" s="25" t="s">
        <v>702</v>
      </c>
      <c r="F55" s="27" t="s">
        <v>313</v>
      </c>
      <c r="G55" s="26"/>
      <c r="H55" s="26"/>
      <c r="I55" s="25" t="s">
        <v>461</v>
      </c>
      <c r="J55" s="27" t="s">
        <v>313</v>
      </c>
      <c r="K55" s="26"/>
      <c r="L55" s="26"/>
      <c r="M55" s="25" t="s">
        <v>703</v>
      </c>
      <c r="N55" s="27" t="s">
        <v>313</v>
      </c>
    </row>
    <row r="56" spans="1:14" x14ac:dyDescent="0.25">
      <c r="A56" s="39"/>
      <c r="B56" s="28" t="s">
        <v>680</v>
      </c>
      <c r="C56" s="30"/>
      <c r="D56" s="30"/>
      <c r="E56" s="29" t="s">
        <v>704</v>
      </c>
      <c r="F56" s="31" t="s">
        <v>313</v>
      </c>
      <c r="G56" s="30"/>
      <c r="H56" s="30"/>
      <c r="I56" s="29">
        <v>142</v>
      </c>
      <c r="J56" s="31"/>
      <c r="K56" s="30"/>
      <c r="L56" s="30"/>
      <c r="M56" s="29" t="s">
        <v>705</v>
      </c>
      <c r="N56" s="31" t="s">
        <v>313</v>
      </c>
    </row>
    <row r="57" spans="1:14" ht="15.75" thickBot="1" x14ac:dyDescent="0.3">
      <c r="A57" s="39"/>
      <c r="B57" s="53"/>
      <c r="C57" s="53"/>
      <c r="D57" s="66"/>
      <c r="E57" s="68"/>
      <c r="F57" s="27"/>
      <c r="G57" s="53"/>
      <c r="H57" s="66"/>
      <c r="I57" s="68"/>
      <c r="J57" s="27"/>
      <c r="K57" s="53"/>
      <c r="L57" s="66"/>
      <c r="M57" s="68"/>
      <c r="N57" s="27"/>
    </row>
    <row r="58" spans="1:14" ht="16.5" thickTop="1" thickBot="1" x14ac:dyDescent="0.3">
      <c r="A58" s="39"/>
      <c r="B58" s="58"/>
      <c r="C58" s="30"/>
      <c r="D58" s="55" t="s">
        <v>311</v>
      </c>
      <c r="E58" s="56">
        <v>2790</v>
      </c>
      <c r="F58" s="31"/>
      <c r="G58" s="30"/>
      <c r="H58" s="55" t="s">
        <v>311</v>
      </c>
      <c r="I58" s="56">
        <v>2854</v>
      </c>
      <c r="J58" s="31"/>
      <c r="K58" s="30"/>
      <c r="L58" s="55" t="s">
        <v>311</v>
      </c>
      <c r="M58" s="56">
        <v>1723</v>
      </c>
      <c r="N58" s="31"/>
    </row>
  </sheetData>
  <mergeCells count="29">
    <mergeCell ref="B5:N5"/>
    <mergeCell ref="A19:A46"/>
    <mergeCell ref="B19:N19"/>
    <mergeCell ref="B20:N20"/>
    <mergeCell ref="A47:A58"/>
    <mergeCell ref="B47:N47"/>
    <mergeCell ref="B48:N48"/>
    <mergeCell ref="L49:M49"/>
    <mergeCell ref="D50:E50"/>
    <mergeCell ref="H50:I50"/>
    <mergeCell ref="L50:M50"/>
    <mergeCell ref="A1:A2"/>
    <mergeCell ref="B1:N1"/>
    <mergeCell ref="B2:N2"/>
    <mergeCell ref="B3:N3"/>
    <mergeCell ref="A4:A18"/>
    <mergeCell ref="B4:N4"/>
    <mergeCell ref="D21:E21"/>
    <mergeCell ref="H21:I21"/>
    <mergeCell ref="D22:E22"/>
    <mergeCell ref="H22:I22"/>
    <mergeCell ref="D49:E49"/>
    <mergeCell ref="H49:I49"/>
    <mergeCell ref="D6:E6"/>
    <mergeCell ref="H6:I6"/>
    <mergeCell ref="L6:M6"/>
    <mergeCell ref="D7:E7"/>
    <mergeCell ref="H7:I7"/>
    <mergeCell ref="L7:M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4" max="14" width="1.5703125" bestFit="1" customWidth="1"/>
  </cols>
  <sheetData>
    <row r="1" spans="1:14" ht="15" customHeight="1" x14ac:dyDescent="0.25">
      <c r="A1" s="8" t="s">
        <v>1019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710</v>
      </c>
      <c r="B3" s="38"/>
      <c r="C3" s="38"/>
      <c r="D3" s="38"/>
      <c r="E3" s="38"/>
      <c r="F3" s="38"/>
      <c r="G3" s="38"/>
      <c r="H3" s="38"/>
      <c r="I3" s="38"/>
      <c r="J3" s="38"/>
      <c r="K3" s="38"/>
      <c r="L3" s="38"/>
      <c r="M3" s="38"/>
      <c r="N3" s="38"/>
    </row>
    <row r="4" spans="1:14" ht="15" customHeight="1" x14ac:dyDescent="0.25">
      <c r="A4" s="39" t="s">
        <v>713</v>
      </c>
      <c r="B4" s="40" t="s">
        <v>714</v>
      </c>
      <c r="C4" s="40"/>
      <c r="D4" s="40"/>
      <c r="E4" s="40"/>
      <c r="F4" s="40"/>
      <c r="G4" s="40"/>
      <c r="H4" s="40"/>
      <c r="I4" s="40"/>
      <c r="J4" s="40"/>
      <c r="K4" s="40"/>
      <c r="L4" s="40"/>
      <c r="M4" s="40"/>
      <c r="N4" s="40"/>
    </row>
    <row r="5" spans="1:14" x14ac:dyDescent="0.25">
      <c r="A5" s="39"/>
      <c r="B5" s="84"/>
      <c r="C5" s="84"/>
      <c r="D5" s="84"/>
      <c r="E5" s="84"/>
      <c r="F5" s="84"/>
      <c r="G5" s="84"/>
      <c r="H5" s="84"/>
      <c r="I5" s="84"/>
      <c r="J5" s="84"/>
      <c r="K5" s="84"/>
      <c r="L5" s="84"/>
      <c r="M5" s="84"/>
      <c r="N5" s="84"/>
    </row>
    <row r="6" spans="1:14" x14ac:dyDescent="0.25">
      <c r="A6" s="39"/>
      <c r="B6" s="18"/>
      <c r="C6" s="18"/>
      <c r="D6" s="118" t="s">
        <v>715</v>
      </c>
      <c r="E6" s="118"/>
      <c r="F6" s="118"/>
      <c r="G6" s="118"/>
      <c r="H6" s="118"/>
      <c r="I6" s="118"/>
      <c r="J6" s="118"/>
      <c r="K6" s="118"/>
      <c r="L6" s="118"/>
      <c r="M6" s="118"/>
      <c r="N6" s="23"/>
    </row>
    <row r="7" spans="1:14" ht="15.75" thickBot="1" x14ac:dyDescent="0.3">
      <c r="A7" s="39"/>
      <c r="B7" s="18"/>
      <c r="C7" s="19"/>
      <c r="D7" s="32">
        <v>2014</v>
      </c>
      <c r="E7" s="32"/>
      <c r="F7" s="22"/>
      <c r="G7" s="19"/>
      <c r="H7" s="32">
        <v>2013</v>
      </c>
      <c r="I7" s="32"/>
      <c r="J7" s="22"/>
      <c r="K7" s="19"/>
      <c r="L7" s="32">
        <v>2012</v>
      </c>
      <c r="M7" s="32"/>
      <c r="N7" s="22"/>
    </row>
    <row r="8" spans="1:14" ht="15.75" thickTop="1" x14ac:dyDescent="0.25">
      <c r="A8" s="39"/>
      <c r="B8" s="115" t="s">
        <v>716</v>
      </c>
      <c r="C8" s="18"/>
      <c r="D8" s="34"/>
      <c r="E8" s="34"/>
      <c r="F8" s="23"/>
      <c r="G8" s="18"/>
      <c r="H8" s="34"/>
      <c r="I8" s="34"/>
      <c r="J8" s="23"/>
      <c r="K8" s="18"/>
      <c r="L8" s="34"/>
      <c r="M8" s="34"/>
      <c r="N8" s="23"/>
    </row>
    <row r="9" spans="1:14" x14ac:dyDescent="0.25">
      <c r="A9" s="39"/>
      <c r="B9" s="18"/>
      <c r="C9" s="18"/>
      <c r="D9" s="33"/>
      <c r="E9" s="33"/>
      <c r="F9" s="23"/>
      <c r="G9" s="18"/>
      <c r="H9" s="33"/>
      <c r="I9" s="33"/>
      <c r="J9" s="23"/>
      <c r="K9" s="18"/>
      <c r="L9" s="33"/>
      <c r="M9" s="33"/>
      <c r="N9" s="23"/>
    </row>
    <row r="10" spans="1:14" x14ac:dyDescent="0.25">
      <c r="A10" s="39"/>
      <c r="B10" s="116" t="s">
        <v>111</v>
      </c>
      <c r="C10" s="26"/>
      <c r="D10" s="26" t="s">
        <v>311</v>
      </c>
      <c r="E10" s="47">
        <v>5870</v>
      </c>
      <c r="F10" s="27"/>
      <c r="G10" s="26"/>
      <c r="H10" s="26" t="s">
        <v>311</v>
      </c>
      <c r="I10" s="47">
        <v>5384</v>
      </c>
      <c r="J10" s="27"/>
      <c r="K10" s="26"/>
      <c r="L10" s="26" t="s">
        <v>311</v>
      </c>
      <c r="M10" s="47">
        <v>4646</v>
      </c>
      <c r="N10" s="27"/>
    </row>
    <row r="11" spans="1:14" ht="15.75" thickBot="1" x14ac:dyDescent="0.3">
      <c r="A11" s="39"/>
      <c r="B11" s="117" t="s">
        <v>717</v>
      </c>
      <c r="C11" s="30"/>
      <c r="D11" s="50"/>
      <c r="E11" s="52" t="s">
        <v>718</v>
      </c>
      <c r="F11" s="31" t="s">
        <v>313</v>
      </c>
      <c r="G11" s="30"/>
      <c r="H11" s="50"/>
      <c r="I11" s="52" t="s">
        <v>719</v>
      </c>
      <c r="J11" s="31" t="s">
        <v>313</v>
      </c>
      <c r="K11" s="30"/>
      <c r="L11" s="50"/>
      <c r="M11" s="52" t="s">
        <v>720</v>
      </c>
      <c r="N11" s="31" t="s">
        <v>313</v>
      </c>
    </row>
    <row r="12" spans="1:14" ht="27.75" thickTop="1" thickBot="1" x14ac:dyDescent="0.3">
      <c r="A12" s="39"/>
      <c r="B12" s="116" t="s">
        <v>113</v>
      </c>
      <c r="C12" s="26"/>
      <c r="D12" s="66" t="s">
        <v>311</v>
      </c>
      <c r="E12" s="67">
        <v>5741</v>
      </c>
      <c r="F12" s="27"/>
      <c r="G12" s="26"/>
      <c r="H12" s="66" t="s">
        <v>311</v>
      </c>
      <c r="I12" s="67">
        <v>4707</v>
      </c>
      <c r="J12" s="27"/>
      <c r="K12" s="26"/>
      <c r="L12" s="66" t="s">
        <v>311</v>
      </c>
      <c r="M12" s="67">
        <v>3507</v>
      </c>
      <c r="N12" s="27"/>
    </row>
    <row r="13" spans="1:14" ht="15.75" thickTop="1" x14ac:dyDescent="0.25">
      <c r="A13" s="39"/>
      <c r="B13" s="58"/>
      <c r="C13" s="58"/>
      <c r="D13" s="30"/>
      <c r="E13" s="29"/>
      <c r="F13" s="31"/>
      <c r="G13" s="58"/>
      <c r="H13" s="30"/>
      <c r="I13" s="29"/>
      <c r="J13" s="31"/>
      <c r="K13" s="58"/>
      <c r="L13" s="30"/>
      <c r="M13" s="29"/>
      <c r="N13" s="31"/>
    </row>
    <row r="14" spans="1:14" ht="27" thickBot="1" x14ac:dyDescent="0.3">
      <c r="A14" s="39"/>
      <c r="B14" s="116" t="s">
        <v>721</v>
      </c>
      <c r="C14" s="26"/>
      <c r="D14" s="66"/>
      <c r="E14" s="67">
        <v>10117006</v>
      </c>
      <c r="F14" s="27"/>
      <c r="G14" s="26"/>
      <c r="H14" s="66"/>
      <c r="I14" s="67">
        <v>10088802</v>
      </c>
      <c r="J14" s="27"/>
      <c r="K14" s="26"/>
      <c r="L14" s="66"/>
      <c r="M14" s="67">
        <v>10060724</v>
      </c>
      <c r="N14" s="27"/>
    </row>
    <row r="15" spans="1:14" ht="15.75" thickTop="1" x14ac:dyDescent="0.25">
      <c r="A15" s="39"/>
      <c r="B15" s="58"/>
      <c r="C15" s="58"/>
      <c r="D15" s="30"/>
      <c r="E15" s="29"/>
      <c r="F15" s="31"/>
      <c r="G15" s="58"/>
      <c r="H15" s="30"/>
      <c r="I15" s="29"/>
      <c r="J15" s="31"/>
      <c r="K15" s="58"/>
      <c r="L15" s="30"/>
      <c r="M15" s="29"/>
      <c r="N15" s="31"/>
    </row>
    <row r="16" spans="1:14" ht="15.75" thickBot="1" x14ac:dyDescent="0.3">
      <c r="A16" s="39"/>
      <c r="B16" s="116" t="s">
        <v>722</v>
      </c>
      <c r="C16" s="26"/>
      <c r="D16" s="62" t="s">
        <v>311</v>
      </c>
      <c r="E16" s="64">
        <v>0.56999999999999995</v>
      </c>
      <c r="F16" s="27"/>
      <c r="G16" s="26"/>
      <c r="H16" s="62" t="s">
        <v>311</v>
      </c>
      <c r="I16" s="64">
        <v>0.47</v>
      </c>
      <c r="J16" s="27"/>
      <c r="K16" s="26"/>
      <c r="L16" s="62" t="s">
        <v>311</v>
      </c>
      <c r="M16" s="64">
        <v>0.35</v>
      </c>
      <c r="N16" s="27"/>
    </row>
    <row r="17" spans="1:14" ht="15.75" thickTop="1" x14ac:dyDescent="0.25">
      <c r="A17" s="39"/>
      <c r="B17" s="58"/>
      <c r="C17" s="58"/>
      <c r="D17" s="30"/>
      <c r="E17" s="29"/>
      <c r="F17" s="31"/>
      <c r="G17" s="58"/>
      <c r="H17" s="30"/>
      <c r="I17" s="29"/>
      <c r="J17" s="31"/>
      <c r="K17" s="58"/>
      <c r="L17" s="30"/>
      <c r="M17" s="29"/>
      <c r="N17" s="31"/>
    </row>
    <row r="18" spans="1:14" x14ac:dyDescent="0.25">
      <c r="A18" s="39"/>
      <c r="B18" s="24" t="s">
        <v>723</v>
      </c>
      <c r="C18" s="53"/>
      <c r="D18" s="26"/>
      <c r="E18" s="25"/>
      <c r="F18" s="27"/>
      <c r="G18" s="53"/>
      <c r="H18" s="26"/>
      <c r="I18" s="25"/>
      <c r="J18" s="27"/>
      <c r="K18" s="53"/>
      <c r="L18" s="26"/>
      <c r="M18" s="25"/>
      <c r="N18" s="27"/>
    </row>
    <row r="19" spans="1:14" x14ac:dyDescent="0.25">
      <c r="A19" s="39"/>
      <c r="B19" s="58"/>
      <c r="C19" s="58"/>
      <c r="D19" s="30"/>
      <c r="E19" s="29"/>
      <c r="F19" s="31"/>
      <c r="G19" s="58"/>
      <c r="H19" s="30"/>
      <c r="I19" s="29"/>
      <c r="J19" s="31"/>
      <c r="K19" s="58"/>
      <c r="L19" s="30"/>
      <c r="M19" s="29"/>
      <c r="N19" s="31"/>
    </row>
    <row r="20" spans="1:14" ht="15.75" thickBot="1" x14ac:dyDescent="0.3">
      <c r="A20" s="39"/>
      <c r="B20" s="116" t="s">
        <v>111</v>
      </c>
      <c r="C20" s="26"/>
      <c r="D20" s="66" t="s">
        <v>311</v>
      </c>
      <c r="E20" s="67">
        <v>5870</v>
      </c>
      <c r="F20" s="27"/>
      <c r="G20" s="26"/>
      <c r="H20" s="66" t="s">
        <v>311</v>
      </c>
      <c r="I20" s="67">
        <v>5384</v>
      </c>
      <c r="J20" s="27"/>
      <c r="K20" s="26"/>
      <c r="L20" s="66" t="s">
        <v>311</v>
      </c>
      <c r="M20" s="67">
        <v>4646</v>
      </c>
      <c r="N20" s="27"/>
    </row>
    <row r="21" spans="1:14" ht="16.5" thickTop="1" thickBot="1" x14ac:dyDescent="0.3">
      <c r="A21" s="39"/>
      <c r="B21" s="117" t="s">
        <v>717</v>
      </c>
      <c r="C21" s="30"/>
      <c r="D21" s="50"/>
      <c r="E21" s="52" t="s">
        <v>718</v>
      </c>
      <c r="F21" s="31" t="s">
        <v>313</v>
      </c>
      <c r="G21" s="30"/>
      <c r="H21" s="50"/>
      <c r="I21" s="52" t="s">
        <v>719</v>
      </c>
      <c r="J21" s="31" t="s">
        <v>313</v>
      </c>
      <c r="K21" s="30"/>
      <c r="L21" s="50"/>
      <c r="M21" s="52" t="s">
        <v>720</v>
      </c>
      <c r="N21" s="31" t="s">
        <v>313</v>
      </c>
    </row>
    <row r="22" spans="1:14" ht="27.75" thickTop="1" thickBot="1" x14ac:dyDescent="0.3">
      <c r="A22" s="39"/>
      <c r="B22" s="116" t="s">
        <v>113</v>
      </c>
      <c r="C22" s="26"/>
      <c r="D22" s="66" t="s">
        <v>311</v>
      </c>
      <c r="E22" s="67">
        <v>5741</v>
      </c>
      <c r="F22" s="27"/>
      <c r="G22" s="26"/>
      <c r="H22" s="66" t="s">
        <v>311</v>
      </c>
      <c r="I22" s="67">
        <v>4707</v>
      </c>
      <c r="J22" s="27"/>
      <c r="K22" s="26"/>
      <c r="L22" s="66" t="s">
        <v>311</v>
      </c>
      <c r="M22" s="67">
        <v>3507</v>
      </c>
      <c r="N22" s="27"/>
    </row>
    <row r="23" spans="1:14" ht="27" thickTop="1" x14ac:dyDescent="0.25">
      <c r="A23" s="39"/>
      <c r="B23" s="30" t="s">
        <v>724</v>
      </c>
      <c r="C23" s="58"/>
      <c r="D23" s="30"/>
      <c r="E23" s="29"/>
      <c r="F23" s="31"/>
      <c r="G23" s="58"/>
      <c r="H23" s="30"/>
      <c r="I23" s="29"/>
      <c r="J23" s="31"/>
      <c r="K23" s="58"/>
      <c r="L23" s="30"/>
      <c r="M23" s="29"/>
      <c r="N23" s="31"/>
    </row>
    <row r="24" spans="1:14" ht="26.25" x14ac:dyDescent="0.25">
      <c r="A24" s="39"/>
      <c r="B24" s="116" t="s">
        <v>721</v>
      </c>
      <c r="C24" s="26"/>
      <c r="D24" s="26"/>
      <c r="E24" s="47">
        <v>10117006</v>
      </c>
      <c r="F24" s="27"/>
      <c r="G24" s="26"/>
      <c r="H24" s="26"/>
      <c r="I24" s="47">
        <v>10088802</v>
      </c>
      <c r="J24" s="27"/>
      <c r="K24" s="26"/>
      <c r="L24" s="26"/>
      <c r="M24" s="47">
        <v>10060724</v>
      </c>
      <c r="N24" s="27"/>
    </row>
    <row r="25" spans="1:14" x14ac:dyDescent="0.25">
      <c r="A25" s="39"/>
      <c r="B25" s="58"/>
      <c r="C25" s="58"/>
      <c r="D25" s="30"/>
      <c r="E25" s="29"/>
      <c r="F25" s="31"/>
      <c r="G25" s="58"/>
      <c r="H25" s="30"/>
      <c r="I25" s="29"/>
      <c r="J25" s="31"/>
      <c r="K25" s="58"/>
      <c r="L25" s="30"/>
      <c r="M25" s="29"/>
      <c r="N25" s="31"/>
    </row>
    <row r="26" spans="1:14" ht="15.75" thickBot="1" x14ac:dyDescent="0.3">
      <c r="A26" s="39"/>
      <c r="B26" s="46" t="s">
        <v>725</v>
      </c>
      <c r="C26" s="26"/>
      <c r="D26" s="66"/>
      <c r="E26" s="67">
        <v>52830</v>
      </c>
      <c r="F26" s="27"/>
      <c r="G26" s="26"/>
      <c r="H26" s="66"/>
      <c r="I26" s="67">
        <v>38543</v>
      </c>
      <c r="J26" s="27"/>
      <c r="K26" s="26"/>
      <c r="L26" s="66"/>
      <c r="M26" s="67">
        <v>27454</v>
      </c>
      <c r="N26" s="27"/>
    </row>
    <row r="27" spans="1:14" ht="15.75" thickTop="1" x14ac:dyDescent="0.25">
      <c r="A27" s="39"/>
      <c r="B27" s="58"/>
      <c r="C27" s="58"/>
      <c r="D27" s="30"/>
      <c r="E27" s="29"/>
      <c r="F27" s="31"/>
      <c r="G27" s="58"/>
      <c r="H27" s="30"/>
      <c r="I27" s="29"/>
      <c r="J27" s="31"/>
      <c r="K27" s="58"/>
      <c r="L27" s="30"/>
      <c r="M27" s="29"/>
      <c r="N27" s="31"/>
    </row>
    <row r="28" spans="1:14" ht="27" thickBot="1" x14ac:dyDescent="0.3">
      <c r="A28" s="39"/>
      <c r="B28" s="116" t="s">
        <v>726</v>
      </c>
      <c r="C28" s="26"/>
      <c r="D28" s="66"/>
      <c r="E28" s="67">
        <v>10169836</v>
      </c>
      <c r="F28" s="27"/>
      <c r="G28" s="26"/>
      <c r="H28" s="66"/>
      <c r="I28" s="67">
        <v>10127345</v>
      </c>
      <c r="J28" s="27"/>
      <c r="K28" s="26"/>
      <c r="L28" s="66"/>
      <c r="M28" s="67">
        <v>10088178</v>
      </c>
      <c r="N28" s="27"/>
    </row>
    <row r="29" spans="1:14" ht="15.75" thickTop="1" x14ac:dyDescent="0.25">
      <c r="A29" s="39"/>
      <c r="B29" s="58"/>
      <c r="C29" s="58"/>
      <c r="D29" s="30"/>
      <c r="E29" s="29"/>
      <c r="F29" s="31"/>
      <c r="G29" s="58"/>
      <c r="H29" s="30"/>
      <c r="I29" s="29"/>
      <c r="J29" s="31"/>
      <c r="K29" s="58"/>
      <c r="L29" s="30"/>
      <c r="M29" s="29"/>
      <c r="N29" s="31"/>
    </row>
    <row r="30" spans="1:14" ht="15.75" thickBot="1" x14ac:dyDescent="0.3">
      <c r="A30" s="39"/>
      <c r="B30" s="116" t="s">
        <v>727</v>
      </c>
      <c r="C30" s="26"/>
      <c r="D30" s="62" t="s">
        <v>311</v>
      </c>
      <c r="E30" s="64">
        <v>0.56000000000000005</v>
      </c>
      <c r="F30" s="27"/>
      <c r="G30" s="26"/>
      <c r="H30" s="62" t="s">
        <v>311</v>
      </c>
      <c r="I30" s="64">
        <v>0.46</v>
      </c>
      <c r="J30" s="27"/>
      <c r="K30" s="26"/>
      <c r="L30" s="62" t="s">
        <v>311</v>
      </c>
      <c r="M30" s="64">
        <v>0.35</v>
      </c>
      <c r="N30" s="27"/>
    </row>
  </sheetData>
  <mergeCells count="17">
    <mergeCell ref="D9:E9"/>
    <mergeCell ref="H9:I9"/>
    <mergeCell ref="L9:M9"/>
    <mergeCell ref="A1:A2"/>
    <mergeCell ref="B1:N1"/>
    <mergeCell ref="B2:N2"/>
    <mergeCell ref="B3:N3"/>
    <mergeCell ref="A4:A30"/>
    <mergeCell ref="B4:N4"/>
    <mergeCell ref="B5:N5"/>
    <mergeCell ref="D6:M6"/>
    <mergeCell ref="D7:E7"/>
    <mergeCell ref="H7:I7"/>
    <mergeCell ref="L7:M7"/>
    <mergeCell ref="D8:E8"/>
    <mergeCell ref="H8:I8"/>
    <mergeCell ref="L8:M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36.5703125" customWidth="1"/>
    <col min="3" max="3" width="9.7109375" customWidth="1"/>
    <col min="4" max="4" width="1.85546875" customWidth="1"/>
    <col min="5" max="5" width="5.7109375" customWidth="1"/>
    <col min="6" max="6" width="1.5703125" customWidth="1"/>
    <col min="7" max="7" width="9.7109375" customWidth="1"/>
    <col min="8" max="8" width="1.85546875" customWidth="1"/>
    <col min="9" max="9" width="5.7109375" customWidth="1"/>
    <col min="10" max="10" width="1.5703125" customWidth="1"/>
    <col min="11" max="11" width="9.7109375" customWidth="1"/>
    <col min="12" max="12" width="1.85546875" customWidth="1"/>
    <col min="13" max="13" width="5.7109375" customWidth="1"/>
    <col min="14" max="14" width="1.5703125" customWidth="1"/>
  </cols>
  <sheetData>
    <row r="1" spans="1:14" ht="15" customHeight="1" x14ac:dyDescent="0.25">
      <c r="A1" s="8" t="s">
        <v>1020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730</v>
      </c>
      <c r="B3" s="38"/>
      <c r="C3" s="38"/>
      <c r="D3" s="38"/>
      <c r="E3" s="38"/>
      <c r="F3" s="38"/>
      <c r="G3" s="38"/>
      <c r="H3" s="38"/>
      <c r="I3" s="38"/>
      <c r="J3" s="38"/>
      <c r="K3" s="38"/>
      <c r="L3" s="38"/>
      <c r="M3" s="38"/>
      <c r="N3" s="38"/>
    </row>
    <row r="4" spans="1:14" x14ac:dyDescent="0.25">
      <c r="A4" s="39" t="s">
        <v>1021</v>
      </c>
      <c r="B4" s="41" t="s">
        <v>733</v>
      </c>
      <c r="C4" s="41"/>
      <c r="D4" s="41"/>
      <c r="E4" s="41"/>
      <c r="F4" s="41"/>
      <c r="G4" s="41"/>
      <c r="H4" s="41"/>
      <c r="I4" s="41"/>
      <c r="J4" s="41"/>
      <c r="K4" s="41"/>
      <c r="L4" s="41"/>
      <c r="M4" s="41"/>
      <c r="N4" s="41"/>
    </row>
    <row r="5" spans="1:14" x14ac:dyDescent="0.25">
      <c r="A5" s="39"/>
      <c r="B5" s="40"/>
      <c r="C5" s="40"/>
      <c r="D5" s="40"/>
      <c r="E5" s="40"/>
      <c r="F5" s="40"/>
      <c r="G5" s="40"/>
      <c r="H5" s="40"/>
      <c r="I5" s="40"/>
      <c r="J5" s="40"/>
      <c r="K5" s="40"/>
      <c r="L5" s="40"/>
      <c r="M5" s="40"/>
      <c r="N5" s="40"/>
    </row>
    <row r="6" spans="1:14" ht="15.75" thickBot="1" x14ac:dyDescent="0.3">
      <c r="A6" s="39"/>
      <c r="B6" s="18"/>
      <c r="C6" s="19"/>
      <c r="D6" s="32">
        <v>2014</v>
      </c>
      <c r="E6" s="32"/>
      <c r="F6" s="22"/>
      <c r="G6" s="19"/>
      <c r="H6" s="32">
        <v>2013</v>
      </c>
      <c r="I6" s="32"/>
      <c r="J6" s="22"/>
      <c r="K6" s="19"/>
      <c r="L6" s="32">
        <v>2012</v>
      </c>
      <c r="M6" s="32"/>
      <c r="N6" s="22"/>
    </row>
    <row r="7" spans="1:14" ht="15.75" thickTop="1" x14ac:dyDescent="0.25">
      <c r="A7" s="39"/>
      <c r="B7" s="18"/>
      <c r="C7" s="18"/>
      <c r="D7" s="34"/>
      <c r="E7" s="34"/>
      <c r="F7" s="23"/>
      <c r="G7" s="18"/>
      <c r="H7" s="34"/>
      <c r="I7" s="34"/>
      <c r="J7" s="23"/>
      <c r="K7" s="18"/>
      <c r="L7" s="34"/>
      <c r="M7" s="34"/>
      <c r="N7" s="23"/>
    </row>
    <row r="8" spans="1:14" x14ac:dyDescent="0.25">
      <c r="A8" s="39"/>
      <c r="B8" s="24" t="s">
        <v>734</v>
      </c>
      <c r="C8" s="25"/>
      <c r="D8" s="26" t="s">
        <v>311</v>
      </c>
      <c r="E8" s="47">
        <v>2250</v>
      </c>
      <c r="F8" s="27"/>
      <c r="G8" s="25"/>
      <c r="H8" s="26" t="s">
        <v>311</v>
      </c>
      <c r="I8" s="47">
        <v>2086</v>
      </c>
      <c r="J8" s="27"/>
      <c r="K8" s="25"/>
      <c r="L8" s="26" t="s">
        <v>311</v>
      </c>
      <c r="M8" s="47">
        <v>2331</v>
      </c>
      <c r="N8" s="27"/>
    </row>
    <row r="9" spans="1:14" x14ac:dyDescent="0.25">
      <c r="A9" s="39"/>
      <c r="B9" s="28" t="s">
        <v>735</v>
      </c>
      <c r="C9" s="29"/>
      <c r="D9" s="30"/>
      <c r="E9" s="49">
        <v>3651</v>
      </c>
      <c r="F9" s="31"/>
      <c r="G9" s="29"/>
      <c r="H9" s="30"/>
      <c r="I9" s="49">
        <v>3956</v>
      </c>
      <c r="J9" s="31"/>
      <c r="K9" s="29"/>
      <c r="L9" s="30"/>
      <c r="M9" s="49">
        <v>4025</v>
      </c>
      <c r="N9" s="31"/>
    </row>
    <row r="10" spans="1:14" ht="15.75" thickBot="1" x14ac:dyDescent="0.3">
      <c r="A10" s="39"/>
      <c r="B10" s="24" t="s">
        <v>736</v>
      </c>
      <c r="C10" s="53"/>
      <c r="D10" s="66"/>
      <c r="E10" s="68" t="s">
        <v>737</v>
      </c>
      <c r="F10" s="27" t="s">
        <v>313</v>
      </c>
      <c r="G10" s="53"/>
      <c r="H10" s="66"/>
      <c r="I10" s="68" t="s">
        <v>738</v>
      </c>
      <c r="J10" s="27" t="s">
        <v>313</v>
      </c>
      <c r="K10" s="53"/>
      <c r="L10" s="66"/>
      <c r="M10" s="68" t="s">
        <v>739</v>
      </c>
      <c r="N10" s="27" t="s">
        <v>313</v>
      </c>
    </row>
    <row r="11" spans="1:14" ht="15.75" thickTop="1" x14ac:dyDescent="0.25">
      <c r="A11" s="39"/>
      <c r="B11" s="58"/>
      <c r="C11" s="58"/>
      <c r="D11" s="30"/>
      <c r="E11" s="29"/>
      <c r="F11" s="31"/>
      <c r="G11" s="58"/>
      <c r="H11" s="30"/>
      <c r="I11" s="29"/>
      <c r="J11" s="31"/>
      <c r="K11" s="58"/>
      <c r="L11" s="30"/>
      <c r="M11" s="29"/>
      <c r="N11" s="31"/>
    </row>
    <row r="12" spans="1:14" ht="15.75" thickBot="1" x14ac:dyDescent="0.3">
      <c r="A12" s="39"/>
      <c r="B12" s="24" t="s">
        <v>740</v>
      </c>
      <c r="C12" s="25"/>
      <c r="D12" s="62" t="s">
        <v>311</v>
      </c>
      <c r="E12" s="63">
        <v>2364</v>
      </c>
      <c r="F12" s="27"/>
      <c r="G12" s="25"/>
      <c r="H12" s="62" t="s">
        <v>311</v>
      </c>
      <c r="I12" s="63">
        <v>2250</v>
      </c>
      <c r="J12" s="27"/>
      <c r="K12" s="25"/>
      <c r="L12" s="62" t="s">
        <v>311</v>
      </c>
      <c r="M12" s="63">
        <v>2086</v>
      </c>
      <c r="N12" s="27"/>
    </row>
  </sheetData>
  <mergeCells count="13">
    <mergeCell ref="A1:A2"/>
    <mergeCell ref="B1:N1"/>
    <mergeCell ref="B2:N2"/>
    <mergeCell ref="B3:N3"/>
    <mergeCell ref="A4:A12"/>
    <mergeCell ref="B4:N4"/>
    <mergeCell ref="B5:N5"/>
    <mergeCell ref="D6:E6"/>
    <mergeCell ref="H6:I6"/>
    <mergeCell ref="L6:M6"/>
    <mergeCell ref="D7:E7"/>
    <mergeCell ref="H7:I7"/>
    <mergeCell ref="L7:M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5" max="5" width="6.5703125" bestFit="1" customWidth="1"/>
    <col min="6" max="6" width="2.5703125" bestFit="1" customWidth="1"/>
    <col min="8" max="8" width="8" customWidth="1"/>
    <col min="9" max="9" width="23.42578125" customWidth="1"/>
    <col min="10" max="10" width="2.5703125" bestFit="1" customWidth="1"/>
    <col min="12" max="12" width="5.5703125" customWidth="1"/>
    <col min="13" max="13" width="16.140625" customWidth="1"/>
    <col min="14" max="14" width="2.7109375" bestFit="1" customWidth="1"/>
    <col min="16" max="16" width="26.7109375" customWidth="1"/>
    <col min="17" max="17" width="12.85546875" customWidth="1"/>
  </cols>
  <sheetData>
    <row r="1" spans="1:18" ht="15" customHeight="1" x14ac:dyDescent="0.25">
      <c r="A1" s="8" t="s">
        <v>1022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746</v>
      </c>
      <c r="B3" s="38"/>
      <c r="C3" s="38"/>
      <c r="D3" s="38"/>
      <c r="E3" s="38"/>
      <c r="F3" s="38"/>
      <c r="G3" s="38"/>
      <c r="H3" s="38"/>
      <c r="I3" s="38"/>
      <c r="J3" s="38"/>
      <c r="K3" s="38"/>
      <c r="L3" s="38"/>
      <c r="M3" s="38"/>
      <c r="N3" s="38"/>
      <c r="O3" s="38"/>
      <c r="P3" s="38"/>
      <c r="Q3" s="38"/>
      <c r="R3" s="38"/>
    </row>
    <row r="4" spans="1:18" x14ac:dyDescent="0.25">
      <c r="A4" s="39" t="s">
        <v>1023</v>
      </c>
      <c r="B4" s="41" t="s">
        <v>750</v>
      </c>
      <c r="C4" s="41"/>
      <c r="D4" s="41"/>
      <c r="E4" s="41"/>
      <c r="F4" s="41"/>
      <c r="G4" s="41"/>
      <c r="H4" s="41"/>
      <c r="I4" s="41"/>
      <c r="J4" s="41"/>
      <c r="K4" s="41"/>
      <c r="L4" s="41"/>
      <c r="M4" s="41"/>
      <c r="N4" s="41"/>
      <c r="O4" s="41"/>
      <c r="P4" s="41"/>
      <c r="Q4" s="41"/>
      <c r="R4" s="41"/>
    </row>
    <row r="5" spans="1:18" x14ac:dyDescent="0.25">
      <c r="A5" s="39"/>
      <c r="B5" s="40"/>
      <c r="C5" s="40"/>
      <c r="D5" s="40"/>
      <c r="E5" s="40"/>
      <c r="F5" s="40"/>
      <c r="G5" s="40"/>
      <c r="H5" s="40"/>
      <c r="I5" s="40"/>
      <c r="J5" s="40"/>
      <c r="K5" s="40"/>
      <c r="L5" s="40"/>
      <c r="M5" s="40"/>
      <c r="N5" s="40"/>
      <c r="O5" s="40"/>
      <c r="P5" s="40"/>
      <c r="Q5" s="40"/>
      <c r="R5" s="40"/>
    </row>
    <row r="6" spans="1:18" ht="15.75" thickBot="1" x14ac:dyDescent="0.3">
      <c r="A6" s="39"/>
      <c r="B6" s="18"/>
      <c r="C6" s="19"/>
      <c r="D6" s="32" t="s">
        <v>751</v>
      </c>
      <c r="E6" s="32"/>
      <c r="F6" s="32"/>
      <c r="G6" s="32"/>
      <c r="H6" s="32"/>
      <c r="I6" s="32"/>
      <c r="J6" s="22"/>
    </row>
    <row r="7" spans="1:18" ht="16.5" thickTop="1" thickBot="1" x14ac:dyDescent="0.3">
      <c r="A7" s="39"/>
      <c r="B7" s="18"/>
      <c r="C7" s="19"/>
      <c r="D7" s="65" t="s">
        <v>752</v>
      </c>
      <c r="E7" s="65"/>
      <c r="F7" s="22"/>
      <c r="G7" s="19"/>
      <c r="H7" s="65" t="s">
        <v>753</v>
      </c>
      <c r="I7" s="65"/>
      <c r="J7" s="22"/>
    </row>
    <row r="8" spans="1:18" ht="15.75" thickTop="1" x14ac:dyDescent="0.25">
      <c r="A8" s="39"/>
      <c r="B8" s="18"/>
      <c r="C8" s="18"/>
      <c r="D8" s="34"/>
      <c r="E8" s="34"/>
      <c r="F8" s="23"/>
      <c r="G8" s="18"/>
      <c r="H8" s="34"/>
      <c r="I8" s="34"/>
      <c r="J8" s="23"/>
    </row>
    <row r="9" spans="1:18" x14ac:dyDescent="0.25">
      <c r="A9" s="39"/>
      <c r="B9" s="24" t="s">
        <v>754</v>
      </c>
      <c r="C9" s="26"/>
      <c r="D9" s="26"/>
      <c r="E9" s="47">
        <v>382904</v>
      </c>
      <c r="F9" s="27"/>
      <c r="G9" s="25"/>
      <c r="H9" s="26" t="s">
        <v>311</v>
      </c>
      <c r="I9" s="25">
        <v>11.06</v>
      </c>
      <c r="J9" s="27"/>
    </row>
    <row r="10" spans="1:18" x14ac:dyDescent="0.25">
      <c r="A10" s="39"/>
      <c r="B10" s="48" t="s">
        <v>755</v>
      </c>
      <c r="C10" s="30"/>
      <c r="D10" s="30"/>
      <c r="E10" s="49">
        <v>19726</v>
      </c>
      <c r="F10" s="31"/>
      <c r="G10" s="29"/>
      <c r="H10" s="30"/>
      <c r="I10" s="29">
        <v>6.99</v>
      </c>
      <c r="J10" s="31"/>
    </row>
    <row r="11" spans="1:18" x14ac:dyDescent="0.25">
      <c r="A11" s="39"/>
      <c r="B11" s="46" t="s">
        <v>756</v>
      </c>
      <c r="C11" s="26"/>
      <c r="D11" s="26"/>
      <c r="E11" s="25" t="s">
        <v>325</v>
      </c>
      <c r="F11" s="27"/>
      <c r="G11" s="25"/>
      <c r="H11" s="26"/>
      <c r="I11" s="25" t="s">
        <v>325</v>
      </c>
      <c r="J11" s="27"/>
    </row>
    <row r="12" spans="1:18" x14ac:dyDescent="0.25">
      <c r="A12" s="39"/>
      <c r="B12" s="48" t="s">
        <v>757</v>
      </c>
      <c r="C12" s="30"/>
      <c r="D12" s="30"/>
      <c r="E12" s="29" t="s">
        <v>325</v>
      </c>
      <c r="F12" s="31"/>
      <c r="G12" s="29"/>
      <c r="H12" s="30"/>
      <c r="I12" s="29" t="s">
        <v>325</v>
      </c>
      <c r="J12" s="31"/>
    </row>
    <row r="13" spans="1:18" ht="15.75" thickBot="1" x14ac:dyDescent="0.3">
      <c r="A13" s="39"/>
      <c r="B13" s="46" t="s">
        <v>758</v>
      </c>
      <c r="C13" s="26"/>
      <c r="D13" s="66"/>
      <c r="E13" s="68" t="s">
        <v>759</v>
      </c>
      <c r="F13" s="27" t="s">
        <v>313</v>
      </c>
      <c r="G13" s="25"/>
      <c r="H13" s="66"/>
      <c r="I13" s="68">
        <v>8.5299999999999994</v>
      </c>
      <c r="J13" s="27"/>
    </row>
    <row r="14" spans="1:18" ht="15.75" thickTop="1" x14ac:dyDescent="0.25">
      <c r="A14" s="39"/>
      <c r="B14" s="58"/>
      <c r="C14" s="58"/>
      <c r="D14" s="30"/>
      <c r="E14" s="29"/>
      <c r="F14" s="31"/>
      <c r="G14" s="58"/>
      <c r="H14" s="30"/>
      <c r="I14" s="29"/>
      <c r="J14" s="31"/>
    </row>
    <row r="15" spans="1:18" ht="15.75" thickBot="1" x14ac:dyDescent="0.3">
      <c r="A15" s="39"/>
      <c r="B15" s="24" t="s">
        <v>760</v>
      </c>
      <c r="C15" s="26"/>
      <c r="D15" s="62"/>
      <c r="E15" s="63">
        <v>313516</v>
      </c>
      <c r="F15" s="27"/>
      <c r="G15" s="25"/>
      <c r="H15" s="62" t="s">
        <v>311</v>
      </c>
      <c r="I15" s="64">
        <v>11.53</v>
      </c>
      <c r="J15" s="27"/>
    </row>
    <row r="16" spans="1:18" ht="15.75" thickTop="1" x14ac:dyDescent="0.25">
      <c r="A16" s="39" t="s">
        <v>1024</v>
      </c>
      <c r="B16" s="41" t="s">
        <v>763</v>
      </c>
      <c r="C16" s="41"/>
      <c r="D16" s="41"/>
      <c r="E16" s="41"/>
      <c r="F16" s="41"/>
      <c r="G16" s="41"/>
      <c r="H16" s="41"/>
      <c r="I16" s="41"/>
      <c r="J16" s="41"/>
      <c r="K16" s="41"/>
      <c r="L16" s="41"/>
      <c r="M16" s="41"/>
      <c r="N16" s="41"/>
      <c r="O16" s="41"/>
      <c r="P16" s="41"/>
      <c r="Q16" s="41"/>
      <c r="R16" s="41"/>
    </row>
    <row r="17" spans="1:18" x14ac:dyDescent="0.25">
      <c r="A17" s="39"/>
      <c r="B17" s="40"/>
      <c r="C17" s="40"/>
      <c r="D17" s="40"/>
      <c r="E17" s="40"/>
      <c r="F17" s="40"/>
      <c r="G17" s="40"/>
      <c r="H17" s="40"/>
      <c r="I17" s="40"/>
      <c r="J17" s="40"/>
      <c r="K17" s="40"/>
      <c r="L17" s="40"/>
      <c r="M17" s="40"/>
      <c r="N17" s="40"/>
      <c r="O17" s="40"/>
      <c r="P17" s="40"/>
      <c r="Q17" s="40"/>
      <c r="R17" s="40"/>
    </row>
    <row r="18" spans="1:18" ht="15.75" thickBot="1" x14ac:dyDescent="0.3">
      <c r="A18" s="39"/>
      <c r="B18" s="18"/>
      <c r="C18" s="19"/>
      <c r="D18" s="32" t="s">
        <v>764</v>
      </c>
      <c r="E18" s="32"/>
      <c r="F18" s="22"/>
      <c r="G18" s="19"/>
      <c r="H18" s="32" t="s">
        <v>765</v>
      </c>
      <c r="I18" s="32"/>
      <c r="J18" s="22"/>
      <c r="K18" s="19"/>
      <c r="L18" s="32" t="s">
        <v>766</v>
      </c>
      <c r="M18" s="32"/>
      <c r="N18" s="22"/>
      <c r="O18" s="19"/>
      <c r="P18" s="32" t="s">
        <v>767</v>
      </c>
      <c r="Q18" s="32"/>
      <c r="R18" s="22"/>
    </row>
    <row r="19" spans="1:18" ht="15.75" thickTop="1" x14ac:dyDescent="0.25">
      <c r="A19" s="39"/>
      <c r="B19" s="18"/>
      <c r="C19" s="18"/>
      <c r="D19" s="34"/>
      <c r="E19" s="34"/>
      <c r="F19" s="23"/>
      <c r="G19" s="18"/>
      <c r="H19" s="34"/>
      <c r="I19" s="34"/>
      <c r="J19" s="23"/>
      <c r="K19" s="18"/>
      <c r="L19" s="34"/>
      <c r="M19" s="34"/>
      <c r="N19" s="23"/>
      <c r="O19" s="18"/>
      <c r="P19" s="34"/>
      <c r="Q19" s="34"/>
      <c r="R19" s="23"/>
    </row>
    <row r="20" spans="1:18" x14ac:dyDescent="0.25">
      <c r="A20" s="39"/>
      <c r="B20" s="78" t="s">
        <v>768</v>
      </c>
      <c r="C20" s="25"/>
      <c r="D20" s="26"/>
      <c r="E20" s="25" t="s">
        <v>325</v>
      </c>
      <c r="F20" s="27"/>
      <c r="G20" s="53"/>
      <c r="H20" s="26" t="s">
        <v>311</v>
      </c>
      <c r="I20" s="25" t="s">
        <v>325</v>
      </c>
      <c r="J20" s="27"/>
      <c r="K20" s="25"/>
      <c r="L20" s="26" t="s">
        <v>311</v>
      </c>
      <c r="M20" s="25" t="s">
        <v>325</v>
      </c>
      <c r="N20" s="27"/>
      <c r="O20" s="53"/>
      <c r="P20" s="94"/>
      <c r="Q20" s="94"/>
      <c r="R20" s="27"/>
    </row>
    <row r="21" spans="1:18" x14ac:dyDescent="0.25">
      <c r="A21" s="39"/>
      <c r="B21" s="58"/>
      <c r="C21" s="58"/>
      <c r="D21" s="30"/>
      <c r="E21" s="29"/>
      <c r="F21" s="31"/>
      <c r="G21" s="58"/>
      <c r="H21" s="30"/>
      <c r="I21" s="29"/>
      <c r="J21" s="31"/>
      <c r="K21" s="58"/>
      <c r="L21" s="30"/>
      <c r="M21" s="29"/>
      <c r="N21" s="31"/>
      <c r="O21" s="58"/>
      <c r="P21" s="119"/>
      <c r="Q21" s="119"/>
      <c r="R21" s="31"/>
    </row>
    <row r="22" spans="1:18" x14ac:dyDescent="0.25">
      <c r="A22" s="39"/>
      <c r="B22" s="120" t="s">
        <v>769</v>
      </c>
      <c r="C22" s="121"/>
      <c r="D22" s="122"/>
      <c r="E22" s="123">
        <v>313516</v>
      </c>
      <c r="F22" s="124"/>
      <c r="G22" s="121"/>
      <c r="H22" s="122" t="s">
        <v>311</v>
      </c>
      <c r="I22" s="121">
        <v>11.53</v>
      </c>
      <c r="J22" s="124"/>
      <c r="K22" s="121"/>
      <c r="L22" s="122" t="s">
        <v>311</v>
      </c>
      <c r="M22" s="121">
        <v>268</v>
      </c>
      <c r="N22" s="124"/>
      <c r="O22" s="121"/>
      <c r="P22" s="122"/>
      <c r="Q22" s="121">
        <v>2.95</v>
      </c>
      <c r="R22" s="124"/>
    </row>
    <row r="23" spans="1:18" x14ac:dyDescent="0.25">
      <c r="A23" s="39"/>
      <c r="B23" s="120"/>
      <c r="C23" s="121"/>
      <c r="D23" s="122"/>
      <c r="E23" s="123"/>
      <c r="F23" s="124"/>
      <c r="G23" s="121"/>
      <c r="H23" s="122"/>
      <c r="I23" s="121"/>
      <c r="J23" s="124"/>
      <c r="K23" s="121"/>
      <c r="L23" s="122"/>
      <c r="M23" s="121"/>
      <c r="N23" s="124"/>
      <c r="O23" s="121"/>
      <c r="P23" s="122"/>
      <c r="Q23" s="121"/>
      <c r="R23" s="124"/>
    </row>
    <row r="24" spans="1:18" x14ac:dyDescent="0.25">
      <c r="A24" s="39"/>
      <c r="B24" s="58"/>
      <c r="C24" s="58"/>
      <c r="D24" s="30"/>
      <c r="E24" s="29"/>
      <c r="F24" s="31"/>
      <c r="G24" s="58"/>
      <c r="H24" s="30"/>
      <c r="I24" s="29"/>
      <c r="J24" s="31"/>
      <c r="K24" s="58"/>
      <c r="L24" s="30"/>
      <c r="M24" s="29"/>
      <c r="N24" s="31"/>
      <c r="O24" s="58"/>
      <c r="P24" s="30"/>
      <c r="Q24" s="29"/>
      <c r="R24" s="31"/>
    </row>
    <row r="25" spans="1:18" x14ac:dyDescent="0.25">
      <c r="A25" s="39"/>
      <c r="B25" s="120" t="s">
        <v>770</v>
      </c>
      <c r="C25" s="121"/>
      <c r="D25" s="122"/>
      <c r="E25" s="123">
        <v>263396</v>
      </c>
      <c r="F25" s="124"/>
      <c r="G25" s="121"/>
      <c r="H25" s="122" t="s">
        <v>311</v>
      </c>
      <c r="I25" s="121">
        <v>12.6</v>
      </c>
      <c r="J25" s="124"/>
      <c r="K25" s="121"/>
      <c r="L25" s="122" t="s">
        <v>311</v>
      </c>
      <c r="M25" s="121">
        <v>179</v>
      </c>
      <c r="N25" s="124"/>
      <c r="O25" s="121"/>
      <c r="P25" s="122"/>
      <c r="Q25" s="121">
        <v>1.95</v>
      </c>
      <c r="R25" s="124"/>
    </row>
    <row r="26" spans="1:18" x14ac:dyDescent="0.25">
      <c r="A26" s="39"/>
      <c r="B26" s="120"/>
      <c r="C26" s="121"/>
      <c r="D26" s="122"/>
      <c r="E26" s="123"/>
      <c r="F26" s="124"/>
      <c r="G26" s="121"/>
      <c r="H26" s="122"/>
      <c r="I26" s="121"/>
      <c r="J26" s="124"/>
      <c r="K26" s="121"/>
      <c r="L26" s="122"/>
      <c r="M26" s="121"/>
      <c r="N26" s="124"/>
      <c r="O26" s="121"/>
      <c r="P26" s="122"/>
      <c r="Q26" s="121"/>
      <c r="R26" s="124"/>
    </row>
    <row r="27" spans="1:18" ht="15" customHeight="1" x14ac:dyDescent="0.25">
      <c r="A27" s="39" t="s">
        <v>1025</v>
      </c>
      <c r="B27" s="38" t="s">
        <v>1026</v>
      </c>
      <c r="C27" s="38"/>
      <c r="D27" s="38"/>
      <c r="E27" s="38"/>
      <c r="F27" s="38"/>
      <c r="G27" s="38"/>
      <c r="H27" s="38"/>
      <c r="I27" s="38"/>
      <c r="J27" s="38"/>
      <c r="K27" s="38"/>
      <c r="L27" s="38"/>
      <c r="M27" s="38"/>
      <c r="N27" s="38"/>
      <c r="O27" s="38"/>
      <c r="P27" s="38"/>
      <c r="Q27" s="38"/>
      <c r="R27" s="38"/>
    </row>
    <row r="28" spans="1:18" x14ac:dyDescent="0.25">
      <c r="A28" s="39"/>
      <c r="B28" s="40"/>
      <c r="C28" s="40"/>
      <c r="D28" s="40"/>
      <c r="E28" s="40"/>
      <c r="F28" s="40"/>
      <c r="G28" s="40"/>
      <c r="H28" s="40"/>
      <c r="I28" s="40"/>
      <c r="J28" s="40"/>
      <c r="K28" s="40"/>
      <c r="L28" s="40"/>
      <c r="M28" s="40"/>
      <c r="N28" s="40"/>
      <c r="O28" s="40"/>
      <c r="P28" s="40"/>
      <c r="Q28" s="40"/>
      <c r="R28" s="40"/>
    </row>
    <row r="29" spans="1:18" ht="15.75" thickBot="1" x14ac:dyDescent="0.3">
      <c r="A29" s="39"/>
      <c r="B29" s="18"/>
      <c r="C29" s="19"/>
      <c r="D29" s="32">
        <v>2014</v>
      </c>
      <c r="E29" s="32"/>
      <c r="F29" s="22"/>
      <c r="G29" s="19"/>
      <c r="H29" s="32">
        <v>2013</v>
      </c>
      <c r="I29" s="32"/>
      <c r="J29" s="22"/>
      <c r="K29" s="19"/>
      <c r="L29" s="32">
        <v>2012</v>
      </c>
      <c r="M29" s="32"/>
      <c r="N29" s="22"/>
    </row>
    <row r="30" spans="1:18" ht="15.75" thickTop="1" x14ac:dyDescent="0.25">
      <c r="A30" s="39"/>
      <c r="B30" s="26" t="s">
        <v>779</v>
      </c>
      <c r="C30" s="53"/>
      <c r="D30" s="26"/>
      <c r="E30" s="25">
        <v>1.53</v>
      </c>
      <c r="F30" s="27" t="s">
        <v>256</v>
      </c>
      <c r="G30" s="53"/>
      <c r="H30" s="26"/>
      <c r="I30" s="25">
        <v>0.86</v>
      </c>
      <c r="J30" s="27" t="s">
        <v>256</v>
      </c>
      <c r="K30" s="53"/>
      <c r="L30" s="26"/>
      <c r="M30" s="25">
        <v>0.87</v>
      </c>
      <c r="N30" s="27" t="s">
        <v>256</v>
      </c>
    </row>
    <row r="31" spans="1:18" x14ac:dyDescent="0.25">
      <c r="A31" s="39"/>
      <c r="B31" s="58"/>
      <c r="C31" s="58"/>
      <c r="D31" s="30"/>
      <c r="E31" s="29"/>
      <c r="F31" s="31"/>
      <c r="G31" s="58"/>
      <c r="H31" s="30"/>
      <c r="I31" s="29"/>
      <c r="J31" s="31"/>
      <c r="K31" s="58"/>
      <c r="L31" s="30"/>
      <c r="M31" s="29"/>
      <c r="N31" s="31"/>
    </row>
    <row r="32" spans="1:18" x14ac:dyDescent="0.25">
      <c r="A32" s="39"/>
      <c r="B32" s="78" t="s">
        <v>780</v>
      </c>
      <c r="C32" s="53"/>
      <c r="D32" s="26"/>
      <c r="E32" s="25">
        <v>0</v>
      </c>
      <c r="F32" s="27" t="s">
        <v>256</v>
      </c>
      <c r="G32" s="53"/>
      <c r="H32" s="26"/>
      <c r="I32" s="25">
        <v>0</v>
      </c>
      <c r="J32" s="27" t="s">
        <v>256</v>
      </c>
      <c r="K32" s="53"/>
      <c r="L32" s="26"/>
      <c r="M32" s="25">
        <v>0</v>
      </c>
      <c r="N32" s="27" t="s">
        <v>256</v>
      </c>
    </row>
    <row r="33" spans="1:18" x14ac:dyDescent="0.25">
      <c r="A33" s="39"/>
      <c r="B33" s="58"/>
      <c r="C33" s="58"/>
      <c r="D33" s="30"/>
      <c r="E33" s="29"/>
      <c r="F33" s="31"/>
      <c r="G33" s="58"/>
      <c r="H33" s="30"/>
      <c r="I33" s="29"/>
      <c r="J33" s="31"/>
      <c r="K33" s="58"/>
      <c r="L33" s="30"/>
      <c r="M33" s="29"/>
      <c r="N33" s="31"/>
    </row>
    <row r="34" spans="1:18" x14ac:dyDescent="0.25">
      <c r="A34" s="39"/>
      <c r="B34" s="26" t="s">
        <v>781</v>
      </c>
      <c r="C34" s="53"/>
      <c r="D34" s="26"/>
      <c r="E34" s="25">
        <v>5</v>
      </c>
      <c r="F34" s="27"/>
      <c r="G34" s="53"/>
      <c r="H34" s="26"/>
      <c r="I34" s="25">
        <v>5</v>
      </c>
      <c r="J34" s="27"/>
      <c r="K34" s="53"/>
      <c r="L34" s="26"/>
      <c r="M34" s="25">
        <v>5</v>
      </c>
      <c r="N34" s="27"/>
    </row>
    <row r="35" spans="1:18" x14ac:dyDescent="0.25">
      <c r="A35" s="39"/>
      <c r="B35" s="58"/>
      <c r="C35" s="58"/>
      <c r="D35" s="30"/>
      <c r="E35" s="29"/>
      <c r="F35" s="31"/>
      <c r="G35" s="58"/>
      <c r="H35" s="30"/>
      <c r="I35" s="29"/>
      <c r="J35" s="31"/>
      <c r="K35" s="58"/>
      <c r="L35" s="30"/>
      <c r="M35" s="29"/>
      <c r="N35" s="31" t="s">
        <v>782</v>
      </c>
    </row>
    <row r="36" spans="1:18" x14ac:dyDescent="0.25">
      <c r="A36" s="39"/>
      <c r="B36" s="24" t="s">
        <v>783</v>
      </c>
      <c r="C36" s="53"/>
      <c r="D36" s="26"/>
      <c r="E36" s="25">
        <v>45.93</v>
      </c>
      <c r="F36" s="27" t="s">
        <v>256</v>
      </c>
      <c r="G36" s="53"/>
      <c r="H36" s="26"/>
      <c r="I36" s="25">
        <v>54.36</v>
      </c>
      <c r="J36" s="27" t="s">
        <v>256</v>
      </c>
      <c r="K36" s="53"/>
      <c r="L36" s="26"/>
      <c r="M36" s="25">
        <v>53.06</v>
      </c>
      <c r="N36" s="27" t="s">
        <v>256</v>
      </c>
    </row>
    <row r="37" spans="1:18" x14ac:dyDescent="0.25">
      <c r="A37" s="39" t="s">
        <v>1027</v>
      </c>
      <c r="B37" s="41" t="s">
        <v>785</v>
      </c>
      <c r="C37" s="41"/>
      <c r="D37" s="41"/>
      <c r="E37" s="41"/>
      <c r="F37" s="41"/>
      <c r="G37" s="41"/>
      <c r="H37" s="41"/>
      <c r="I37" s="41"/>
      <c r="J37" s="41"/>
      <c r="K37" s="41"/>
      <c r="L37" s="41"/>
      <c r="M37" s="41"/>
      <c r="N37" s="41"/>
      <c r="O37" s="41"/>
      <c r="P37" s="41"/>
      <c r="Q37" s="41"/>
      <c r="R37" s="41"/>
    </row>
    <row r="38" spans="1:18" x14ac:dyDescent="0.25">
      <c r="A38" s="39"/>
      <c r="B38" s="40"/>
      <c r="C38" s="40"/>
      <c r="D38" s="40"/>
      <c r="E38" s="40"/>
      <c r="F38" s="40"/>
      <c r="G38" s="40"/>
      <c r="H38" s="40"/>
      <c r="I38" s="40"/>
      <c r="J38" s="40"/>
      <c r="K38" s="40"/>
      <c r="L38" s="40"/>
      <c r="M38" s="40"/>
      <c r="N38" s="40"/>
      <c r="O38" s="40"/>
      <c r="P38" s="40"/>
      <c r="Q38" s="40"/>
      <c r="R38" s="40"/>
    </row>
    <row r="39" spans="1:18" ht="15.75" thickBot="1" x14ac:dyDescent="0.3">
      <c r="A39" s="39"/>
      <c r="B39" s="18"/>
      <c r="C39" s="19"/>
      <c r="D39" s="32" t="s">
        <v>786</v>
      </c>
      <c r="E39" s="32"/>
      <c r="F39" s="32"/>
      <c r="G39" s="32"/>
      <c r="H39" s="32"/>
      <c r="I39" s="32"/>
      <c r="J39" s="22"/>
    </row>
    <row r="40" spans="1:18" ht="16.5" thickTop="1" thickBot="1" x14ac:dyDescent="0.3">
      <c r="A40" s="39"/>
      <c r="B40" s="18"/>
      <c r="C40" s="19"/>
      <c r="D40" s="65" t="s">
        <v>752</v>
      </c>
      <c r="E40" s="65"/>
      <c r="F40" s="22"/>
      <c r="G40" s="19"/>
      <c r="H40" s="65" t="s">
        <v>787</v>
      </c>
      <c r="I40" s="65"/>
      <c r="J40" s="22"/>
    </row>
    <row r="41" spans="1:18" ht="15.75" thickTop="1" x14ac:dyDescent="0.25">
      <c r="A41" s="39"/>
      <c r="B41" s="18"/>
      <c r="C41" s="18"/>
      <c r="D41" s="34"/>
      <c r="E41" s="34"/>
      <c r="F41" s="23"/>
      <c r="G41" s="18"/>
      <c r="H41" s="34"/>
      <c r="I41" s="34"/>
      <c r="J41" s="23"/>
    </row>
    <row r="42" spans="1:18" x14ac:dyDescent="0.25">
      <c r="A42" s="39"/>
      <c r="B42" s="24" t="s">
        <v>754</v>
      </c>
      <c r="C42" s="26"/>
      <c r="D42" s="26"/>
      <c r="E42" s="47">
        <v>64003</v>
      </c>
      <c r="F42" s="27"/>
      <c r="G42" s="25"/>
      <c r="H42" s="26" t="s">
        <v>311</v>
      </c>
      <c r="I42" s="25">
        <v>4.68</v>
      </c>
      <c r="J42" s="27"/>
    </row>
    <row r="43" spans="1:18" x14ac:dyDescent="0.25">
      <c r="A43" s="39"/>
      <c r="B43" s="48" t="s">
        <v>755</v>
      </c>
      <c r="C43" s="30"/>
      <c r="D43" s="30"/>
      <c r="E43" s="49">
        <v>25886</v>
      </c>
      <c r="F43" s="31"/>
      <c r="G43" s="29"/>
      <c r="H43" s="30"/>
      <c r="I43" s="29">
        <v>6.99</v>
      </c>
      <c r="J43" s="31"/>
    </row>
    <row r="44" spans="1:18" x14ac:dyDescent="0.25">
      <c r="A44" s="39"/>
      <c r="B44" s="46" t="s">
        <v>788</v>
      </c>
      <c r="C44" s="26"/>
      <c r="D44" s="26"/>
      <c r="E44" s="25" t="s">
        <v>789</v>
      </c>
      <c r="F44" s="27" t="s">
        <v>313</v>
      </c>
      <c r="G44" s="25"/>
      <c r="H44" s="26"/>
      <c r="I44" s="25">
        <v>3.85</v>
      </c>
      <c r="J44" s="27"/>
    </row>
    <row r="45" spans="1:18" ht="15.75" thickBot="1" x14ac:dyDescent="0.3">
      <c r="A45" s="39"/>
      <c r="B45" s="48" t="s">
        <v>790</v>
      </c>
      <c r="C45" s="30"/>
      <c r="D45" s="50"/>
      <c r="E45" s="52" t="s">
        <v>791</v>
      </c>
      <c r="F45" s="31" t="s">
        <v>313</v>
      </c>
      <c r="G45" s="29"/>
      <c r="H45" s="50"/>
      <c r="I45" s="52">
        <v>4.55</v>
      </c>
      <c r="J45" s="31"/>
    </row>
    <row r="46" spans="1:18" ht="15.75" thickTop="1" x14ac:dyDescent="0.25">
      <c r="A46" s="39"/>
      <c r="B46" s="53"/>
      <c r="C46" s="53"/>
      <c r="D46" s="26"/>
      <c r="E46" s="25"/>
      <c r="F46" s="27"/>
      <c r="G46" s="53"/>
      <c r="H46" s="26"/>
      <c r="I46" s="25"/>
      <c r="J46" s="27"/>
    </row>
    <row r="47" spans="1:18" ht="15.75" thickBot="1" x14ac:dyDescent="0.3">
      <c r="A47" s="39"/>
      <c r="B47" s="28" t="s">
        <v>760</v>
      </c>
      <c r="C47" s="30"/>
      <c r="D47" s="55"/>
      <c r="E47" s="56">
        <v>73854</v>
      </c>
      <c r="F47" s="31"/>
      <c r="G47" s="29"/>
      <c r="H47" s="55" t="s">
        <v>311</v>
      </c>
      <c r="I47" s="57">
        <v>5.63</v>
      </c>
      <c r="J47" s="31"/>
    </row>
  </sheetData>
  <mergeCells count="73">
    <mergeCell ref="A37:A47"/>
    <mergeCell ref="B37:R37"/>
    <mergeCell ref="B38:R38"/>
    <mergeCell ref="B4:R4"/>
    <mergeCell ref="B5:R5"/>
    <mergeCell ref="A16:A26"/>
    <mergeCell ref="B16:R16"/>
    <mergeCell ref="B17:R17"/>
    <mergeCell ref="A27:A36"/>
    <mergeCell ref="B27:R27"/>
    <mergeCell ref="B28:R28"/>
    <mergeCell ref="D39:I39"/>
    <mergeCell ref="D40:E40"/>
    <mergeCell ref="H40:I40"/>
    <mergeCell ref="D41:E41"/>
    <mergeCell ref="H41:I41"/>
    <mergeCell ref="A1:A2"/>
    <mergeCell ref="B1:R1"/>
    <mergeCell ref="B2:R2"/>
    <mergeCell ref="B3:R3"/>
    <mergeCell ref="A4:A15"/>
    <mergeCell ref="O25:O26"/>
    <mergeCell ref="P25:P26"/>
    <mergeCell ref="Q25:Q26"/>
    <mergeCell ref="R25:R26"/>
    <mergeCell ref="D29:E29"/>
    <mergeCell ref="H29:I29"/>
    <mergeCell ref="L29:M29"/>
    <mergeCell ref="I25:I26"/>
    <mergeCell ref="J25:J26"/>
    <mergeCell ref="K25:K26"/>
    <mergeCell ref="L25:L26"/>
    <mergeCell ref="M25:M26"/>
    <mergeCell ref="N25:N26"/>
    <mergeCell ref="P22:P23"/>
    <mergeCell ref="Q22:Q23"/>
    <mergeCell ref="R22:R23"/>
    <mergeCell ref="B25:B26"/>
    <mergeCell ref="C25:C26"/>
    <mergeCell ref="D25:D26"/>
    <mergeCell ref="E25:E26"/>
    <mergeCell ref="F25:F26"/>
    <mergeCell ref="G25:G26"/>
    <mergeCell ref="H25:H26"/>
    <mergeCell ref="J22:J23"/>
    <mergeCell ref="K22:K23"/>
    <mergeCell ref="L22:L23"/>
    <mergeCell ref="M22:M23"/>
    <mergeCell ref="N22:N23"/>
    <mergeCell ref="O22:O23"/>
    <mergeCell ref="P20:Q20"/>
    <mergeCell ref="P21:Q21"/>
    <mergeCell ref="B22:B23"/>
    <mergeCell ref="C22:C23"/>
    <mergeCell ref="D22:D23"/>
    <mergeCell ref="E22:E23"/>
    <mergeCell ref="F22:F23"/>
    <mergeCell ref="G22:G23"/>
    <mergeCell ref="H22:H23"/>
    <mergeCell ref="I22:I23"/>
    <mergeCell ref="L18:M18"/>
    <mergeCell ref="P18:Q18"/>
    <mergeCell ref="D19:E19"/>
    <mergeCell ref="H19:I19"/>
    <mergeCell ref="L19:M19"/>
    <mergeCell ref="P19:Q19"/>
    <mergeCell ref="D6:I6"/>
    <mergeCell ref="D7:E7"/>
    <mergeCell ref="H7:I7"/>
    <mergeCell ref="D8:E8"/>
    <mergeCell ref="H8:I8"/>
    <mergeCell ref="D18:E18"/>
    <mergeCell ref="H18:I1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36.5703125" customWidth="1"/>
    <col min="3" max="3" width="25.5703125" customWidth="1"/>
    <col min="4" max="4" width="5.140625" customWidth="1"/>
    <col min="5" max="5" width="16" customWidth="1"/>
    <col min="6" max="6" width="25.5703125" customWidth="1"/>
  </cols>
  <sheetData>
    <row r="1" spans="1:6" ht="15" customHeight="1" x14ac:dyDescent="0.25">
      <c r="A1" s="8" t="s">
        <v>1028</v>
      </c>
      <c r="B1" s="8" t="s">
        <v>1</v>
      </c>
      <c r="C1" s="8"/>
      <c r="D1" s="8"/>
      <c r="E1" s="8"/>
      <c r="F1" s="8"/>
    </row>
    <row r="2" spans="1:6" ht="15" customHeight="1" x14ac:dyDescent="0.25">
      <c r="A2" s="8"/>
      <c r="B2" s="8" t="s">
        <v>2</v>
      </c>
      <c r="C2" s="8"/>
      <c r="D2" s="8"/>
      <c r="E2" s="8"/>
      <c r="F2" s="8"/>
    </row>
    <row r="3" spans="1:6" ht="30" x14ac:dyDescent="0.25">
      <c r="A3" s="3" t="s">
        <v>807</v>
      </c>
      <c r="B3" s="38"/>
      <c r="C3" s="38"/>
      <c r="D3" s="38"/>
      <c r="E3" s="38"/>
      <c r="F3" s="38"/>
    </row>
    <row r="4" spans="1:6" ht="30" customHeight="1" x14ac:dyDescent="0.25">
      <c r="A4" s="39" t="s">
        <v>1029</v>
      </c>
      <c r="B4" s="38" t="s">
        <v>1030</v>
      </c>
      <c r="C4" s="38"/>
      <c r="D4" s="38"/>
      <c r="E4" s="38"/>
      <c r="F4" s="38"/>
    </row>
    <row r="5" spans="1:6" x14ac:dyDescent="0.25">
      <c r="A5" s="39"/>
      <c r="B5" s="40"/>
      <c r="C5" s="40"/>
      <c r="D5" s="40"/>
      <c r="E5" s="40"/>
      <c r="F5" s="40"/>
    </row>
    <row r="6" spans="1:6" x14ac:dyDescent="0.25">
      <c r="A6" s="39"/>
      <c r="B6" s="102" t="s">
        <v>810</v>
      </c>
      <c r="C6" s="18"/>
      <c r="D6" s="33"/>
      <c r="E6" s="33"/>
      <c r="F6" s="23"/>
    </row>
    <row r="7" spans="1:6" x14ac:dyDescent="0.25">
      <c r="A7" s="39"/>
      <c r="B7" s="116">
        <v>2015</v>
      </c>
      <c r="C7" s="26"/>
      <c r="D7" s="26" t="s">
        <v>311</v>
      </c>
      <c r="E7" s="25">
        <v>818</v>
      </c>
      <c r="F7" s="27"/>
    </row>
    <row r="8" spans="1:6" x14ac:dyDescent="0.25">
      <c r="A8" s="39"/>
      <c r="B8" s="117">
        <v>2016</v>
      </c>
      <c r="C8" s="30"/>
      <c r="D8" s="30"/>
      <c r="E8" s="29">
        <v>410</v>
      </c>
      <c r="F8" s="31"/>
    </row>
    <row r="9" spans="1:6" x14ac:dyDescent="0.25">
      <c r="A9" s="39"/>
      <c r="B9" s="116">
        <v>2017</v>
      </c>
      <c r="C9" s="26"/>
      <c r="D9" s="26"/>
      <c r="E9" s="25">
        <v>353</v>
      </c>
      <c r="F9" s="27"/>
    </row>
    <row r="10" spans="1:6" x14ac:dyDescent="0.25">
      <c r="A10" s="39"/>
      <c r="B10" s="117">
        <v>2018</v>
      </c>
      <c r="C10" s="30"/>
      <c r="D10" s="30"/>
      <c r="E10" s="29">
        <v>291</v>
      </c>
      <c r="F10" s="31"/>
    </row>
    <row r="11" spans="1:6" x14ac:dyDescent="0.25">
      <c r="A11" s="39"/>
      <c r="B11" s="116">
        <v>2019</v>
      </c>
      <c r="C11" s="26"/>
      <c r="D11" s="26"/>
      <c r="E11" s="25">
        <v>220</v>
      </c>
      <c r="F11" s="27"/>
    </row>
    <row r="12" spans="1:6" ht="15.75" thickBot="1" x14ac:dyDescent="0.3">
      <c r="A12" s="39"/>
      <c r="B12" s="117" t="s">
        <v>811</v>
      </c>
      <c r="C12" s="30"/>
      <c r="D12" s="50"/>
      <c r="E12" s="52">
        <v>784</v>
      </c>
      <c r="F12" s="31"/>
    </row>
    <row r="13" spans="1:6" ht="15.75" thickTop="1" x14ac:dyDescent="0.25">
      <c r="A13" s="39"/>
      <c r="B13" s="53"/>
      <c r="C13" s="53"/>
      <c r="D13" s="26"/>
      <c r="E13" s="25"/>
      <c r="F13" s="27"/>
    </row>
    <row r="14" spans="1:6" ht="15.75" thickBot="1" x14ac:dyDescent="0.3">
      <c r="A14" s="39"/>
      <c r="B14" s="58"/>
      <c r="C14" s="30"/>
      <c r="D14" s="55" t="s">
        <v>311</v>
      </c>
      <c r="E14" s="56">
        <v>2876</v>
      </c>
      <c r="F14" s="31"/>
    </row>
    <row r="15" spans="1:6" ht="15.75" thickTop="1" x14ac:dyDescent="0.25">
      <c r="A15" s="39" t="s">
        <v>1031</v>
      </c>
      <c r="B15" s="41" t="s">
        <v>812</v>
      </c>
      <c r="C15" s="41"/>
      <c r="D15" s="41"/>
      <c r="E15" s="41"/>
      <c r="F15" s="41"/>
    </row>
    <row r="16" spans="1:6" x14ac:dyDescent="0.25">
      <c r="A16" s="39"/>
      <c r="B16" s="40"/>
      <c r="C16" s="40"/>
      <c r="D16" s="40"/>
      <c r="E16" s="40"/>
      <c r="F16" s="40"/>
    </row>
    <row r="17" spans="1:6" x14ac:dyDescent="0.25">
      <c r="A17" s="39"/>
      <c r="B17" s="102" t="s">
        <v>810</v>
      </c>
      <c r="C17" s="18"/>
      <c r="D17" s="33"/>
      <c r="E17" s="33"/>
      <c r="F17" s="23"/>
    </row>
    <row r="18" spans="1:6" x14ac:dyDescent="0.25">
      <c r="A18" s="39"/>
      <c r="B18" s="116">
        <v>2015</v>
      </c>
      <c r="C18" s="26"/>
      <c r="D18" s="26" t="s">
        <v>311</v>
      </c>
      <c r="E18" s="47">
        <v>72294</v>
      </c>
      <c r="F18" s="27"/>
    </row>
    <row r="19" spans="1:6" x14ac:dyDescent="0.25">
      <c r="A19" s="39"/>
      <c r="B19" s="117">
        <v>2016</v>
      </c>
      <c r="C19" s="30"/>
      <c r="D19" s="30"/>
      <c r="E19" s="49">
        <v>7049</v>
      </c>
      <c r="F19" s="31"/>
    </row>
    <row r="20" spans="1:6" x14ac:dyDescent="0.25">
      <c r="A20" s="39"/>
      <c r="B20" s="116">
        <v>2017</v>
      </c>
      <c r="C20" s="26"/>
      <c r="D20" s="26"/>
      <c r="E20" s="47">
        <v>4711</v>
      </c>
      <c r="F20" s="27"/>
    </row>
    <row r="21" spans="1:6" x14ac:dyDescent="0.25">
      <c r="A21" s="39"/>
      <c r="B21" s="117">
        <v>2018</v>
      </c>
      <c r="C21" s="30"/>
      <c r="D21" s="30"/>
      <c r="E21" s="49">
        <v>1572</v>
      </c>
      <c r="F21" s="31"/>
    </row>
    <row r="22" spans="1:6" x14ac:dyDescent="0.25">
      <c r="A22" s="39"/>
      <c r="B22" s="116">
        <v>2019</v>
      </c>
      <c r="C22" s="26"/>
      <c r="D22" s="26"/>
      <c r="E22" s="25">
        <v>367</v>
      </c>
      <c r="F22" s="27"/>
    </row>
    <row r="23" spans="1:6" ht="15.75" thickBot="1" x14ac:dyDescent="0.3">
      <c r="A23" s="39"/>
      <c r="B23" s="117" t="s">
        <v>811</v>
      </c>
      <c r="C23" s="30"/>
      <c r="D23" s="50"/>
      <c r="E23" s="52">
        <v>180</v>
      </c>
      <c r="F23" s="31"/>
    </row>
    <row r="24" spans="1:6" ht="15.75" thickTop="1" x14ac:dyDescent="0.25">
      <c r="A24" s="39"/>
      <c r="B24" s="53"/>
      <c r="C24" s="53"/>
      <c r="D24" s="26"/>
      <c r="E24" s="25"/>
      <c r="F24" s="27"/>
    </row>
    <row r="25" spans="1:6" ht="15.75" thickBot="1" x14ac:dyDescent="0.3">
      <c r="A25" s="39"/>
      <c r="B25" s="58"/>
      <c r="C25" s="30"/>
      <c r="D25" s="55" t="s">
        <v>311</v>
      </c>
      <c r="E25" s="56">
        <v>86173</v>
      </c>
      <c r="F25" s="31"/>
    </row>
  </sheetData>
  <mergeCells count="12">
    <mergeCell ref="B15:F15"/>
    <mergeCell ref="B16:F16"/>
    <mergeCell ref="D6:E6"/>
    <mergeCell ref="D17:E17"/>
    <mergeCell ref="A1:A2"/>
    <mergeCell ref="B1:F1"/>
    <mergeCell ref="B2:F2"/>
    <mergeCell ref="B3:F3"/>
    <mergeCell ref="A4:A14"/>
    <mergeCell ref="B4:F4"/>
    <mergeCell ref="B5:F5"/>
    <mergeCell ref="A15:A2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4" customWidth="1"/>
    <col min="3" max="3" width="11" customWidth="1"/>
    <col min="4" max="4" width="2.140625" customWidth="1"/>
    <col min="5" max="5" width="7.85546875" customWidth="1"/>
    <col min="6" max="7" width="11" customWidth="1"/>
    <col min="8" max="8" width="2.140625" customWidth="1"/>
    <col min="9" max="9" width="7.85546875" customWidth="1"/>
    <col min="10" max="10" width="11" customWidth="1"/>
  </cols>
  <sheetData>
    <row r="1" spans="1:10" ht="15" customHeight="1" x14ac:dyDescent="0.25">
      <c r="A1" s="8" t="s">
        <v>1032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815</v>
      </c>
      <c r="B3" s="38"/>
      <c r="C3" s="38"/>
      <c r="D3" s="38"/>
      <c r="E3" s="38"/>
      <c r="F3" s="38"/>
      <c r="G3" s="38"/>
      <c r="H3" s="38"/>
      <c r="I3" s="38"/>
      <c r="J3" s="38"/>
    </row>
    <row r="4" spans="1:10" x14ac:dyDescent="0.25">
      <c r="A4" s="39" t="s">
        <v>1033</v>
      </c>
      <c r="B4" s="41" t="s">
        <v>819</v>
      </c>
      <c r="C4" s="41"/>
      <c r="D4" s="41"/>
      <c r="E4" s="41"/>
      <c r="F4" s="41"/>
      <c r="G4" s="41"/>
      <c r="H4" s="41"/>
      <c r="I4" s="41"/>
      <c r="J4" s="41"/>
    </row>
    <row r="5" spans="1:10" x14ac:dyDescent="0.25">
      <c r="A5" s="39"/>
      <c r="B5" s="40"/>
      <c r="C5" s="40"/>
      <c r="D5" s="40"/>
      <c r="E5" s="40"/>
      <c r="F5" s="40"/>
      <c r="G5" s="40"/>
      <c r="H5" s="40"/>
      <c r="I5" s="40"/>
      <c r="J5" s="40"/>
    </row>
    <row r="6" spans="1:10" ht="15.75" thickBot="1" x14ac:dyDescent="0.3">
      <c r="A6" s="39"/>
      <c r="B6" s="18"/>
      <c r="C6" s="19"/>
      <c r="D6" s="32">
        <v>2014</v>
      </c>
      <c r="E6" s="32"/>
      <c r="F6" s="22"/>
      <c r="G6" s="19"/>
      <c r="H6" s="32">
        <v>2013</v>
      </c>
      <c r="I6" s="32"/>
      <c r="J6" s="22"/>
    </row>
    <row r="7" spans="1:10" ht="15.75" thickTop="1" x14ac:dyDescent="0.25">
      <c r="A7" s="39"/>
      <c r="B7" s="18"/>
      <c r="C7" s="18"/>
      <c r="D7" s="34"/>
      <c r="E7" s="34"/>
      <c r="F7" s="23"/>
      <c r="G7" s="18"/>
      <c r="H7" s="34"/>
      <c r="I7" s="34"/>
      <c r="J7" s="23"/>
    </row>
    <row r="8" spans="1:10" x14ac:dyDescent="0.25">
      <c r="A8" s="39"/>
      <c r="B8" s="24" t="s">
        <v>820</v>
      </c>
      <c r="C8" s="26"/>
      <c r="D8" s="26" t="s">
        <v>311</v>
      </c>
      <c r="E8" s="47">
        <v>171019</v>
      </c>
      <c r="F8" s="27"/>
      <c r="G8" s="26"/>
      <c r="H8" s="26" t="s">
        <v>311</v>
      </c>
      <c r="I8" s="47">
        <v>172563</v>
      </c>
      <c r="J8" s="27"/>
    </row>
    <row r="9" spans="1:10" x14ac:dyDescent="0.25">
      <c r="A9" s="39"/>
      <c r="B9" s="28" t="s">
        <v>821</v>
      </c>
      <c r="C9" s="30"/>
      <c r="D9" s="30"/>
      <c r="E9" s="49">
        <v>2099</v>
      </c>
      <c r="F9" s="31"/>
      <c r="G9" s="30"/>
      <c r="H9" s="30"/>
      <c r="I9" s="49">
        <v>2489</v>
      </c>
      <c r="J9" s="31"/>
    </row>
    <row r="10" spans="1:10" ht="15.75" thickBot="1" x14ac:dyDescent="0.3">
      <c r="A10" s="39"/>
      <c r="B10" s="24" t="s">
        <v>822</v>
      </c>
      <c r="C10" s="26"/>
      <c r="D10" s="66"/>
      <c r="E10" s="67">
        <v>1230</v>
      </c>
      <c r="F10" s="27"/>
      <c r="G10" s="26"/>
      <c r="H10" s="66"/>
      <c r="I10" s="67">
        <v>3209</v>
      </c>
      <c r="J10" s="27"/>
    </row>
    <row r="11" spans="1:10" ht="15.75" thickTop="1" x14ac:dyDescent="0.25">
      <c r="A11" s="39"/>
      <c r="B11" s="58"/>
      <c r="C11" s="58"/>
      <c r="D11" s="30"/>
      <c r="E11" s="29"/>
      <c r="F11" s="31"/>
      <c r="G11" s="58"/>
      <c r="H11" s="30"/>
      <c r="I11" s="29"/>
      <c r="J11" s="31"/>
    </row>
    <row r="12" spans="1:10" ht="15.75" thickBot="1" x14ac:dyDescent="0.3">
      <c r="A12" s="39"/>
      <c r="B12" s="53"/>
      <c r="C12" s="26"/>
      <c r="D12" s="62" t="s">
        <v>311</v>
      </c>
      <c r="E12" s="63">
        <v>174348</v>
      </c>
      <c r="F12" s="27"/>
      <c r="G12" s="26"/>
      <c r="H12" s="62" t="s">
        <v>311</v>
      </c>
      <c r="I12" s="63">
        <v>178261</v>
      </c>
      <c r="J12" s="27"/>
    </row>
  </sheetData>
  <mergeCells count="11">
    <mergeCell ref="B5:J5"/>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x14ac:dyDescent="0.25"/>
  <cols>
    <col min="1" max="2" width="36.5703125" bestFit="1" customWidth="1"/>
    <col min="3" max="3" width="10.42578125" customWidth="1"/>
    <col min="4" max="4" width="2" customWidth="1"/>
    <col min="5" max="5" width="6.42578125" customWidth="1"/>
    <col min="6" max="8" width="10.42578125" customWidth="1"/>
    <col min="9" max="9" width="5" customWidth="1"/>
    <col min="10" max="10" width="2.85546875" customWidth="1"/>
    <col min="11" max="11" width="10.42578125" customWidth="1"/>
    <col min="12" max="12" width="2" customWidth="1"/>
    <col min="13" max="13" width="6.42578125" customWidth="1"/>
    <col min="14" max="16" width="10.42578125" customWidth="1"/>
    <col min="17" max="17" width="5" customWidth="1"/>
    <col min="18" max="18" width="2.85546875" customWidth="1"/>
    <col min="19" max="20" width="10.42578125" customWidth="1"/>
    <col min="21" max="21" width="2" customWidth="1"/>
    <col min="22" max="22" width="2.85546875" customWidth="1"/>
    <col min="23" max="24" width="10.42578125" customWidth="1"/>
    <col min="25" max="25" width="3" customWidth="1"/>
    <col min="26" max="26" width="2.85546875" customWidth="1"/>
  </cols>
  <sheetData>
    <row r="1" spans="1:26" ht="15" customHeight="1" x14ac:dyDescent="0.25">
      <c r="A1" s="8" t="s">
        <v>1034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828</v>
      </c>
      <c r="B3" s="38"/>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39" t="s">
        <v>1035</v>
      </c>
      <c r="B4" s="41" t="s">
        <v>835</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39"/>
      <c r="B5" s="40"/>
      <c r="C5" s="40"/>
      <c r="D5" s="40"/>
      <c r="E5" s="40"/>
      <c r="F5" s="40"/>
      <c r="G5" s="40"/>
      <c r="H5" s="40"/>
      <c r="I5" s="40"/>
      <c r="J5" s="40"/>
      <c r="K5" s="40"/>
      <c r="L5" s="40"/>
      <c r="M5" s="40"/>
      <c r="N5" s="40"/>
      <c r="O5" s="40"/>
      <c r="P5" s="40"/>
      <c r="Q5" s="40"/>
      <c r="R5" s="40"/>
      <c r="S5" s="40"/>
      <c r="T5" s="40"/>
      <c r="U5" s="40"/>
      <c r="V5" s="40"/>
      <c r="W5" s="40"/>
      <c r="X5" s="40"/>
      <c r="Y5" s="40"/>
      <c r="Z5" s="40"/>
    </row>
    <row r="6" spans="1:26" ht="15.75" thickBot="1" x14ac:dyDescent="0.3">
      <c r="A6" s="39"/>
      <c r="B6" s="18"/>
      <c r="C6" s="18"/>
      <c r="D6" s="72" t="s">
        <v>836</v>
      </c>
      <c r="E6" s="72"/>
      <c r="F6" s="72"/>
      <c r="G6" s="72"/>
      <c r="H6" s="72"/>
      <c r="I6" s="72"/>
      <c r="J6" s="72"/>
      <c r="K6" s="72"/>
      <c r="L6" s="72"/>
      <c r="M6" s="72"/>
      <c r="N6" s="72"/>
      <c r="O6" s="72"/>
      <c r="P6" s="72"/>
      <c r="Q6" s="72"/>
      <c r="R6" s="72"/>
      <c r="S6" s="72"/>
      <c r="T6" s="72"/>
      <c r="U6" s="72"/>
      <c r="V6" s="23"/>
    </row>
    <row r="7" spans="1:26" ht="15.75" thickTop="1" x14ac:dyDescent="0.25">
      <c r="A7" s="39"/>
      <c r="B7" s="18"/>
      <c r="C7" s="18"/>
      <c r="D7" s="34"/>
      <c r="E7" s="34"/>
      <c r="F7" s="34"/>
      <c r="G7" s="34"/>
      <c r="H7" s="34"/>
      <c r="I7" s="34"/>
      <c r="J7" s="23"/>
      <c r="K7" s="18"/>
      <c r="L7" s="34"/>
      <c r="M7" s="34"/>
      <c r="N7" s="34"/>
      <c r="O7" s="34"/>
      <c r="P7" s="34"/>
      <c r="Q7" s="34"/>
      <c r="R7" s="23"/>
      <c r="S7" s="18"/>
      <c r="T7" s="125" t="s">
        <v>837</v>
      </c>
      <c r="U7" s="125"/>
      <c r="V7" s="23"/>
    </row>
    <row r="8" spans="1:26" ht="15.75" thickBot="1" x14ac:dyDescent="0.3">
      <c r="A8" s="39"/>
      <c r="B8" s="18"/>
      <c r="C8" s="18"/>
      <c r="D8" s="72">
        <v>2014</v>
      </c>
      <c r="E8" s="72"/>
      <c r="F8" s="72"/>
      <c r="G8" s="72"/>
      <c r="H8" s="72"/>
      <c r="I8" s="72"/>
      <c r="J8" s="23"/>
      <c r="K8" s="18"/>
      <c r="L8" s="72">
        <v>2013</v>
      </c>
      <c r="M8" s="72"/>
      <c r="N8" s="72"/>
      <c r="O8" s="72"/>
      <c r="P8" s="72"/>
      <c r="Q8" s="72"/>
      <c r="R8" s="23"/>
      <c r="S8" s="18"/>
      <c r="T8" s="118" t="s">
        <v>838</v>
      </c>
      <c r="U8" s="118"/>
      <c r="V8" s="23"/>
    </row>
    <row r="9" spans="1:26" ht="16.5" thickTop="1" thickBot="1" x14ac:dyDescent="0.3">
      <c r="A9" s="39"/>
      <c r="B9" s="18"/>
      <c r="C9" s="18"/>
      <c r="D9" s="75" t="s">
        <v>839</v>
      </c>
      <c r="E9" s="75"/>
      <c r="F9" s="23"/>
      <c r="G9" s="18"/>
      <c r="H9" s="75" t="s">
        <v>840</v>
      </c>
      <c r="I9" s="75"/>
      <c r="J9" s="23"/>
      <c r="K9" s="18"/>
      <c r="L9" s="75" t="s">
        <v>839</v>
      </c>
      <c r="M9" s="75"/>
      <c r="N9" s="23"/>
      <c r="O9" s="18"/>
      <c r="P9" s="126" t="s">
        <v>840</v>
      </c>
      <c r="Q9" s="126"/>
      <c r="R9" s="23"/>
      <c r="S9" s="18"/>
      <c r="T9" s="72" t="s">
        <v>840</v>
      </c>
      <c r="U9" s="72"/>
      <c r="V9" s="23"/>
    </row>
    <row r="10" spans="1:26" ht="15.75" thickTop="1" x14ac:dyDescent="0.25">
      <c r="A10" s="39"/>
      <c r="B10" s="18"/>
      <c r="C10" s="18"/>
      <c r="D10" s="34"/>
      <c r="E10" s="34"/>
      <c r="F10" s="23"/>
      <c r="G10" s="18"/>
      <c r="H10" s="34"/>
      <c r="I10" s="34"/>
      <c r="J10" s="23"/>
      <c r="K10" s="18"/>
      <c r="L10" s="34"/>
      <c r="M10" s="34"/>
      <c r="N10" s="23"/>
      <c r="O10" s="18"/>
      <c r="P10" s="34"/>
      <c r="Q10" s="34"/>
      <c r="R10" s="23"/>
      <c r="S10" s="18"/>
      <c r="T10" s="34"/>
      <c r="U10" s="34"/>
      <c r="V10" s="23"/>
    </row>
    <row r="11" spans="1:26" x14ac:dyDescent="0.25">
      <c r="A11" s="39"/>
      <c r="B11" s="78" t="s">
        <v>841</v>
      </c>
      <c r="C11" s="25"/>
      <c r="D11" s="26" t="s">
        <v>311</v>
      </c>
      <c r="E11" s="47">
        <v>91799</v>
      </c>
      <c r="F11" s="27"/>
      <c r="G11" s="25"/>
      <c r="H11" s="26"/>
      <c r="I11" s="25">
        <v>9.4</v>
      </c>
      <c r="J11" s="27" t="s">
        <v>256</v>
      </c>
      <c r="K11" s="25"/>
      <c r="L11" s="26" t="s">
        <v>311</v>
      </c>
      <c r="M11" s="47">
        <v>85316</v>
      </c>
      <c r="N11" s="27"/>
      <c r="O11" s="25"/>
      <c r="P11" s="26"/>
      <c r="Q11" s="25">
        <v>9.6</v>
      </c>
      <c r="R11" s="27" t="s">
        <v>256</v>
      </c>
      <c r="S11" s="25"/>
      <c r="T11" s="26"/>
      <c r="U11" s="25">
        <v>4</v>
      </c>
      <c r="V11" s="27" t="s">
        <v>256</v>
      </c>
    </row>
    <row r="12" spans="1:26" x14ac:dyDescent="0.25">
      <c r="A12" s="39"/>
      <c r="B12" s="30" t="s">
        <v>842</v>
      </c>
      <c r="C12" s="29"/>
      <c r="D12" s="30"/>
      <c r="E12" s="49">
        <v>91799</v>
      </c>
      <c r="F12" s="31"/>
      <c r="G12" s="29"/>
      <c r="H12" s="30"/>
      <c r="I12" s="29">
        <v>15.7</v>
      </c>
      <c r="J12" s="31" t="s">
        <v>256</v>
      </c>
      <c r="K12" s="29"/>
      <c r="L12" s="30"/>
      <c r="M12" s="49">
        <v>85316</v>
      </c>
      <c r="N12" s="31"/>
      <c r="O12" s="29"/>
      <c r="P12" s="30"/>
      <c r="Q12" s="29">
        <v>15.3</v>
      </c>
      <c r="R12" s="31" t="s">
        <v>256</v>
      </c>
      <c r="S12" s="29"/>
      <c r="T12" s="30"/>
      <c r="U12" s="29">
        <v>4</v>
      </c>
      <c r="V12" s="31" t="s">
        <v>256</v>
      </c>
    </row>
    <row r="13" spans="1:26" ht="26.25" x14ac:dyDescent="0.25">
      <c r="A13" s="39"/>
      <c r="B13" s="78" t="s">
        <v>843</v>
      </c>
      <c r="C13" s="25"/>
      <c r="D13" s="26"/>
      <c r="E13" s="47">
        <v>99137</v>
      </c>
      <c r="F13" s="27"/>
      <c r="G13" s="25"/>
      <c r="H13" s="26"/>
      <c r="I13" s="25">
        <v>17</v>
      </c>
      <c r="J13" s="27" t="s">
        <v>256</v>
      </c>
      <c r="K13" s="25"/>
      <c r="L13" s="26"/>
      <c r="M13" s="47">
        <v>92308</v>
      </c>
      <c r="N13" s="27"/>
      <c r="O13" s="25"/>
      <c r="P13" s="26"/>
      <c r="Q13" s="25">
        <v>16.600000000000001</v>
      </c>
      <c r="R13" s="27" t="s">
        <v>256</v>
      </c>
      <c r="S13" s="25"/>
      <c r="T13" s="26"/>
      <c r="U13" s="25">
        <v>8</v>
      </c>
      <c r="V13" s="27" t="s">
        <v>256</v>
      </c>
    </row>
    <row r="14" spans="1:26" x14ac:dyDescent="0.25">
      <c r="A14" s="39"/>
      <c r="B14" s="38"/>
      <c r="C14" s="38"/>
      <c r="D14" s="38"/>
      <c r="E14" s="38"/>
      <c r="F14" s="38"/>
      <c r="G14" s="38"/>
      <c r="H14" s="38"/>
      <c r="I14" s="38"/>
      <c r="J14" s="38"/>
      <c r="K14" s="38"/>
      <c r="L14" s="38"/>
      <c r="M14" s="38"/>
      <c r="N14" s="38"/>
      <c r="O14" s="38"/>
      <c r="P14" s="38"/>
      <c r="Q14" s="38"/>
      <c r="R14" s="38"/>
      <c r="S14" s="38"/>
      <c r="T14" s="38"/>
      <c r="U14" s="38"/>
      <c r="V14" s="38"/>
      <c r="W14" s="38"/>
      <c r="X14" s="38"/>
      <c r="Y14" s="38"/>
      <c r="Z14" s="38"/>
    </row>
    <row r="15" spans="1:26" ht="15.75" thickBot="1" x14ac:dyDescent="0.3">
      <c r="A15" s="39"/>
      <c r="B15" s="18"/>
      <c r="C15" s="18"/>
      <c r="D15" s="72" t="s">
        <v>844</v>
      </c>
      <c r="E15" s="72"/>
      <c r="F15" s="72"/>
      <c r="G15" s="72"/>
      <c r="H15" s="72"/>
      <c r="I15" s="72"/>
      <c r="J15" s="72"/>
      <c r="K15" s="72"/>
      <c r="L15" s="72"/>
      <c r="M15" s="72"/>
      <c r="N15" s="72"/>
      <c r="O15" s="72"/>
      <c r="P15" s="72"/>
      <c r="Q15" s="72"/>
      <c r="R15" s="72"/>
      <c r="S15" s="72"/>
      <c r="T15" s="72"/>
      <c r="U15" s="72"/>
      <c r="V15" s="72"/>
      <c r="W15" s="72"/>
      <c r="X15" s="72"/>
      <c r="Y15" s="72"/>
      <c r="Z15" s="23"/>
    </row>
    <row r="16" spans="1:26" ht="15.75" thickTop="1" x14ac:dyDescent="0.25">
      <c r="A16" s="39"/>
      <c r="B16" s="18"/>
      <c r="C16" s="18"/>
      <c r="D16" s="34"/>
      <c r="E16" s="34"/>
      <c r="F16" s="34"/>
      <c r="G16" s="34"/>
      <c r="H16" s="34"/>
      <c r="I16" s="34"/>
      <c r="J16" s="23"/>
      <c r="K16" s="18"/>
      <c r="L16" s="34"/>
      <c r="M16" s="34"/>
      <c r="N16" s="34"/>
      <c r="O16" s="34"/>
      <c r="P16" s="34"/>
      <c r="Q16" s="34"/>
      <c r="R16" s="23"/>
      <c r="S16" s="18"/>
      <c r="T16" s="125" t="s">
        <v>837</v>
      </c>
      <c r="U16" s="125"/>
      <c r="V16" s="23"/>
      <c r="W16" s="18"/>
      <c r="X16" s="125" t="s">
        <v>845</v>
      </c>
      <c r="Y16" s="125"/>
      <c r="Z16" s="23"/>
    </row>
    <row r="17" spans="1:26" ht="15.75" thickBot="1" x14ac:dyDescent="0.3">
      <c r="A17" s="39"/>
      <c r="B17" s="18"/>
      <c r="C17" s="18"/>
      <c r="D17" s="72">
        <v>2014</v>
      </c>
      <c r="E17" s="72"/>
      <c r="F17" s="72"/>
      <c r="G17" s="72"/>
      <c r="H17" s="72"/>
      <c r="I17" s="72"/>
      <c r="J17" s="23"/>
      <c r="K17" s="18"/>
      <c r="L17" s="72">
        <v>2013</v>
      </c>
      <c r="M17" s="72"/>
      <c r="N17" s="72"/>
      <c r="O17" s="72"/>
      <c r="P17" s="72"/>
      <c r="Q17" s="72"/>
      <c r="R17" s="23"/>
      <c r="S17" s="18"/>
      <c r="T17" s="118" t="s">
        <v>838</v>
      </c>
      <c r="U17" s="118"/>
      <c r="V17" s="23"/>
      <c r="W17" s="18"/>
      <c r="X17" s="118" t="s">
        <v>838</v>
      </c>
      <c r="Y17" s="118"/>
      <c r="Z17" s="23"/>
    </row>
    <row r="18" spans="1:26" ht="16.5" thickTop="1" thickBot="1" x14ac:dyDescent="0.3">
      <c r="A18" s="39"/>
      <c r="B18" s="18"/>
      <c r="C18" s="18"/>
      <c r="D18" s="75" t="s">
        <v>839</v>
      </c>
      <c r="E18" s="75"/>
      <c r="F18" s="23"/>
      <c r="G18" s="18"/>
      <c r="H18" s="75" t="s">
        <v>840</v>
      </c>
      <c r="I18" s="75"/>
      <c r="J18" s="23"/>
      <c r="K18" s="18"/>
      <c r="L18" s="75" t="s">
        <v>839</v>
      </c>
      <c r="M18" s="75"/>
      <c r="N18" s="23"/>
      <c r="O18" s="18"/>
      <c r="P18" s="75" t="s">
        <v>840</v>
      </c>
      <c r="Q18" s="75"/>
      <c r="R18" s="23"/>
      <c r="S18" s="18"/>
      <c r="T18" s="72" t="s">
        <v>840</v>
      </c>
      <c r="U18" s="72"/>
      <c r="V18" s="23"/>
      <c r="W18" s="18"/>
      <c r="X18" s="72" t="s">
        <v>840</v>
      </c>
      <c r="Y18" s="72"/>
      <c r="Z18" s="23"/>
    </row>
    <row r="19" spans="1:26" ht="15.75" thickTop="1" x14ac:dyDescent="0.25">
      <c r="A19" s="39"/>
      <c r="B19" s="18"/>
      <c r="C19" s="18"/>
      <c r="D19" s="34"/>
      <c r="E19" s="34"/>
      <c r="F19" s="23"/>
      <c r="G19" s="18"/>
      <c r="H19" s="34"/>
      <c r="I19" s="34"/>
      <c r="J19" s="23"/>
      <c r="K19" s="18"/>
      <c r="L19" s="34"/>
      <c r="M19" s="34"/>
      <c r="N19" s="23"/>
      <c r="O19" s="18"/>
      <c r="P19" s="34"/>
      <c r="Q19" s="34"/>
      <c r="R19" s="23"/>
      <c r="S19" s="18"/>
      <c r="T19" s="34"/>
      <c r="U19" s="34"/>
      <c r="V19" s="23"/>
      <c r="W19" s="18"/>
      <c r="X19" s="34"/>
      <c r="Y19" s="34"/>
      <c r="Z19" s="23"/>
    </row>
    <row r="20" spans="1:26" x14ac:dyDescent="0.25">
      <c r="A20" s="39"/>
      <c r="B20" s="78" t="s">
        <v>841</v>
      </c>
      <c r="C20" s="25"/>
      <c r="D20" s="26" t="s">
        <v>311</v>
      </c>
      <c r="E20" s="47">
        <v>87903</v>
      </c>
      <c r="F20" s="27"/>
      <c r="G20" s="25"/>
      <c r="H20" s="26"/>
      <c r="I20" s="25">
        <v>9</v>
      </c>
      <c r="J20" s="27" t="s">
        <v>256</v>
      </c>
      <c r="K20" s="25"/>
      <c r="L20" s="26" t="s">
        <v>311</v>
      </c>
      <c r="M20" s="47">
        <v>81478</v>
      </c>
      <c r="N20" s="27"/>
      <c r="O20" s="25"/>
      <c r="P20" s="26"/>
      <c r="Q20" s="25">
        <v>9.1</v>
      </c>
      <c r="R20" s="27" t="s">
        <v>256</v>
      </c>
      <c r="S20" s="25"/>
      <c r="T20" s="26"/>
      <c r="U20" s="25">
        <v>4</v>
      </c>
      <c r="V20" s="27" t="s">
        <v>256</v>
      </c>
      <c r="W20" s="25"/>
      <c r="X20" s="26"/>
      <c r="Y20" s="25">
        <v>5</v>
      </c>
      <c r="Z20" s="27" t="s">
        <v>256</v>
      </c>
    </row>
    <row r="21" spans="1:26" x14ac:dyDescent="0.25">
      <c r="A21" s="39"/>
      <c r="B21" s="30" t="s">
        <v>842</v>
      </c>
      <c r="C21" s="29"/>
      <c r="D21" s="30"/>
      <c r="E21" s="49">
        <v>87903</v>
      </c>
      <c r="F21" s="31"/>
      <c r="G21" s="29"/>
      <c r="H21" s="30"/>
      <c r="I21" s="29">
        <v>15</v>
      </c>
      <c r="J21" s="31" t="s">
        <v>256</v>
      </c>
      <c r="K21" s="29"/>
      <c r="L21" s="30"/>
      <c r="M21" s="49">
        <v>81478</v>
      </c>
      <c r="N21" s="31"/>
      <c r="O21" s="29"/>
      <c r="P21" s="30"/>
      <c r="Q21" s="29">
        <v>14.7</v>
      </c>
      <c r="R21" s="31" t="s">
        <v>256</v>
      </c>
      <c r="S21" s="29"/>
      <c r="T21" s="30"/>
      <c r="U21" s="29">
        <v>4</v>
      </c>
      <c r="V21" s="31" t="s">
        <v>256</v>
      </c>
      <c r="W21" s="29"/>
      <c r="X21" s="30"/>
      <c r="Y21" s="29">
        <v>6</v>
      </c>
      <c r="Z21" s="31" t="s">
        <v>256</v>
      </c>
    </row>
    <row r="22" spans="1:26" ht="26.25" x14ac:dyDescent="0.25">
      <c r="A22" s="39"/>
      <c r="B22" s="78" t="s">
        <v>843</v>
      </c>
      <c r="C22" s="25"/>
      <c r="D22" s="26"/>
      <c r="E22" s="47">
        <v>95241</v>
      </c>
      <c r="F22" s="27"/>
      <c r="G22" s="25"/>
      <c r="H22" s="26"/>
      <c r="I22" s="25">
        <v>16.3</v>
      </c>
      <c r="J22" s="27" t="s">
        <v>256</v>
      </c>
      <c r="K22" s="25"/>
      <c r="L22" s="26"/>
      <c r="M22" s="47">
        <v>88470</v>
      </c>
      <c r="N22" s="27"/>
      <c r="O22" s="25"/>
      <c r="P22" s="26"/>
      <c r="Q22" s="25">
        <v>15.9</v>
      </c>
      <c r="R22" s="27" t="s">
        <v>256</v>
      </c>
      <c r="S22" s="25"/>
      <c r="T22" s="26"/>
      <c r="U22" s="25">
        <v>8</v>
      </c>
      <c r="V22" s="27" t="s">
        <v>256</v>
      </c>
      <c r="W22" s="25"/>
      <c r="X22" s="26"/>
      <c r="Y22" s="25">
        <v>10</v>
      </c>
      <c r="Z22" s="27" t="s">
        <v>256</v>
      </c>
    </row>
  </sheetData>
  <mergeCells count="46">
    <mergeCell ref="A1:A2"/>
    <mergeCell ref="B1:Z1"/>
    <mergeCell ref="B2:Z2"/>
    <mergeCell ref="B3:Z3"/>
    <mergeCell ref="A4:A22"/>
    <mergeCell ref="B4:Z4"/>
    <mergeCell ref="B5:Z5"/>
    <mergeCell ref="B14:Z14"/>
    <mergeCell ref="D19:E19"/>
    <mergeCell ref="H19:I19"/>
    <mergeCell ref="L19:M19"/>
    <mergeCell ref="P19:Q19"/>
    <mergeCell ref="T19:U19"/>
    <mergeCell ref="X19:Y19"/>
    <mergeCell ref="D18:E18"/>
    <mergeCell ref="H18:I18"/>
    <mergeCell ref="L18:M18"/>
    <mergeCell ref="P18:Q18"/>
    <mergeCell ref="T18:U18"/>
    <mergeCell ref="X18:Y18"/>
    <mergeCell ref="D15:Y15"/>
    <mergeCell ref="D16:I16"/>
    <mergeCell ref="L16:Q16"/>
    <mergeCell ref="T16:U16"/>
    <mergeCell ref="X16:Y16"/>
    <mergeCell ref="D17:I17"/>
    <mergeCell ref="L17:Q17"/>
    <mergeCell ref="T17:U17"/>
    <mergeCell ref="X17:Y17"/>
    <mergeCell ref="D9:E9"/>
    <mergeCell ref="H9:I9"/>
    <mergeCell ref="L9:M9"/>
    <mergeCell ref="P9:Q9"/>
    <mergeCell ref="T9:U9"/>
    <mergeCell ref="D10:E10"/>
    <mergeCell ref="H10:I10"/>
    <mergeCell ref="L10:M10"/>
    <mergeCell ref="P10:Q10"/>
    <mergeCell ref="T10:U10"/>
    <mergeCell ref="D6:U6"/>
    <mergeCell ref="D7:I7"/>
    <mergeCell ref="L7:Q7"/>
    <mergeCell ref="T7:U7"/>
    <mergeCell ref="D8:I8"/>
    <mergeCell ref="L8:Q8"/>
    <mergeCell ref="T8:U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x14ac:dyDescent="0.25"/>
  <cols>
    <col min="1" max="1" width="36.5703125" bestFit="1" customWidth="1"/>
    <col min="2" max="2" width="27.140625" bestFit="1" customWidth="1"/>
    <col min="5" max="5" width="1.85546875" bestFit="1" customWidth="1"/>
    <col min="8" max="8" width="3.140625" customWidth="1"/>
    <col min="9" max="9" width="11.140625" customWidth="1"/>
    <col min="12" max="12" width="1.85546875" bestFit="1" customWidth="1"/>
    <col min="13" max="13" width="6.5703125" bestFit="1" customWidth="1"/>
    <col min="16" max="16" width="3.140625" customWidth="1"/>
    <col min="17" max="17" width="11.140625" customWidth="1"/>
    <col min="20" max="20" width="1.85546875" bestFit="1" customWidth="1"/>
    <col min="21" max="21" width="6.5703125" bestFit="1" customWidth="1"/>
  </cols>
  <sheetData>
    <row r="1" spans="1:22" ht="15" customHeight="1" x14ac:dyDescent="0.25">
      <c r="A1" s="8" t="s">
        <v>1036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853</v>
      </c>
      <c r="B3" s="38"/>
      <c r="C3" s="38"/>
      <c r="D3" s="38"/>
      <c r="E3" s="38"/>
      <c r="F3" s="38"/>
      <c r="G3" s="38"/>
      <c r="H3" s="38"/>
      <c r="I3" s="38"/>
      <c r="J3" s="38"/>
      <c r="K3" s="38"/>
      <c r="L3" s="38"/>
      <c r="M3" s="38"/>
      <c r="N3" s="38"/>
      <c r="O3" s="38"/>
      <c r="P3" s="38"/>
      <c r="Q3" s="38"/>
      <c r="R3" s="38"/>
      <c r="S3" s="38"/>
      <c r="T3" s="38"/>
      <c r="U3" s="38"/>
      <c r="V3" s="38"/>
    </row>
    <row r="4" spans="1:22" x14ac:dyDescent="0.25">
      <c r="A4" s="39" t="s">
        <v>1037</v>
      </c>
      <c r="B4" s="41" t="s">
        <v>873</v>
      </c>
      <c r="C4" s="41"/>
      <c r="D4" s="41"/>
      <c r="E4" s="41"/>
      <c r="F4" s="41"/>
      <c r="G4" s="41"/>
      <c r="H4" s="41"/>
      <c r="I4" s="41"/>
      <c r="J4" s="41"/>
      <c r="K4" s="41"/>
      <c r="L4" s="41"/>
      <c r="M4" s="41"/>
      <c r="N4" s="41"/>
      <c r="O4" s="41"/>
      <c r="P4" s="41"/>
      <c r="Q4" s="41"/>
      <c r="R4" s="41"/>
      <c r="S4" s="41"/>
      <c r="T4" s="41"/>
      <c r="U4" s="41"/>
      <c r="V4" s="41"/>
    </row>
    <row r="5" spans="1:22" x14ac:dyDescent="0.25">
      <c r="A5" s="39"/>
      <c r="B5" s="40"/>
      <c r="C5" s="40"/>
      <c r="D5" s="40"/>
      <c r="E5" s="40"/>
      <c r="F5" s="40"/>
      <c r="G5" s="40"/>
      <c r="H5" s="40"/>
      <c r="I5" s="40"/>
      <c r="J5" s="40"/>
      <c r="K5" s="40"/>
      <c r="L5" s="40"/>
      <c r="M5" s="40"/>
      <c r="N5" s="40"/>
      <c r="O5" s="40"/>
      <c r="P5" s="40"/>
      <c r="Q5" s="40"/>
      <c r="R5" s="40"/>
      <c r="S5" s="40"/>
      <c r="T5" s="40"/>
      <c r="U5" s="40"/>
      <c r="V5" s="40"/>
    </row>
    <row r="6" spans="1:22" ht="15.75" thickBot="1" x14ac:dyDescent="0.3">
      <c r="A6" s="39"/>
      <c r="B6" s="18"/>
      <c r="C6" s="18"/>
      <c r="D6" s="33"/>
      <c r="E6" s="33"/>
      <c r="F6" s="23"/>
      <c r="G6" s="19"/>
      <c r="H6" s="32">
        <v>2014</v>
      </c>
      <c r="I6" s="32"/>
      <c r="J6" s="32"/>
      <c r="K6" s="32"/>
      <c r="L6" s="32"/>
      <c r="M6" s="32"/>
      <c r="N6" s="22"/>
      <c r="O6" s="19"/>
      <c r="P6" s="32">
        <v>2013</v>
      </c>
      <c r="Q6" s="32"/>
      <c r="R6" s="32"/>
      <c r="S6" s="32"/>
      <c r="T6" s="32"/>
      <c r="U6" s="32"/>
      <c r="V6" s="22"/>
    </row>
    <row r="7" spans="1:22" ht="15.75" thickTop="1" x14ac:dyDescent="0.25">
      <c r="A7" s="39"/>
      <c r="B7" s="33"/>
      <c r="C7" s="59"/>
      <c r="D7" s="60" t="s">
        <v>874</v>
      </c>
      <c r="E7" s="60"/>
      <c r="F7" s="61"/>
      <c r="G7" s="59"/>
      <c r="H7" s="129" t="s">
        <v>875</v>
      </c>
      <c r="I7" s="129"/>
      <c r="J7" s="130"/>
      <c r="K7" s="131"/>
      <c r="L7" s="129" t="s">
        <v>876</v>
      </c>
      <c r="M7" s="129"/>
      <c r="N7" s="61"/>
      <c r="O7" s="59"/>
      <c r="P7" s="129" t="s">
        <v>875</v>
      </c>
      <c r="Q7" s="129"/>
      <c r="R7" s="130"/>
      <c r="S7" s="131"/>
      <c r="T7" s="129" t="s">
        <v>876</v>
      </c>
      <c r="U7" s="129"/>
      <c r="V7" s="61"/>
    </row>
    <row r="8" spans="1:22" ht="15.75" thickBot="1" x14ac:dyDescent="0.3">
      <c r="A8" s="39"/>
      <c r="B8" s="33"/>
      <c r="C8" s="59"/>
      <c r="D8" s="32"/>
      <c r="E8" s="32"/>
      <c r="F8" s="61"/>
      <c r="G8" s="59"/>
      <c r="H8" s="32"/>
      <c r="I8" s="32"/>
      <c r="J8" s="61"/>
      <c r="K8" s="59"/>
      <c r="L8" s="32" t="s">
        <v>333</v>
      </c>
      <c r="M8" s="32"/>
      <c r="N8" s="61"/>
      <c r="O8" s="59"/>
      <c r="P8" s="32"/>
      <c r="Q8" s="32"/>
      <c r="R8" s="61"/>
      <c r="S8" s="59"/>
      <c r="T8" s="32" t="s">
        <v>333</v>
      </c>
      <c r="U8" s="32"/>
      <c r="V8" s="61"/>
    </row>
    <row r="9" spans="1:22" ht="15.75" thickTop="1" x14ac:dyDescent="0.25">
      <c r="A9" s="39"/>
      <c r="B9" s="18"/>
      <c r="C9" s="18"/>
      <c r="D9" s="34"/>
      <c r="E9" s="34"/>
      <c r="F9" s="23"/>
      <c r="G9" s="18"/>
      <c r="H9" s="34"/>
      <c r="I9" s="34"/>
      <c r="J9" s="23"/>
      <c r="K9" s="18"/>
      <c r="L9" s="34"/>
      <c r="M9" s="34"/>
      <c r="N9" s="23"/>
      <c r="O9" s="18"/>
      <c r="P9" s="34"/>
      <c r="Q9" s="34"/>
      <c r="R9" s="23"/>
      <c r="S9" s="18"/>
      <c r="T9" s="34"/>
      <c r="U9" s="34"/>
      <c r="V9" s="23"/>
    </row>
    <row r="10" spans="1:22" x14ac:dyDescent="0.25">
      <c r="A10" s="39"/>
      <c r="B10" s="115" t="s">
        <v>877</v>
      </c>
      <c r="C10" s="18"/>
      <c r="D10" s="33"/>
      <c r="E10" s="33"/>
      <c r="F10" s="23"/>
      <c r="G10" s="18"/>
      <c r="H10" s="33"/>
      <c r="I10" s="33"/>
      <c r="J10" s="23"/>
      <c r="K10" s="18"/>
      <c r="L10" s="33"/>
      <c r="M10" s="33"/>
      <c r="N10" s="23"/>
      <c r="O10" s="18"/>
      <c r="P10" s="33"/>
      <c r="Q10" s="33"/>
      <c r="R10" s="23"/>
      <c r="S10" s="18"/>
      <c r="T10" s="33"/>
      <c r="U10" s="33"/>
      <c r="V10" s="23"/>
    </row>
    <row r="11" spans="1:22" x14ac:dyDescent="0.25">
      <c r="A11" s="39"/>
      <c r="B11" s="116" t="s">
        <v>30</v>
      </c>
      <c r="C11" s="53"/>
      <c r="D11" s="26"/>
      <c r="E11" s="25">
        <v>1</v>
      </c>
      <c r="F11" s="27"/>
      <c r="G11" s="25"/>
      <c r="H11" s="26" t="s">
        <v>311</v>
      </c>
      <c r="I11" s="47">
        <v>229052</v>
      </c>
      <c r="J11" s="27"/>
      <c r="K11" s="25"/>
      <c r="L11" s="26" t="s">
        <v>311</v>
      </c>
      <c r="M11" s="47">
        <v>229052</v>
      </c>
      <c r="N11" s="27"/>
      <c r="O11" s="25"/>
      <c r="P11" s="26" t="s">
        <v>311</v>
      </c>
      <c r="Q11" s="47">
        <v>177254</v>
      </c>
      <c r="R11" s="27"/>
      <c r="S11" s="25"/>
      <c r="T11" s="26" t="s">
        <v>311</v>
      </c>
      <c r="U11" s="47">
        <v>177254</v>
      </c>
      <c r="V11" s="27"/>
    </row>
    <row r="12" spans="1:22" x14ac:dyDescent="0.25">
      <c r="A12" s="39"/>
      <c r="B12" s="117" t="s">
        <v>878</v>
      </c>
      <c r="C12" s="58"/>
      <c r="D12" s="30"/>
      <c r="E12" s="29">
        <v>2</v>
      </c>
      <c r="F12" s="31"/>
      <c r="G12" s="29"/>
      <c r="H12" s="30"/>
      <c r="I12" s="49">
        <v>3934</v>
      </c>
      <c r="J12" s="31"/>
      <c r="K12" s="29"/>
      <c r="L12" s="30"/>
      <c r="M12" s="49">
        <v>3934</v>
      </c>
      <c r="N12" s="31"/>
      <c r="O12" s="29"/>
      <c r="P12" s="30"/>
      <c r="Q12" s="49">
        <v>3717</v>
      </c>
      <c r="R12" s="31"/>
      <c r="S12" s="29"/>
      <c r="T12" s="30"/>
      <c r="U12" s="49">
        <v>3717</v>
      </c>
      <c r="V12" s="31"/>
    </row>
    <row r="13" spans="1:22" x14ac:dyDescent="0.25">
      <c r="A13" s="39"/>
      <c r="B13" s="116" t="s">
        <v>879</v>
      </c>
      <c r="C13" s="53"/>
      <c r="D13" s="26"/>
      <c r="E13" s="25"/>
      <c r="F13" s="27"/>
      <c r="G13" s="53"/>
      <c r="H13" s="26"/>
      <c r="I13" s="25"/>
      <c r="J13" s="27"/>
      <c r="K13" s="53"/>
      <c r="L13" s="26"/>
      <c r="M13" s="25"/>
      <c r="N13" s="27"/>
      <c r="O13" s="53"/>
      <c r="P13" s="26"/>
      <c r="Q13" s="25"/>
      <c r="R13" s="27"/>
      <c r="S13" s="53"/>
      <c r="T13" s="26"/>
      <c r="U13" s="25"/>
      <c r="V13" s="27"/>
    </row>
    <row r="14" spans="1:22" x14ac:dyDescent="0.25">
      <c r="A14" s="39"/>
      <c r="B14" s="48" t="s">
        <v>880</v>
      </c>
      <c r="C14" s="58"/>
      <c r="D14" s="30"/>
      <c r="E14" s="29">
        <v>3</v>
      </c>
      <c r="F14" s="31"/>
      <c r="G14" s="29"/>
      <c r="H14" s="30"/>
      <c r="I14" s="49">
        <v>537979</v>
      </c>
      <c r="J14" s="31"/>
      <c r="K14" s="29"/>
      <c r="L14" s="30"/>
      <c r="M14" s="49">
        <v>535018</v>
      </c>
      <c r="N14" s="31"/>
      <c r="O14" s="29"/>
      <c r="P14" s="30"/>
      <c r="Q14" s="49">
        <v>506850</v>
      </c>
      <c r="R14" s="31"/>
      <c r="S14" s="29"/>
      <c r="T14" s="30"/>
      <c r="U14" s="49">
        <v>503605</v>
      </c>
      <c r="V14" s="31"/>
    </row>
    <row r="15" spans="1:22" x14ac:dyDescent="0.25">
      <c r="A15" s="39"/>
      <c r="B15" s="46" t="s">
        <v>33</v>
      </c>
      <c r="C15" s="53"/>
      <c r="D15" s="26"/>
      <c r="E15" s="25">
        <v>2</v>
      </c>
      <c r="F15" s="27"/>
      <c r="G15" s="25"/>
      <c r="H15" s="26"/>
      <c r="I15" s="25">
        <v>491</v>
      </c>
      <c r="J15" s="27"/>
      <c r="K15" s="25"/>
      <c r="L15" s="26"/>
      <c r="M15" s="25">
        <v>509</v>
      </c>
      <c r="N15" s="27"/>
      <c r="O15" s="25"/>
      <c r="P15" s="26"/>
      <c r="Q15" s="47">
        <v>1263</v>
      </c>
      <c r="R15" s="27"/>
      <c r="S15" s="25"/>
      <c r="T15" s="26"/>
      <c r="U15" s="47">
        <v>1290</v>
      </c>
      <c r="V15" s="27"/>
    </row>
    <row r="16" spans="1:22" x14ac:dyDescent="0.25">
      <c r="A16" s="39"/>
      <c r="B16" s="117" t="s">
        <v>518</v>
      </c>
      <c r="C16" s="58"/>
      <c r="D16" s="30"/>
      <c r="E16" s="29">
        <v>2</v>
      </c>
      <c r="F16" s="31"/>
      <c r="G16" s="29"/>
      <c r="H16" s="30"/>
      <c r="I16" s="49">
        <v>2650</v>
      </c>
      <c r="J16" s="31"/>
      <c r="K16" s="29"/>
      <c r="L16" s="30"/>
      <c r="M16" s="49">
        <v>2650</v>
      </c>
      <c r="N16" s="31"/>
      <c r="O16" s="29"/>
      <c r="P16" s="30"/>
      <c r="Q16" s="49">
        <v>2636</v>
      </c>
      <c r="R16" s="31"/>
      <c r="S16" s="29"/>
      <c r="T16" s="30"/>
      <c r="U16" s="49">
        <v>2636</v>
      </c>
      <c r="V16" s="31"/>
    </row>
    <row r="17" spans="1:22" x14ac:dyDescent="0.25">
      <c r="A17" s="39"/>
      <c r="B17" s="116" t="s">
        <v>496</v>
      </c>
      <c r="C17" s="53"/>
      <c r="D17" s="26"/>
      <c r="E17" s="25">
        <v>3</v>
      </c>
      <c r="F17" s="27"/>
      <c r="G17" s="25"/>
      <c r="H17" s="26"/>
      <c r="I17" s="47">
        <v>1862</v>
      </c>
      <c r="J17" s="27"/>
      <c r="K17" s="25"/>
      <c r="L17" s="26"/>
      <c r="M17" s="47">
        <v>2068</v>
      </c>
      <c r="N17" s="27"/>
      <c r="O17" s="25"/>
      <c r="P17" s="26"/>
      <c r="Q17" s="47">
        <v>1968</v>
      </c>
      <c r="R17" s="27"/>
      <c r="S17" s="25"/>
      <c r="T17" s="26"/>
      <c r="U17" s="47">
        <v>2326</v>
      </c>
      <c r="V17" s="27"/>
    </row>
    <row r="18" spans="1:22" x14ac:dyDescent="0.25">
      <c r="A18" s="39"/>
      <c r="B18" s="28" t="s">
        <v>881</v>
      </c>
      <c r="C18" s="58"/>
      <c r="D18" s="30"/>
      <c r="E18" s="29"/>
      <c r="F18" s="31"/>
      <c r="G18" s="58"/>
      <c r="H18" s="30"/>
      <c r="I18" s="29"/>
      <c r="J18" s="31"/>
      <c r="K18" s="58"/>
      <c r="L18" s="30"/>
      <c r="M18" s="29"/>
      <c r="N18" s="31"/>
      <c r="O18" s="58"/>
      <c r="P18" s="30"/>
      <c r="Q18" s="29"/>
      <c r="R18" s="31"/>
      <c r="S18" s="58"/>
      <c r="T18" s="30"/>
      <c r="U18" s="29"/>
      <c r="V18" s="31"/>
    </row>
    <row r="19" spans="1:22" x14ac:dyDescent="0.25">
      <c r="A19" s="39"/>
      <c r="B19" s="116" t="s">
        <v>882</v>
      </c>
      <c r="C19" s="53"/>
      <c r="D19" s="26"/>
      <c r="E19" s="25">
        <v>3</v>
      </c>
      <c r="F19" s="27"/>
      <c r="G19" s="25"/>
      <c r="H19" s="26"/>
      <c r="I19" s="47">
        <v>857052</v>
      </c>
      <c r="J19" s="27"/>
      <c r="K19" s="25"/>
      <c r="L19" s="26"/>
      <c r="M19" s="47">
        <v>837150</v>
      </c>
      <c r="N19" s="27"/>
      <c r="O19" s="25"/>
      <c r="P19" s="26"/>
      <c r="Q19" s="47">
        <v>803787</v>
      </c>
      <c r="R19" s="27"/>
      <c r="S19" s="25"/>
      <c r="T19" s="26"/>
      <c r="U19" s="47">
        <v>789841</v>
      </c>
      <c r="V19" s="27"/>
    </row>
    <row r="20" spans="1:22" x14ac:dyDescent="0.25">
      <c r="A20" s="39"/>
      <c r="B20" s="117" t="s">
        <v>883</v>
      </c>
      <c r="C20" s="58"/>
      <c r="D20" s="30"/>
      <c r="E20" s="29">
        <v>2</v>
      </c>
      <c r="F20" s="31"/>
      <c r="G20" s="29"/>
      <c r="H20" s="30"/>
      <c r="I20" s="29">
        <v>70</v>
      </c>
      <c r="J20" s="31"/>
      <c r="K20" s="29"/>
      <c r="L20" s="30"/>
      <c r="M20" s="29">
        <v>70</v>
      </c>
      <c r="N20" s="31"/>
      <c r="O20" s="29"/>
      <c r="P20" s="30"/>
      <c r="Q20" s="29">
        <v>71</v>
      </c>
      <c r="R20" s="31"/>
      <c r="S20" s="29"/>
      <c r="T20" s="30"/>
      <c r="U20" s="29">
        <v>71</v>
      </c>
      <c r="V20" s="31"/>
    </row>
  </sheetData>
  <mergeCells count="38">
    <mergeCell ref="B4:V4"/>
    <mergeCell ref="B5:V5"/>
    <mergeCell ref="D10:E10"/>
    <mergeCell ref="H10:I10"/>
    <mergeCell ref="L10:M10"/>
    <mergeCell ref="P10:Q10"/>
    <mergeCell ref="T10:U10"/>
    <mergeCell ref="A1:A2"/>
    <mergeCell ref="B1:V1"/>
    <mergeCell ref="B2:V2"/>
    <mergeCell ref="B3:V3"/>
    <mergeCell ref="A4:A20"/>
    <mergeCell ref="R7:R8"/>
    <mergeCell ref="S7:S8"/>
    <mergeCell ref="T7:U7"/>
    <mergeCell ref="T8:U8"/>
    <mergeCell ref="V7:V8"/>
    <mergeCell ref="D9:E9"/>
    <mergeCell ref="H9:I9"/>
    <mergeCell ref="L9:M9"/>
    <mergeCell ref="P9:Q9"/>
    <mergeCell ref="T9:U9"/>
    <mergeCell ref="K7:K8"/>
    <mergeCell ref="L7:M7"/>
    <mergeCell ref="L8:M8"/>
    <mergeCell ref="N7:N8"/>
    <mergeCell ref="O7:O8"/>
    <mergeCell ref="P7:Q8"/>
    <mergeCell ref="D6:E6"/>
    <mergeCell ref="H6:M6"/>
    <mergeCell ref="P6:U6"/>
    <mergeCell ref="B7:B8"/>
    <mergeCell ref="C7:C8"/>
    <mergeCell ref="D7:E8"/>
    <mergeCell ref="F7:F8"/>
    <mergeCell ref="G7:G8"/>
    <mergeCell ref="H7:I8"/>
    <mergeCell ref="J7:J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v>
      </c>
      <c r="B1" s="8" t="s">
        <v>1</v>
      </c>
      <c r="C1" s="8"/>
      <c r="D1" s="8"/>
    </row>
    <row r="2" spans="1:4" ht="30" x14ac:dyDescent="0.25">
      <c r="A2" s="1" t="s">
        <v>27</v>
      </c>
      <c r="B2" s="1" t="s">
        <v>2</v>
      </c>
      <c r="C2" s="1" t="s">
        <v>28</v>
      </c>
      <c r="D2" s="1" t="s">
        <v>74</v>
      </c>
    </row>
    <row r="3" spans="1:4" ht="30" x14ac:dyDescent="0.25">
      <c r="A3" s="3" t="s">
        <v>117</v>
      </c>
      <c r="B3" s="4"/>
      <c r="C3" s="4"/>
      <c r="D3" s="4"/>
    </row>
    <row r="4" spans="1:4" x14ac:dyDescent="0.25">
      <c r="A4" s="2" t="s">
        <v>111</v>
      </c>
      <c r="B4" s="5">
        <v>5870</v>
      </c>
      <c r="C4" s="5">
        <v>5384</v>
      </c>
      <c r="D4" s="5">
        <v>4646</v>
      </c>
    </row>
    <row r="5" spans="1:4" ht="30" x14ac:dyDescent="0.25">
      <c r="A5" s="3" t="s">
        <v>118</v>
      </c>
      <c r="B5" s="4"/>
      <c r="C5" s="4"/>
      <c r="D5" s="4"/>
    </row>
    <row r="6" spans="1:4" ht="90" x14ac:dyDescent="0.25">
      <c r="A6" s="2" t="s">
        <v>119</v>
      </c>
      <c r="B6" s="6">
        <v>1371</v>
      </c>
      <c r="C6" s="6">
        <v>-2471</v>
      </c>
      <c r="D6" s="6">
        <v>1081</v>
      </c>
    </row>
    <row r="7" spans="1:4" ht="90" x14ac:dyDescent="0.25">
      <c r="A7" s="2" t="s">
        <v>120</v>
      </c>
      <c r="B7" s="4">
        <v>-29</v>
      </c>
      <c r="C7" s="4">
        <v>-2</v>
      </c>
      <c r="D7" s="4">
        <v>-5</v>
      </c>
    </row>
    <row r="8" spans="1:4" ht="90" x14ac:dyDescent="0.25">
      <c r="A8" s="2" t="s">
        <v>121</v>
      </c>
      <c r="B8" s="4">
        <v>-198</v>
      </c>
      <c r="C8" s="4">
        <v>188</v>
      </c>
      <c r="D8" s="4">
        <v>-166</v>
      </c>
    </row>
    <row r="9" spans="1:4" ht="75" x14ac:dyDescent="0.25">
      <c r="A9" s="2" t="s">
        <v>122</v>
      </c>
      <c r="B9" s="4">
        <v>-5</v>
      </c>
      <c r="C9" s="4">
        <v>38</v>
      </c>
      <c r="D9" s="4">
        <v>1</v>
      </c>
    </row>
    <row r="10" spans="1:4" ht="75" x14ac:dyDescent="0.25">
      <c r="A10" s="2" t="s">
        <v>123</v>
      </c>
      <c r="B10" s="6">
        <v>1139</v>
      </c>
      <c r="C10" s="6">
        <v>-2247</v>
      </c>
      <c r="D10" s="4">
        <v>911</v>
      </c>
    </row>
    <row r="11" spans="1:4" x14ac:dyDescent="0.25">
      <c r="A11" s="2" t="s">
        <v>124</v>
      </c>
      <c r="B11" s="5">
        <v>7009</v>
      </c>
      <c r="C11" s="5">
        <v>3137</v>
      </c>
      <c r="D11" s="5">
        <v>5557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8" max="8" width="1.85546875" bestFit="1" customWidth="1"/>
    <col min="9" max="9" width="5.42578125" bestFit="1" customWidth="1"/>
    <col min="10" max="10" width="1.5703125" bestFit="1" customWidth="1"/>
    <col min="12" max="12" width="1.85546875" bestFit="1" customWidth="1"/>
    <col min="13" max="13" width="4.85546875" bestFit="1" customWidth="1"/>
  </cols>
  <sheetData>
    <row r="1" spans="1:14" ht="15" customHeight="1" x14ac:dyDescent="0.25">
      <c r="A1" s="8" t="s">
        <v>1038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891</v>
      </c>
      <c r="B3" s="38"/>
      <c r="C3" s="38"/>
      <c r="D3" s="38"/>
      <c r="E3" s="38"/>
      <c r="F3" s="38"/>
      <c r="G3" s="38"/>
      <c r="H3" s="38"/>
      <c r="I3" s="38"/>
      <c r="J3" s="38"/>
      <c r="K3" s="38"/>
      <c r="L3" s="38"/>
      <c r="M3" s="38"/>
      <c r="N3" s="38"/>
    </row>
    <row r="4" spans="1:14" x14ac:dyDescent="0.25">
      <c r="A4" s="39" t="s">
        <v>1039</v>
      </c>
      <c r="B4" s="41" t="s">
        <v>893</v>
      </c>
      <c r="C4" s="41"/>
      <c r="D4" s="41"/>
      <c r="E4" s="41"/>
      <c r="F4" s="41"/>
      <c r="G4" s="41"/>
      <c r="H4" s="41"/>
      <c r="I4" s="41"/>
      <c r="J4" s="41"/>
      <c r="K4" s="41"/>
      <c r="L4" s="41"/>
      <c r="M4" s="41"/>
      <c r="N4" s="41"/>
    </row>
    <row r="5" spans="1:14" x14ac:dyDescent="0.25">
      <c r="A5" s="39"/>
      <c r="B5" s="41"/>
      <c r="C5" s="41"/>
      <c r="D5" s="41"/>
      <c r="E5" s="41"/>
      <c r="F5" s="41"/>
      <c r="G5" s="41"/>
      <c r="H5" s="41"/>
      <c r="I5" s="41"/>
      <c r="J5" s="41"/>
      <c r="K5" s="41"/>
      <c r="L5" s="41"/>
      <c r="M5" s="41"/>
      <c r="N5" s="41"/>
    </row>
    <row r="6" spans="1:14" ht="15.75" thickBot="1" x14ac:dyDescent="0.3">
      <c r="A6" s="39"/>
      <c r="B6" s="18"/>
      <c r="C6" s="19"/>
      <c r="D6" s="32">
        <v>2014</v>
      </c>
      <c r="E6" s="32"/>
      <c r="F6" s="22"/>
      <c r="G6" s="19"/>
      <c r="H6" s="32">
        <v>2013</v>
      </c>
      <c r="I6" s="32"/>
      <c r="J6" s="22"/>
      <c r="K6" s="19"/>
      <c r="L6" s="32">
        <v>2012</v>
      </c>
      <c r="M6" s="32"/>
      <c r="N6" s="22"/>
    </row>
    <row r="7" spans="1:14" ht="15.75" thickTop="1" x14ac:dyDescent="0.25">
      <c r="A7" s="39"/>
      <c r="B7" s="18"/>
      <c r="C7" s="18"/>
      <c r="D7" s="34"/>
      <c r="E7" s="34"/>
      <c r="F7" s="23"/>
      <c r="G7" s="18"/>
      <c r="H7" s="34"/>
      <c r="I7" s="34"/>
      <c r="J7" s="23"/>
      <c r="K7" s="18"/>
      <c r="L7" s="34"/>
      <c r="M7" s="34"/>
      <c r="N7" s="23"/>
    </row>
    <row r="8" spans="1:14" ht="26.25" x14ac:dyDescent="0.25">
      <c r="A8" s="39"/>
      <c r="B8" s="115" t="s">
        <v>894</v>
      </c>
      <c r="C8" s="18"/>
      <c r="D8" s="33"/>
      <c r="E8" s="33"/>
      <c r="F8" s="23"/>
      <c r="G8" s="18"/>
      <c r="H8" s="33"/>
      <c r="I8" s="33"/>
      <c r="J8" s="23"/>
      <c r="K8" s="18"/>
      <c r="L8" s="33"/>
      <c r="M8" s="33"/>
      <c r="N8" s="23"/>
    </row>
    <row r="9" spans="1:14" x14ac:dyDescent="0.25">
      <c r="A9" s="39"/>
      <c r="B9" s="127" t="s">
        <v>895</v>
      </c>
      <c r="C9" s="18"/>
      <c r="D9" s="33"/>
      <c r="E9" s="33"/>
      <c r="F9" s="23"/>
      <c r="G9" s="18"/>
      <c r="H9" s="33"/>
      <c r="I9" s="33"/>
      <c r="J9" s="23"/>
      <c r="K9" s="18"/>
      <c r="L9" s="33"/>
      <c r="M9" s="33"/>
      <c r="N9" s="23"/>
    </row>
    <row r="10" spans="1:14" ht="15.75" thickBot="1" x14ac:dyDescent="0.3">
      <c r="A10" s="39"/>
      <c r="B10" s="46" t="s">
        <v>896</v>
      </c>
      <c r="C10" s="25"/>
      <c r="D10" s="62" t="s">
        <v>311</v>
      </c>
      <c r="E10" s="63">
        <v>1292</v>
      </c>
      <c r="F10" s="27"/>
      <c r="G10" s="25"/>
      <c r="H10" s="62" t="s">
        <v>311</v>
      </c>
      <c r="I10" s="63">
        <v>1288</v>
      </c>
      <c r="J10" s="27"/>
      <c r="K10" s="25"/>
      <c r="L10" s="62" t="s">
        <v>311</v>
      </c>
      <c r="M10" s="63">
        <v>1842</v>
      </c>
      <c r="N10" s="27"/>
    </row>
    <row r="11" spans="1:14" ht="15.75" thickTop="1" x14ac:dyDescent="0.25">
      <c r="A11" s="39"/>
      <c r="B11" s="58"/>
      <c r="C11" s="58"/>
      <c r="D11" s="30"/>
      <c r="E11" s="29"/>
      <c r="F11" s="31"/>
      <c r="G11" s="58"/>
      <c r="H11" s="30"/>
      <c r="I11" s="29"/>
      <c r="J11" s="31"/>
      <c r="K11" s="58"/>
      <c r="L11" s="30"/>
      <c r="M11" s="29"/>
      <c r="N11" s="31"/>
    </row>
    <row r="12" spans="1:14" ht="15.75" thickBot="1" x14ac:dyDescent="0.3">
      <c r="A12" s="39"/>
      <c r="B12" s="46" t="s">
        <v>897</v>
      </c>
      <c r="C12" s="25"/>
      <c r="D12" s="62" t="s">
        <v>311</v>
      </c>
      <c r="E12" s="63">
        <v>2137</v>
      </c>
      <c r="F12" s="27"/>
      <c r="G12" s="25"/>
      <c r="H12" s="62" t="s">
        <v>311</v>
      </c>
      <c r="I12" s="63">
        <v>1816</v>
      </c>
      <c r="J12" s="27"/>
      <c r="K12" s="25"/>
      <c r="L12" s="62" t="s">
        <v>311</v>
      </c>
      <c r="M12" s="63">
        <v>1774</v>
      </c>
      <c r="N12" s="27"/>
    </row>
    <row r="13" spans="1:14" ht="15.75" thickTop="1" x14ac:dyDescent="0.25">
      <c r="A13" s="39"/>
      <c r="B13" s="58"/>
      <c r="C13" s="58"/>
      <c r="D13" s="30"/>
      <c r="E13" s="29"/>
      <c r="F13" s="31"/>
      <c r="G13" s="58"/>
      <c r="H13" s="30"/>
      <c r="I13" s="29"/>
      <c r="J13" s="31"/>
      <c r="K13" s="58"/>
      <c r="L13" s="30"/>
      <c r="M13" s="29"/>
      <c r="N13" s="31"/>
    </row>
    <row r="14" spans="1:14" ht="26.25" x14ac:dyDescent="0.25">
      <c r="A14" s="39"/>
      <c r="B14" s="24" t="s">
        <v>898</v>
      </c>
      <c r="C14" s="53"/>
      <c r="D14" s="26"/>
      <c r="E14" s="25"/>
      <c r="F14" s="27"/>
      <c r="G14" s="53"/>
      <c r="H14" s="26"/>
      <c r="I14" s="25"/>
      <c r="J14" s="27"/>
      <c r="K14" s="53"/>
      <c r="L14" s="26"/>
      <c r="M14" s="25"/>
      <c r="N14" s="27"/>
    </row>
    <row r="15" spans="1:14" x14ac:dyDescent="0.25">
      <c r="A15" s="39"/>
      <c r="B15" s="58"/>
      <c r="C15" s="58"/>
      <c r="D15" s="30"/>
      <c r="E15" s="29"/>
      <c r="F15" s="31"/>
      <c r="G15" s="58"/>
      <c r="H15" s="30"/>
      <c r="I15" s="29"/>
      <c r="J15" s="31"/>
      <c r="K15" s="58"/>
      <c r="L15" s="30"/>
      <c r="M15" s="29"/>
      <c r="N15" s="31"/>
    </row>
    <row r="16" spans="1:14" ht="15.75" thickBot="1" x14ac:dyDescent="0.3">
      <c r="A16" s="39"/>
      <c r="B16" s="46" t="s">
        <v>899</v>
      </c>
      <c r="C16" s="25"/>
      <c r="D16" s="62" t="s">
        <v>311</v>
      </c>
      <c r="E16" s="63">
        <v>2065</v>
      </c>
      <c r="F16" s="27"/>
      <c r="G16" s="25"/>
      <c r="H16" s="62" t="s">
        <v>311</v>
      </c>
      <c r="I16" s="63">
        <v>1047</v>
      </c>
      <c r="J16" s="27"/>
      <c r="K16" s="25"/>
      <c r="L16" s="62" t="s">
        <v>311</v>
      </c>
      <c r="M16" s="64">
        <v>451</v>
      </c>
      <c r="N16" s="27"/>
    </row>
    <row r="17" spans="1:14" ht="15.75" thickTop="1" x14ac:dyDescent="0.25">
      <c r="A17" s="39"/>
      <c r="B17" s="58"/>
      <c r="C17" s="58"/>
      <c r="D17" s="30"/>
      <c r="E17" s="29"/>
      <c r="F17" s="31"/>
      <c r="G17" s="58"/>
      <c r="H17" s="30"/>
      <c r="I17" s="29"/>
      <c r="J17" s="31"/>
      <c r="K17" s="58"/>
      <c r="L17" s="30"/>
      <c r="M17" s="29"/>
      <c r="N17" s="31"/>
    </row>
    <row r="18" spans="1:14" ht="65.25" thickBot="1" x14ac:dyDescent="0.3">
      <c r="A18" s="39"/>
      <c r="B18" s="46" t="s">
        <v>900</v>
      </c>
      <c r="C18" s="25"/>
      <c r="D18" s="62" t="s">
        <v>311</v>
      </c>
      <c r="E18" s="63">
        <v>1342</v>
      </c>
      <c r="F18" s="27"/>
      <c r="G18" s="25"/>
      <c r="H18" s="62" t="s">
        <v>311</v>
      </c>
      <c r="I18" s="64" t="s">
        <v>901</v>
      </c>
      <c r="J18" s="27" t="s">
        <v>313</v>
      </c>
      <c r="K18" s="25"/>
      <c r="L18" s="62" t="s">
        <v>311</v>
      </c>
      <c r="M18" s="63">
        <v>1076</v>
      </c>
      <c r="N18" s="27"/>
    </row>
    <row r="19" spans="1:14" ht="27.75" thickTop="1" thickBot="1" x14ac:dyDescent="0.3">
      <c r="A19" s="39"/>
      <c r="B19" s="48" t="s">
        <v>902</v>
      </c>
      <c r="C19" s="29"/>
      <c r="D19" s="55" t="s">
        <v>311</v>
      </c>
      <c r="E19" s="56">
        <v>1198</v>
      </c>
      <c r="F19" s="31"/>
      <c r="G19" s="29"/>
      <c r="H19" s="55" t="s">
        <v>311</v>
      </c>
      <c r="I19" s="57" t="s">
        <v>325</v>
      </c>
      <c r="J19" s="31"/>
      <c r="K19" s="29"/>
      <c r="L19" s="55" t="s">
        <v>311</v>
      </c>
      <c r="M19" s="56">
        <v>2193</v>
      </c>
      <c r="N19" s="31"/>
    </row>
    <row r="20" spans="1:14" ht="27.75" thickTop="1" thickBot="1" x14ac:dyDescent="0.3">
      <c r="A20" s="39"/>
      <c r="B20" s="46" t="s">
        <v>903</v>
      </c>
      <c r="C20" s="25"/>
      <c r="D20" s="62" t="s">
        <v>311</v>
      </c>
      <c r="E20" s="64">
        <v>166</v>
      </c>
      <c r="F20" s="27"/>
      <c r="G20" s="25"/>
      <c r="H20" s="62" t="s">
        <v>311</v>
      </c>
      <c r="I20" s="64" t="s">
        <v>325</v>
      </c>
      <c r="J20" s="27"/>
      <c r="K20" s="25"/>
      <c r="L20" s="62" t="s">
        <v>311</v>
      </c>
      <c r="M20" s="64" t="s">
        <v>325</v>
      </c>
      <c r="N20" s="27"/>
    </row>
    <row r="21" spans="1:14" ht="27.75" thickTop="1" thickBot="1" x14ac:dyDescent="0.3">
      <c r="A21" s="39"/>
      <c r="B21" s="48" t="s">
        <v>904</v>
      </c>
      <c r="C21" s="29"/>
      <c r="D21" s="55" t="s">
        <v>311</v>
      </c>
      <c r="E21" s="57" t="s">
        <v>325</v>
      </c>
      <c r="F21" s="31"/>
      <c r="G21" s="29"/>
      <c r="H21" s="55" t="s">
        <v>311</v>
      </c>
      <c r="I21" s="57" t="s">
        <v>905</v>
      </c>
      <c r="J21" s="31" t="s">
        <v>313</v>
      </c>
      <c r="K21" s="29"/>
      <c r="L21" s="55" t="s">
        <v>311</v>
      </c>
      <c r="M21" s="57" t="s">
        <v>325</v>
      </c>
      <c r="N21" s="31"/>
    </row>
    <row r="22" spans="1:14" ht="27.75" thickTop="1" thickBot="1" x14ac:dyDescent="0.3">
      <c r="A22" s="39"/>
      <c r="B22" s="46" t="s">
        <v>154</v>
      </c>
      <c r="C22" s="25"/>
      <c r="D22" s="62" t="s">
        <v>311</v>
      </c>
      <c r="E22" s="64" t="s">
        <v>325</v>
      </c>
      <c r="F22" s="27"/>
      <c r="G22" s="25"/>
      <c r="H22" s="62" t="s">
        <v>311</v>
      </c>
      <c r="I22" s="64" t="s">
        <v>906</v>
      </c>
      <c r="J22" s="27" t="s">
        <v>313</v>
      </c>
      <c r="K22" s="25"/>
      <c r="L22" s="62" t="s">
        <v>311</v>
      </c>
      <c r="M22" s="64" t="s">
        <v>325</v>
      </c>
      <c r="N22" s="27"/>
    </row>
  </sheetData>
  <mergeCells count="19">
    <mergeCell ref="A1:A2"/>
    <mergeCell ref="B1:N1"/>
    <mergeCell ref="B2:N2"/>
    <mergeCell ref="B3:N3"/>
    <mergeCell ref="A4:A22"/>
    <mergeCell ref="B4:N4"/>
    <mergeCell ref="B5:N5"/>
    <mergeCell ref="D8:E8"/>
    <mergeCell ref="H8:I8"/>
    <mergeCell ref="L8:M8"/>
    <mergeCell ref="D9:E9"/>
    <mergeCell ref="H9:I9"/>
    <mergeCell ref="L9:M9"/>
    <mergeCell ref="D6:E6"/>
    <mergeCell ref="H6:I6"/>
    <mergeCell ref="L6:M6"/>
    <mergeCell ref="D7:E7"/>
    <mergeCell ref="H7:I7"/>
    <mergeCell ref="L7:M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4" max="4" width="6.42578125" customWidth="1"/>
    <col min="5" max="5" width="19" customWidth="1"/>
    <col min="6" max="6" width="1.5703125" bestFit="1" customWidth="1"/>
    <col min="8" max="8" width="6" customWidth="1"/>
    <col min="9" max="9" width="13.28515625" customWidth="1"/>
    <col min="10" max="10" width="1.5703125" bestFit="1" customWidth="1"/>
    <col min="12" max="12" width="8.28515625" customWidth="1"/>
    <col min="13" max="13" width="12" customWidth="1"/>
    <col min="14" max="14" width="1.5703125" bestFit="1" customWidth="1"/>
    <col min="16" max="16" width="10.140625" customWidth="1"/>
    <col min="17" max="17" width="29.5703125" customWidth="1"/>
    <col min="18" max="18" width="1.5703125" bestFit="1" customWidth="1"/>
  </cols>
  <sheetData>
    <row r="1" spans="1:18" ht="15" customHeight="1" x14ac:dyDescent="0.25">
      <c r="A1" s="8" t="s">
        <v>1040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908</v>
      </c>
      <c r="B3" s="38"/>
      <c r="C3" s="38"/>
      <c r="D3" s="38"/>
      <c r="E3" s="38"/>
      <c r="F3" s="38"/>
      <c r="G3" s="38"/>
      <c r="H3" s="38"/>
      <c r="I3" s="38"/>
      <c r="J3" s="38"/>
      <c r="K3" s="38"/>
      <c r="L3" s="38"/>
      <c r="M3" s="38"/>
      <c r="N3" s="38"/>
      <c r="O3" s="38"/>
      <c r="P3" s="38"/>
      <c r="Q3" s="38"/>
      <c r="R3" s="38"/>
    </row>
    <row r="4" spans="1:18" x14ac:dyDescent="0.25">
      <c r="A4" s="39" t="s">
        <v>1041</v>
      </c>
      <c r="B4" s="41" t="s">
        <v>910</v>
      </c>
      <c r="C4" s="41"/>
      <c r="D4" s="41"/>
      <c r="E4" s="41"/>
      <c r="F4" s="41"/>
      <c r="G4" s="41"/>
      <c r="H4" s="41"/>
      <c r="I4" s="41"/>
      <c r="J4" s="41"/>
      <c r="K4" s="41"/>
      <c r="L4" s="41"/>
      <c r="M4" s="41"/>
      <c r="N4" s="41"/>
      <c r="O4" s="41"/>
      <c r="P4" s="41"/>
      <c r="Q4" s="41"/>
      <c r="R4" s="41"/>
    </row>
    <row r="5" spans="1:18" x14ac:dyDescent="0.25">
      <c r="A5" s="39"/>
      <c r="B5" s="40"/>
      <c r="C5" s="40"/>
      <c r="D5" s="40"/>
      <c r="E5" s="40"/>
      <c r="F5" s="40"/>
      <c r="G5" s="40"/>
      <c r="H5" s="40"/>
      <c r="I5" s="40"/>
      <c r="J5" s="40"/>
      <c r="K5" s="40"/>
      <c r="L5" s="40"/>
      <c r="M5" s="40"/>
      <c r="N5" s="40"/>
      <c r="O5" s="40"/>
      <c r="P5" s="40"/>
      <c r="Q5" s="40"/>
      <c r="R5" s="40"/>
    </row>
    <row r="6" spans="1:18" ht="15.75" thickBot="1" x14ac:dyDescent="0.3">
      <c r="A6" s="39"/>
      <c r="B6" s="18"/>
      <c r="C6" s="18"/>
      <c r="D6" s="72" t="s">
        <v>911</v>
      </c>
      <c r="E6" s="72"/>
      <c r="F6" s="23"/>
      <c r="G6" s="18"/>
      <c r="H6" s="72" t="s">
        <v>912</v>
      </c>
      <c r="I6" s="72"/>
      <c r="J6" s="23"/>
      <c r="K6" s="18"/>
      <c r="L6" s="72" t="s">
        <v>913</v>
      </c>
      <c r="M6" s="72"/>
      <c r="N6" s="23"/>
      <c r="O6" s="18"/>
      <c r="P6" s="72" t="s">
        <v>914</v>
      </c>
      <c r="Q6" s="72"/>
      <c r="R6" s="23"/>
    </row>
    <row r="7" spans="1:18" ht="15.75" thickTop="1" x14ac:dyDescent="0.25">
      <c r="A7" s="39"/>
      <c r="B7" s="70" t="s">
        <v>439</v>
      </c>
      <c r="C7" s="25"/>
      <c r="D7" s="26" t="s">
        <v>311</v>
      </c>
      <c r="E7" s="25" t="s">
        <v>915</v>
      </c>
      <c r="F7" s="27" t="s">
        <v>313</v>
      </c>
      <c r="G7" s="25"/>
      <c r="H7" s="26" t="s">
        <v>311</v>
      </c>
      <c r="I7" s="25" t="s">
        <v>916</v>
      </c>
      <c r="J7" s="27" t="s">
        <v>313</v>
      </c>
      <c r="K7" s="25"/>
      <c r="L7" s="26" t="s">
        <v>311</v>
      </c>
      <c r="M7" s="25">
        <v>46</v>
      </c>
      <c r="N7" s="27"/>
      <c r="O7" s="25"/>
      <c r="P7" s="26" t="s">
        <v>311</v>
      </c>
      <c r="Q7" s="25" t="s">
        <v>917</v>
      </c>
      <c r="R7" s="27" t="s">
        <v>313</v>
      </c>
    </row>
    <row r="8" spans="1:18" ht="27" thickBot="1" x14ac:dyDescent="0.3">
      <c r="A8" s="39"/>
      <c r="B8" s="28" t="s">
        <v>918</v>
      </c>
      <c r="C8" s="29"/>
      <c r="D8" s="50"/>
      <c r="E8" s="51">
        <v>1342</v>
      </c>
      <c r="F8" s="31"/>
      <c r="G8" s="29"/>
      <c r="H8" s="50"/>
      <c r="I8" s="52" t="s">
        <v>919</v>
      </c>
      <c r="J8" s="31" t="s">
        <v>313</v>
      </c>
      <c r="K8" s="29"/>
      <c r="L8" s="50"/>
      <c r="M8" s="52" t="s">
        <v>920</v>
      </c>
      <c r="N8" s="31" t="s">
        <v>313</v>
      </c>
      <c r="O8" s="29"/>
      <c r="P8" s="50"/>
      <c r="Q8" s="51">
        <v>1139</v>
      </c>
      <c r="R8" s="31"/>
    </row>
    <row r="9" spans="1:18" ht="16.5" thickTop="1" thickBot="1" x14ac:dyDescent="0.3">
      <c r="A9" s="39"/>
      <c r="B9" s="26" t="s">
        <v>921</v>
      </c>
      <c r="C9" s="25"/>
      <c r="D9" s="62" t="s">
        <v>311</v>
      </c>
      <c r="E9" s="64">
        <v>703</v>
      </c>
      <c r="F9" s="27"/>
      <c r="G9" s="25"/>
      <c r="H9" s="62" t="s">
        <v>311</v>
      </c>
      <c r="I9" s="64" t="s">
        <v>922</v>
      </c>
      <c r="J9" s="27" t="s">
        <v>313</v>
      </c>
      <c r="K9" s="25"/>
      <c r="L9" s="62" t="s">
        <v>311</v>
      </c>
      <c r="M9" s="64">
        <v>41</v>
      </c>
      <c r="N9" s="27"/>
      <c r="O9" s="25"/>
      <c r="P9" s="62" t="s">
        <v>311</v>
      </c>
      <c r="Q9" s="64">
        <v>66</v>
      </c>
      <c r="R9" s="27"/>
    </row>
    <row r="10" spans="1:18" ht="15.75" thickTop="1" x14ac:dyDescent="0.25">
      <c r="A10" s="39"/>
      <c r="B10" s="38"/>
      <c r="C10" s="38"/>
      <c r="D10" s="38"/>
      <c r="E10" s="38"/>
      <c r="F10" s="38"/>
      <c r="G10" s="38"/>
      <c r="H10" s="38"/>
      <c r="I10" s="38"/>
      <c r="J10" s="38"/>
      <c r="K10" s="38"/>
      <c r="L10" s="38"/>
      <c r="M10" s="38"/>
      <c r="N10" s="38"/>
      <c r="O10" s="38"/>
      <c r="P10" s="38"/>
      <c r="Q10" s="38"/>
      <c r="R10" s="38"/>
    </row>
    <row r="11" spans="1:18" x14ac:dyDescent="0.25">
      <c r="A11" s="39"/>
      <c r="B11" s="40"/>
      <c r="C11" s="40"/>
      <c r="D11" s="40"/>
      <c r="E11" s="40"/>
      <c r="F11" s="40"/>
      <c r="G11" s="40"/>
      <c r="H11" s="40"/>
      <c r="I11" s="40"/>
      <c r="J11" s="40"/>
      <c r="K11" s="40"/>
      <c r="L11" s="40"/>
      <c r="M11" s="40"/>
      <c r="N11" s="40"/>
      <c r="O11" s="40"/>
      <c r="P11" s="40"/>
      <c r="Q11" s="40"/>
      <c r="R11" s="40"/>
    </row>
    <row r="12" spans="1:18" x14ac:dyDescent="0.25">
      <c r="A12" s="39"/>
      <c r="B12" s="41" t="s">
        <v>923</v>
      </c>
      <c r="C12" s="41"/>
      <c r="D12" s="41"/>
      <c r="E12" s="41"/>
      <c r="F12" s="41"/>
      <c r="G12" s="41"/>
      <c r="H12" s="41"/>
      <c r="I12" s="41"/>
      <c r="J12" s="41"/>
      <c r="K12" s="41"/>
      <c r="L12" s="41"/>
      <c r="M12" s="41"/>
      <c r="N12" s="41"/>
      <c r="O12" s="41"/>
      <c r="P12" s="41"/>
      <c r="Q12" s="41"/>
      <c r="R12" s="41"/>
    </row>
    <row r="13" spans="1:18" x14ac:dyDescent="0.25">
      <c r="A13" s="39"/>
      <c r="B13" s="40"/>
      <c r="C13" s="40"/>
      <c r="D13" s="40"/>
      <c r="E13" s="40"/>
      <c r="F13" s="40"/>
      <c r="G13" s="40"/>
      <c r="H13" s="40"/>
      <c r="I13" s="40"/>
      <c r="J13" s="40"/>
      <c r="K13" s="40"/>
      <c r="L13" s="40"/>
      <c r="M13" s="40"/>
      <c r="N13" s="40"/>
      <c r="O13" s="40"/>
      <c r="P13" s="40"/>
      <c r="Q13" s="40"/>
      <c r="R13" s="40"/>
    </row>
    <row r="14" spans="1:18" ht="15.75" thickBot="1" x14ac:dyDescent="0.3">
      <c r="A14" s="39"/>
      <c r="B14" s="18"/>
      <c r="C14" s="18"/>
      <c r="D14" s="72" t="s">
        <v>924</v>
      </c>
      <c r="E14" s="72"/>
      <c r="F14" s="23"/>
      <c r="G14" s="18"/>
      <c r="H14" s="72" t="s">
        <v>912</v>
      </c>
      <c r="I14" s="72"/>
      <c r="J14" s="23"/>
      <c r="K14" s="18"/>
      <c r="L14" s="72" t="s">
        <v>913</v>
      </c>
      <c r="M14" s="72"/>
      <c r="N14" s="23"/>
      <c r="O14" s="18"/>
      <c r="P14" s="72" t="s">
        <v>914</v>
      </c>
      <c r="Q14" s="72"/>
      <c r="R14" s="23"/>
    </row>
    <row r="15" spans="1:18" ht="15.75" thickTop="1" x14ac:dyDescent="0.25">
      <c r="A15" s="39"/>
      <c r="B15" s="70" t="s">
        <v>459</v>
      </c>
      <c r="C15" s="25"/>
      <c r="D15" s="26" t="s">
        <v>311</v>
      </c>
      <c r="E15" s="47">
        <v>1834</v>
      </c>
      <c r="F15" s="27"/>
      <c r="G15" s="25"/>
      <c r="H15" s="26" t="s">
        <v>311</v>
      </c>
      <c r="I15" s="25" t="s">
        <v>925</v>
      </c>
      <c r="J15" s="27" t="s">
        <v>313</v>
      </c>
      <c r="K15" s="25"/>
      <c r="L15" s="26" t="s">
        <v>311</v>
      </c>
      <c r="M15" s="25">
        <v>8</v>
      </c>
      <c r="N15" s="27"/>
      <c r="O15" s="25"/>
      <c r="P15" s="26" t="s">
        <v>311</v>
      </c>
      <c r="Q15" s="47">
        <v>1174</v>
      </c>
      <c r="R15" s="27"/>
    </row>
    <row r="16" spans="1:18" ht="15.75" thickBot="1" x14ac:dyDescent="0.3">
      <c r="A16" s="39"/>
      <c r="B16" s="28" t="s">
        <v>926</v>
      </c>
      <c r="C16" s="29"/>
      <c r="D16" s="50"/>
      <c r="E16" s="52" t="s">
        <v>901</v>
      </c>
      <c r="F16" s="31" t="s">
        <v>313</v>
      </c>
      <c r="G16" s="29"/>
      <c r="H16" s="50"/>
      <c r="I16" s="52">
        <v>188</v>
      </c>
      <c r="J16" s="31"/>
      <c r="K16" s="29"/>
      <c r="L16" s="50"/>
      <c r="M16" s="52">
        <v>38</v>
      </c>
      <c r="N16" s="31"/>
      <c r="O16" s="29"/>
      <c r="P16" s="50"/>
      <c r="Q16" s="52" t="s">
        <v>927</v>
      </c>
      <c r="R16" s="31" t="s">
        <v>313</v>
      </c>
    </row>
    <row r="17" spans="1:18" ht="16.5" thickTop="1" thickBot="1" x14ac:dyDescent="0.3">
      <c r="A17" s="39"/>
      <c r="B17" s="26" t="s">
        <v>928</v>
      </c>
      <c r="C17" s="25"/>
      <c r="D17" s="62" t="s">
        <v>311</v>
      </c>
      <c r="E17" s="64" t="s">
        <v>915</v>
      </c>
      <c r="F17" s="27" t="s">
        <v>313</v>
      </c>
      <c r="G17" s="25"/>
      <c r="H17" s="62" t="s">
        <v>311</v>
      </c>
      <c r="I17" s="64" t="s">
        <v>916</v>
      </c>
      <c r="J17" s="27" t="s">
        <v>313</v>
      </c>
      <c r="K17" s="25"/>
      <c r="L17" s="62" t="s">
        <v>311</v>
      </c>
      <c r="M17" s="64">
        <v>46</v>
      </c>
      <c r="N17" s="27"/>
      <c r="O17" s="25"/>
      <c r="P17" s="62" t="s">
        <v>311</v>
      </c>
      <c r="Q17" s="64" t="s">
        <v>917</v>
      </c>
      <c r="R17" s="27" t="s">
        <v>313</v>
      </c>
    </row>
    <row r="18" spans="1:18" ht="15.75" thickTop="1" x14ac:dyDescent="0.25">
      <c r="A18" s="39"/>
      <c r="B18" s="38"/>
      <c r="C18" s="38"/>
      <c r="D18" s="38"/>
      <c r="E18" s="38"/>
      <c r="F18" s="38"/>
      <c r="G18" s="38"/>
      <c r="H18" s="38"/>
      <c r="I18" s="38"/>
      <c r="J18" s="38"/>
      <c r="K18" s="38"/>
      <c r="L18" s="38"/>
      <c r="M18" s="38"/>
      <c r="N18" s="38"/>
      <c r="O18" s="38"/>
      <c r="P18" s="38"/>
      <c r="Q18" s="38"/>
      <c r="R18" s="38"/>
    </row>
    <row r="19" spans="1:18" x14ac:dyDescent="0.25">
      <c r="A19" s="39"/>
      <c r="B19" s="40"/>
      <c r="C19" s="40"/>
      <c r="D19" s="40"/>
      <c r="E19" s="40"/>
      <c r="F19" s="40"/>
      <c r="G19" s="40"/>
      <c r="H19" s="40"/>
      <c r="I19" s="40"/>
      <c r="J19" s="40"/>
      <c r="K19" s="40"/>
      <c r="L19" s="40"/>
      <c r="M19" s="40"/>
      <c r="N19" s="40"/>
      <c r="O19" s="40"/>
      <c r="P19" s="40"/>
      <c r="Q19" s="40"/>
      <c r="R19" s="40"/>
    </row>
    <row r="20" spans="1:18" x14ac:dyDescent="0.25">
      <c r="A20" s="39"/>
      <c r="B20" s="41" t="s">
        <v>929</v>
      </c>
      <c r="C20" s="41"/>
      <c r="D20" s="41"/>
      <c r="E20" s="41"/>
      <c r="F20" s="41"/>
      <c r="G20" s="41"/>
      <c r="H20" s="41"/>
      <c r="I20" s="41"/>
      <c r="J20" s="41"/>
      <c r="K20" s="41"/>
      <c r="L20" s="41"/>
      <c r="M20" s="41"/>
      <c r="N20" s="41"/>
      <c r="O20" s="41"/>
      <c r="P20" s="41"/>
      <c r="Q20" s="41"/>
      <c r="R20" s="41"/>
    </row>
    <row r="21" spans="1:18" x14ac:dyDescent="0.25">
      <c r="A21" s="39"/>
      <c r="B21" s="40"/>
      <c r="C21" s="40"/>
      <c r="D21" s="40"/>
      <c r="E21" s="40"/>
      <c r="F21" s="40"/>
      <c r="G21" s="40"/>
      <c r="H21" s="40"/>
      <c r="I21" s="40"/>
      <c r="J21" s="40"/>
      <c r="K21" s="40"/>
      <c r="L21" s="40"/>
      <c r="M21" s="40"/>
      <c r="N21" s="40"/>
      <c r="O21" s="40"/>
      <c r="P21" s="40"/>
      <c r="Q21" s="40"/>
      <c r="R21" s="40"/>
    </row>
    <row r="22" spans="1:18" ht="15.75" thickBot="1" x14ac:dyDescent="0.3">
      <c r="A22" s="39"/>
      <c r="B22" s="18"/>
      <c r="C22" s="18"/>
      <c r="D22" s="72" t="s">
        <v>911</v>
      </c>
      <c r="E22" s="72"/>
      <c r="F22" s="23"/>
      <c r="G22" s="18"/>
      <c r="H22" s="72" t="s">
        <v>912</v>
      </c>
      <c r="I22" s="72"/>
      <c r="J22" s="23"/>
      <c r="K22" s="18"/>
      <c r="L22" s="72" t="s">
        <v>913</v>
      </c>
      <c r="M22" s="72"/>
      <c r="N22" s="23"/>
      <c r="O22" s="18"/>
      <c r="P22" s="72" t="s">
        <v>914</v>
      </c>
      <c r="Q22" s="72"/>
      <c r="R22" s="23"/>
    </row>
    <row r="23" spans="1:18" ht="15.75" thickTop="1" x14ac:dyDescent="0.25">
      <c r="A23" s="39"/>
      <c r="B23" s="70" t="s">
        <v>473</v>
      </c>
      <c r="C23" s="25"/>
      <c r="D23" s="26" t="s">
        <v>311</v>
      </c>
      <c r="E23" s="25">
        <v>758</v>
      </c>
      <c r="F23" s="27"/>
      <c r="G23" s="25"/>
      <c r="H23" s="26" t="s">
        <v>311</v>
      </c>
      <c r="I23" s="25" t="s">
        <v>930</v>
      </c>
      <c r="J23" s="27" t="s">
        <v>313</v>
      </c>
      <c r="K23" s="25"/>
      <c r="L23" s="26" t="s">
        <v>311</v>
      </c>
      <c r="M23" s="25">
        <v>7</v>
      </c>
      <c r="N23" s="27"/>
      <c r="O23" s="25"/>
      <c r="P23" s="26" t="s">
        <v>311</v>
      </c>
      <c r="Q23" s="25">
        <v>263</v>
      </c>
      <c r="R23" s="27"/>
    </row>
    <row r="24" spans="1:18" ht="27" thickBot="1" x14ac:dyDescent="0.3">
      <c r="A24" s="39"/>
      <c r="B24" s="28" t="s">
        <v>918</v>
      </c>
      <c r="C24" s="29"/>
      <c r="D24" s="50"/>
      <c r="E24" s="51">
        <v>1076</v>
      </c>
      <c r="F24" s="31"/>
      <c r="G24" s="29"/>
      <c r="H24" s="50"/>
      <c r="I24" s="52" t="s">
        <v>697</v>
      </c>
      <c r="J24" s="31" t="s">
        <v>313</v>
      </c>
      <c r="K24" s="29"/>
      <c r="L24" s="50"/>
      <c r="M24" s="52">
        <v>1</v>
      </c>
      <c r="N24" s="31"/>
      <c r="O24" s="29"/>
      <c r="P24" s="50"/>
      <c r="Q24" s="52">
        <v>911</v>
      </c>
      <c r="R24" s="31"/>
    </row>
    <row r="25" spans="1:18" ht="16.5" thickTop="1" thickBot="1" x14ac:dyDescent="0.3">
      <c r="A25" s="39"/>
      <c r="B25" s="26" t="s">
        <v>931</v>
      </c>
      <c r="C25" s="25"/>
      <c r="D25" s="62" t="s">
        <v>311</v>
      </c>
      <c r="E25" s="63">
        <v>1834</v>
      </c>
      <c r="F25" s="27"/>
      <c r="G25" s="25"/>
      <c r="H25" s="62" t="s">
        <v>311</v>
      </c>
      <c r="I25" s="64" t="s">
        <v>925</v>
      </c>
      <c r="J25" s="27" t="s">
        <v>313</v>
      </c>
      <c r="K25" s="25"/>
      <c r="L25" s="62" t="s">
        <v>311</v>
      </c>
      <c r="M25" s="64">
        <v>8</v>
      </c>
      <c r="N25" s="27"/>
      <c r="O25" s="25"/>
      <c r="P25" s="62" t="s">
        <v>311</v>
      </c>
      <c r="Q25" s="63">
        <v>1174</v>
      </c>
      <c r="R25" s="27"/>
    </row>
  </sheetData>
  <mergeCells count="27">
    <mergeCell ref="B19:R19"/>
    <mergeCell ref="B20:R20"/>
    <mergeCell ref="B21:R21"/>
    <mergeCell ref="B5:R5"/>
    <mergeCell ref="B10:R10"/>
    <mergeCell ref="B11:R11"/>
    <mergeCell ref="B12:R12"/>
    <mergeCell ref="B13:R13"/>
    <mergeCell ref="B18:R18"/>
    <mergeCell ref="D22:E22"/>
    <mergeCell ref="H22:I22"/>
    <mergeCell ref="L22:M22"/>
    <mergeCell ref="P22:Q22"/>
    <mergeCell ref="A1:A2"/>
    <mergeCell ref="B1:R1"/>
    <mergeCell ref="B2:R2"/>
    <mergeCell ref="B3:R3"/>
    <mergeCell ref="A4:A25"/>
    <mergeCell ref="B4:R4"/>
    <mergeCell ref="D6:E6"/>
    <mergeCell ref="H6:I6"/>
    <mergeCell ref="L6:M6"/>
    <mergeCell ref="P6:Q6"/>
    <mergeCell ref="D14:E14"/>
    <mergeCell ref="H14:I14"/>
    <mergeCell ref="L14:M14"/>
    <mergeCell ref="P14:Q1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8" t="s">
        <v>1042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933</v>
      </c>
      <c r="B3" s="38"/>
      <c r="C3" s="38"/>
      <c r="D3" s="38"/>
      <c r="E3" s="38"/>
      <c r="F3" s="38"/>
      <c r="G3" s="38"/>
      <c r="H3" s="38"/>
      <c r="I3" s="38"/>
      <c r="J3" s="38"/>
      <c r="K3" s="38"/>
      <c r="L3" s="38"/>
      <c r="M3" s="38"/>
      <c r="N3" s="38"/>
    </row>
    <row r="4" spans="1:14" ht="15.75" thickBot="1" x14ac:dyDescent="0.3">
      <c r="A4" s="39" t="s">
        <v>936</v>
      </c>
      <c r="B4" s="20" t="s">
        <v>936</v>
      </c>
      <c r="C4" s="19"/>
      <c r="D4" s="32">
        <v>2014</v>
      </c>
      <c r="E4" s="32"/>
      <c r="F4" s="22"/>
      <c r="G4" s="19"/>
      <c r="H4" s="32">
        <v>2013</v>
      </c>
      <c r="I4" s="32"/>
      <c r="J4" s="22"/>
    </row>
    <row r="5" spans="1:14" ht="15.75" thickTop="1" x14ac:dyDescent="0.25">
      <c r="A5" s="39"/>
      <c r="B5" s="115" t="s">
        <v>29</v>
      </c>
      <c r="C5" s="18"/>
      <c r="D5" s="34"/>
      <c r="E5" s="34"/>
      <c r="F5" s="23"/>
      <c r="G5" s="18"/>
      <c r="H5" s="34"/>
      <c r="I5" s="34"/>
      <c r="J5" s="23"/>
    </row>
    <row r="6" spans="1:14" x14ac:dyDescent="0.25">
      <c r="A6" s="39"/>
      <c r="B6" s="116" t="s">
        <v>937</v>
      </c>
      <c r="C6" s="26"/>
      <c r="D6" s="26" t="s">
        <v>311</v>
      </c>
      <c r="E6" s="47">
        <v>3928</v>
      </c>
      <c r="F6" s="27"/>
      <c r="G6" s="26"/>
      <c r="H6" s="26" t="s">
        <v>311</v>
      </c>
      <c r="I6" s="47">
        <v>3982</v>
      </c>
      <c r="J6" s="27"/>
    </row>
    <row r="7" spans="1:14" ht="27" thickBot="1" x14ac:dyDescent="0.3">
      <c r="A7" s="39"/>
      <c r="B7" s="117" t="s">
        <v>938</v>
      </c>
      <c r="C7" s="30"/>
      <c r="D7" s="50"/>
      <c r="E7" s="51">
        <v>88155</v>
      </c>
      <c r="F7" s="31"/>
      <c r="G7" s="30"/>
      <c r="H7" s="50"/>
      <c r="I7" s="51">
        <v>81070</v>
      </c>
      <c r="J7" s="31"/>
    </row>
    <row r="8" spans="1:14" ht="15.75" thickTop="1" x14ac:dyDescent="0.25">
      <c r="A8" s="39"/>
      <c r="B8" s="53"/>
      <c r="C8" s="53"/>
      <c r="D8" s="26"/>
      <c r="E8" s="25"/>
      <c r="F8" s="27"/>
      <c r="G8" s="53"/>
      <c r="H8" s="26"/>
      <c r="I8" s="25"/>
      <c r="J8" s="27"/>
    </row>
    <row r="9" spans="1:14" ht="15.75" thickBot="1" x14ac:dyDescent="0.3">
      <c r="A9" s="39"/>
      <c r="B9" s="54" t="s">
        <v>939</v>
      </c>
      <c r="C9" s="30"/>
      <c r="D9" s="55" t="s">
        <v>311</v>
      </c>
      <c r="E9" s="56">
        <v>92083</v>
      </c>
      <c r="F9" s="31"/>
      <c r="G9" s="30"/>
      <c r="H9" s="55" t="s">
        <v>311</v>
      </c>
      <c r="I9" s="56">
        <v>85052</v>
      </c>
      <c r="J9" s="31"/>
    </row>
    <row r="10" spans="1:14" ht="15.75" thickTop="1" x14ac:dyDescent="0.25">
      <c r="A10" s="39"/>
      <c r="B10" s="24" t="s">
        <v>940</v>
      </c>
      <c r="C10" s="53"/>
      <c r="D10" s="26"/>
      <c r="E10" s="25"/>
      <c r="F10" s="27"/>
      <c r="G10" s="53"/>
      <c r="H10" s="26"/>
      <c r="I10" s="25"/>
      <c r="J10" s="27"/>
    </row>
    <row r="11" spans="1:14" x14ac:dyDescent="0.25">
      <c r="A11" s="39"/>
      <c r="B11" s="117" t="s">
        <v>941</v>
      </c>
      <c r="C11" s="30"/>
      <c r="D11" s="30"/>
      <c r="E11" s="29">
        <v>32</v>
      </c>
      <c r="F11" s="31"/>
      <c r="G11" s="30"/>
      <c r="H11" s="30"/>
      <c r="I11" s="29">
        <v>144</v>
      </c>
      <c r="J11" s="31"/>
    </row>
    <row r="12" spans="1:14" ht="15.75" thickBot="1" x14ac:dyDescent="0.3">
      <c r="A12" s="39"/>
      <c r="B12" s="116" t="s">
        <v>942</v>
      </c>
      <c r="C12" s="26"/>
      <c r="D12" s="66"/>
      <c r="E12" s="67">
        <v>92051</v>
      </c>
      <c r="F12" s="27"/>
      <c r="G12" s="26"/>
      <c r="H12" s="66"/>
      <c r="I12" s="67">
        <v>84908</v>
      </c>
      <c r="J12" s="27"/>
    </row>
    <row r="13" spans="1:14" ht="15.75" thickTop="1" x14ac:dyDescent="0.25">
      <c r="A13" s="39"/>
      <c r="B13" s="58"/>
      <c r="C13" s="58"/>
      <c r="D13" s="30"/>
      <c r="E13" s="29"/>
      <c r="F13" s="31"/>
      <c r="G13" s="58"/>
      <c r="H13" s="30"/>
      <c r="I13" s="29"/>
      <c r="J13" s="31"/>
    </row>
    <row r="14" spans="1:14" ht="27" thickBot="1" x14ac:dyDescent="0.3">
      <c r="A14" s="39"/>
      <c r="B14" s="87" t="s">
        <v>943</v>
      </c>
      <c r="C14" s="26"/>
      <c r="D14" s="62" t="s">
        <v>311</v>
      </c>
      <c r="E14" s="63">
        <v>92083</v>
      </c>
      <c r="F14" s="27"/>
      <c r="G14" s="26"/>
      <c r="H14" s="62" t="s">
        <v>311</v>
      </c>
      <c r="I14" s="63">
        <v>85052</v>
      </c>
      <c r="J14" s="27"/>
    </row>
    <row r="15" spans="1:14" ht="16.5" thickTop="1" thickBot="1" x14ac:dyDescent="0.3">
      <c r="A15" s="39" t="s">
        <v>944</v>
      </c>
      <c r="B15" s="20" t="s">
        <v>944</v>
      </c>
      <c r="C15" s="19"/>
      <c r="D15" s="132">
        <v>2014</v>
      </c>
      <c r="E15" s="132"/>
      <c r="F15" s="22"/>
      <c r="G15" s="19"/>
      <c r="H15" s="132">
        <v>2013</v>
      </c>
      <c r="I15" s="132"/>
      <c r="J15" s="22"/>
      <c r="K15" s="19"/>
      <c r="L15" s="32">
        <v>2012</v>
      </c>
      <c r="M15" s="32"/>
      <c r="N15" s="22"/>
    </row>
    <row r="16" spans="1:14" ht="15.75" thickTop="1" x14ac:dyDescent="0.25">
      <c r="A16" s="39"/>
      <c r="B16" s="18"/>
      <c r="C16" s="18"/>
      <c r="D16" s="34"/>
      <c r="E16" s="34"/>
      <c r="F16" s="23"/>
      <c r="G16" s="18"/>
      <c r="H16" s="34"/>
      <c r="I16" s="34"/>
      <c r="J16" s="23"/>
      <c r="K16" s="18"/>
      <c r="L16" s="34"/>
      <c r="M16" s="34"/>
      <c r="N16" s="23"/>
    </row>
    <row r="17" spans="1:14" x14ac:dyDescent="0.25">
      <c r="A17" s="39"/>
      <c r="B17" s="24" t="s">
        <v>945</v>
      </c>
      <c r="C17" s="26"/>
      <c r="D17" s="26"/>
      <c r="E17" s="25" t="s">
        <v>325</v>
      </c>
      <c r="F17" s="27"/>
      <c r="G17" s="26"/>
      <c r="H17" s="26"/>
      <c r="I17" s="47">
        <v>10000</v>
      </c>
      <c r="J17" s="27"/>
      <c r="K17" s="26"/>
      <c r="L17" s="26"/>
      <c r="M17" s="25" t="s">
        <v>325</v>
      </c>
      <c r="N17" s="27"/>
    </row>
    <row r="18" spans="1:14" x14ac:dyDescent="0.25">
      <c r="A18" s="39"/>
      <c r="B18" s="28" t="s">
        <v>946</v>
      </c>
      <c r="C18" s="30"/>
      <c r="D18" s="30"/>
      <c r="E18" s="29" t="s">
        <v>947</v>
      </c>
      <c r="F18" s="31" t="s">
        <v>313</v>
      </c>
      <c r="G18" s="30"/>
      <c r="H18" s="30"/>
      <c r="I18" s="29" t="s">
        <v>948</v>
      </c>
      <c r="J18" s="31" t="s">
        <v>313</v>
      </c>
      <c r="K18" s="30"/>
      <c r="L18" s="30"/>
      <c r="M18" s="29" t="s">
        <v>906</v>
      </c>
      <c r="N18" s="31" t="s">
        <v>313</v>
      </c>
    </row>
    <row r="19" spans="1:14" ht="15.75" thickBot="1" x14ac:dyDescent="0.3">
      <c r="A19" s="39"/>
      <c r="B19" s="24" t="s">
        <v>949</v>
      </c>
      <c r="C19" s="26"/>
      <c r="D19" s="66"/>
      <c r="E19" s="68">
        <v>54</v>
      </c>
      <c r="F19" s="27"/>
      <c r="G19" s="26"/>
      <c r="H19" s="66"/>
      <c r="I19" s="68">
        <v>46</v>
      </c>
      <c r="J19" s="27"/>
      <c r="K19" s="26"/>
      <c r="L19" s="66"/>
      <c r="M19" s="68">
        <v>44</v>
      </c>
      <c r="N19" s="27"/>
    </row>
    <row r="20" spans="1:14" ht="27" thickTop="1" x14ac:dyDescent="0.25">
      <c r="A20" s="39"/>
      <c r="B20" s="28" t="s">
        <v>950</v>
      </c>
      <c r="C20" s="30"/>
      <c r="D20" s="30"/>
      <c r="E20" s="29" t="s">
        <v>951</v>
      </c>
      <c r="F20" s="31" t="s">
        <v>313</v>
      </c>
      <c r="G20" s="30"/>
      <c r="H20" s="30"/>
      <c r="I20" s="49">
        <v>9933</v>
      </c>
      <c r="J20" s="31"/>
      <c r="K20" s="30"/>
      <c r="L20" s="30"/>
      <c r="M20" s="29" t="s">
        <v>637</v>
      </c>
      <c r="N20" s="31" t="s">
        <v>313</v>
      </c>
    </row>
    <row r="21" spans="1:14" ht="27" thickBot="1" x14ac:dyDescent="0.3">
      <c r="A21" s="39"/>
      <c r="B21" s="24" t="s">
        <v>952</v>
      </c>
      <c r="C21" s="26"/>
      <c r="D21" s="66"/>
      <c r="E21" s="67">
        <v>5946</v>
      </c>
      <c r="F21" s="27"/>
      <c r="G21" s="26"/>
      <c r="H21" s="66"/>
      <c r="I21" s="68" t="s">
        <v>953</v>
      </c>
      <c r="J21" s="27" t="s">
        <v>313</v>
      </c>
      <c r="K21" s="26"/>
      <c r="L21" s="66"/>
      <c r="M21" s="67">
        <v>4708</v>
      </c>
      <c r="N21" s="27"/>
    </row>
    <row r="22" spans="1:14" ht="15.75" thickTop="1" x14ac:dyDescent="0.25">
      <c r="A22" s="39"/>
      <c r="B22" s="58"/>
      <c r="C22" s="58"/>
      <c r="D22" s="30"/>
      <c r="E22" s="29"/>
      <c r="F22" s="31"/>
      <c r="G22" s="58"/>
      <c r="H22" s="30"/>
      <c r="I22" s="29"/>
      <c r="J22" s="31"/>
      <c r="K22" s="58"/>
      <c r="L22" s="30"/>
      <c r="M22" s="29"/>
      <c r="N22" s="31"/>
    </row>
    <row r="23" spans="1:14" ht="15.75" thickBot="1" x14ac:dyDescent="0.3">
      <c r="A23" s="39"/>
      <c r="B23" s="87" t="s">
        <v>111</v>
      </c>
      <c r="C23" s="26"/>
      <c r="D23" s="62" t="s">
        <v>311</v>
      </c>
      <c r="E23" s="63">
        <v>5870</v>
      </c>
      <c r="F23" s="27"/>
      <c r="G23" s="26"/>
      <c r="H23" s="62" t="s">
        <v>311</v>
      </c>
      <c r="I23" s="63">
        <v>5384</v>
      </c>
      <c r="J23" s="27"/>
      <c r="K23" s="26"/>
      <c r="L23" s="62" t="s">
        <v>311</v>
      </c>
      <c r="M23" s="63">
        <v>4646</v>
      </c>
      <c r="N23" s="27"/>
    </row>
    <row r="24" spans="1:14" ht="16.5" thickTop="1" thickBot="1" x14ac:dyDescent="0.3">
      <c r="A24" s="39" t="s">
        <v>954</v>
      </c>
      <c r="B24" s="20" t="s">
        <v>954</v>
      </c>
      <c r="C24" s="19"/>
      <c r="D24" s="132">
        <v>2014</v>
      </c>
      <c r="E24" s="132"/>
      <c r="F24" s="22"/>
      <c r="G24" s="19"/>
      <c r="H24" s="132">
        <v>2013</v>
      </c>
      <c r="I24" s="132"/>
      <c r="J24" s="22"/>
      <c r="K24" s="19"/>
      <c r="L24" s="132">
        <v>2012</v>
      </c>
      <c r="M24" s="132"/>
      <c r="N24" s="22"/>
    </row>
    <row r="25" spans="1:14" ht="15.75" thickTop="1" x14ac:dyDescent="0.25">
      <c r="A25" s="39"/>
      <c r="B25" s="24" t="s">
        <v>111</v>
      </c>
      <c r="C25" s="26"/>
      <c r="D25" s="26" t="s">
        <v>311</v>
      </c>
      <c r="E25" s="47">
        <v>5870</v>
      </c>
      <c r="F25" s="27"/>
      <c r="G25" s="26"/>
      <c r="H25" s="26" t="s">
        <v>311</v>
      </c>
      <c r="I25" s="47">
        <v>5384</v>
      </c>
      <c r="J25" s="27"/>
      <c r="K25" s="26"/>
      <c r="L25" s="26" t="s">
        <v>311</v>
      </c>
      <c r="M25" s="47">
        <v>4646</v>
      </c>
      <c r="N25" s="27"/>
    </row>
    <row r="26" spans="1:14" ht="26.25" x14ac:dyDescent="0.25">
      <c r="A26" s="39"/>
      <c r="B26" s="28" t="s">
        <v>955</v>
      </c>
      <c r="C26" s="58"/>
      <c r="D26" s="30"/>
      <c r="E26" s="29"/>
      <c r="F26" s="31"/>
      <c r="G26" s="58"/>
      <c r="H26" s="30"/>
      <c r="I26" s="29"/>
      <c r="J26" s="31"/>
      <c r="K26" s="58"/>
      <c r="L26" s="30"/>
      <c r="M26" s="29"/>
      <c r="N26" s="31"/>
    </row>
    <row r="27" spans="1:14" x14ac:dyDescent="0.25">
      <c r="A27" s="39"/>
      <c r="B27" s="46" t="s">
        <v>956</v>
      </c>
      <c r="C27" s="26"/>
      <c r="D27" s="26"/>
      <c r="E27" s="25" t="s">
        <v>349</v>
      </c>
      <c r="F27" s="27" t="s">
        <v>313</v>
      </c>
      <c r="G27" s="26"/>
      <c r="H27" s="26"/>
      <c r="I27" s="25" t="s">
        <v>957</v>
      </c>
      <c r="J27" s="27" t="s">
        <v>313</v>
      </c>
      <c r="K27" s="26"/>
      <c r="L27" s="26"/>
      <c r="M27" s="25" t="s">
        <v>958</v>
      </c>
      <c r="N27" s="27" t="s">
        <v>313</v>
      </c>
    </row>
    <row r="28" spans="1:14" ht="27" thickBot="1" x14ac:dyDescent="0.3">
      <c r="A28" s="39"/>
      <c r="B28" s="48" t="s">
        <v>952</v>
      </c>
      <c r="C28" s="30"/>
      <c r="D28" s="50"/>
      <c r="E28" s="52" t="s">
        <v>959</v>
      </c>
      <c r="F28" s="31" t="s">
        <v>313</v>
      </c>
      <c r="G28" s="30"/>
      <c r="H28" s="50"/>
      <c r="I28" s="51">
        <v>4549</v>
      </c>
      <c r="J28" s="31"/>
      <c r="K28" s="30"/>
      <c r="L28" s="50"/>
      <c r="M28" s="52" t="s">
        <v>960</v>
      </c>
      <c r="N28" s="31" t="s">
        <v>313</v>
      </c>
    </row>
    <row r="29" spans="1:14" ht="15.75" thickTop="1" x14ac:dyDescent="0.25">
      <c r="A29" s="39"/>
      <c r="B29" s="53"/>
      <c r="C29" s="53"/>
      <c r="D29" s="26"/>
      <c r="E29" s="25"/>
      <c r="F29" s="27"/>
      <c r="G29" s="53"/>
      <c r="H29" s="26"/>
      <c r="I29" s="25"/>
      <c r="J29" s="27"/>
      <c r="K29" s="53"/>
      <c r="L29" s="26"/>
      <c r="M29" s="25"/>
      <c r="N29" s="27"/>
    </row>
    <row r="30" spans="1:14" ht="26.25" x14ac:dyDescent="0.25">
      <c r="A30" s="39"/>
      <c r="B30" s="54" t="s">
        <v>182</v>
      </c>
      <c r="C30" s="30"/>
      <c r="D30" s="30"/>
      <c r="E30" s="29" t="s">
        <v>961</v>
      </c>
      <c r="F30" s="31" t="s">
        <v>313</v>
      </c>
      <c r="G30" s="30"/>
      <c r="H30" s="30"/>
      <c r="I30" s="49">
        <v>9792</v>
      </c>
      <c r="J30" s="31"/>
      <c r="K30" s="30"/>
      <c r="L30" s="30"/>
      <c r="M30" s="29" t="s">
        <v>477</v>
      </c>
      <c r="N30" s="31" t="s">
        <v>313</v>
      </c>
    </row>
    <row r="31" spans="1:14" x14ac:dyDescent="0.25">
      <c r="A31" s="39"/>
      <c r="B31" s="53"/>
      <c r="C31" s="53"/>
      <c r="D31" s="26"/>
      <c r="E31" s="25"/>
      <c r="F31" s="27"/>
      <c r="G31" s="53"/>
      <c r="H31" s="26"/>
      <c r="I31" s="25"/>
      <c r="J31" s="27"/>
      <c r="K31" s="53"/>
      <c r="L31" s="26"/>
      <c r="M31" s="25"/>
      <c r="N31" s="27"/>
    </row>
    <row r="32" spans="1:14" x14ac:dyDescent="0.25">
      <c r="A32" s="39"/>
      <c r="B32" s="58"/>
      <c r="C32" s="58"/>
      <c r="D32" s="30"/>
      <c r="E32" s="29"/>
      <c r="F32" s="31"/>
      <c r="G32" s="58"/>
      <c r="H32" s="30"/>
      <c r="I32" s="29"/>
      <c r="J32" s="31"/>
      <c r="K32" s="58"/>
      <c r="L32" s="30"/>
      <c r="M32" s="29"/>
      <c r="N32" s="31"/>
    </row>
    <row r="33" spans="1:14" x14ac:dyDescent="0.25">
      <c r="A33" s="39"/>
      <c r="B33" s="24" t="s">
        <v>194</v>
      </c>
      <c r="C33" s="53"/>
      <c r="D33" s="26"/>
      <c r="E33" s="25"/>
      <c r="F33" s="27"/>
      <c r="G33" s="53"/>
      <c r="H33" s="26"/>
      <c r="I33" s="25"/>
      <c r="J33" s="27"/>
      <c r="K33" s="53"/>
      <c r="L33" s="26"/>
      <c r="M33" s="25"/>
      <c r="N33" s="27"/>
    </row>
    <row r="34" spans="1:14" x14ac:dyDescent="0.25">
      <c r="A34" s="39"/>
      <c r="B34" s="117" t="s">
        <v>151</v>
      </c>
      <c r="C34" s="30"/>
      <c r="D34" s="30"/>
      <c r="E34" s="29" t="s">
        <v>325</v>
      </c>
      <c r="F34" s="31"/>
      <c r="G34" s="30"/>
      <c r="H34" s="30"/>
      <c r="I34" s="29" t="s">
        <v>962</v>
      </c>
      <c r="J34" s="31" t="s">
        <v>313</v>
      </c>
      <c r="K34" s="30"/>
      <c r="L34" s="30"/>
      <c r="M34" s="29" t="s">
        <v>325</v>
      </c>
      <c r="N34" s="31"/>
    </row>
    <row r="35" spans="1:14" x14ac:dyDescent="0.25">
      <c r="A35" s="39"/>
      <c r="B35" s="116" t="s">
        <v>144</v>
      </c>
      <c r="C35" s="26"/>
      <c r="D35" s="26"/>
      <c r="E35" s="25" t="s">
        <v>718</v>
      </c>
      <c r="F35" s="27" t="s">
        <v>313</v>
      </c>
      <c r="G35" s="26"/>
      <c r="H35" s="26"/>
      <c r="I35" s="25" t="s">
        <v>719</v>
      </c>
      <c r="J35" s="27" t="s">
        <v>313</v>
      </c>
      <c r="K35" s="26"/>
      <c r="L35" s="26"/>
      <c r="M35" s="25" t="s">
        <v>720</v>
      </c>
      <c r="N35" s="27" t="s">
        <v>313</v>
      </c>
    </row>
    <row r="36" spans="1:14" ht="26.25" x14ac:dyDescent="0.25">
      <c r="A36" s="39"/>
      <c r="B36" s="117" t="s">
        <v>963</v>
      </c>
      <c r="C36" s="30"/>
      <c r="D36" s="30"/>
      <c r="E36" s="29">
        <v>269</v>
      </c>
      <c r="F36" s="31"/>
      <c r="G36" s="30"/>
      <c r="H36" s="30"/>
      <c r="I36" s="29">
        <v>233</v>
      </c>
      <c r="J36" s="31"/>
      <c r="K36" s="30"/>
      <c r="L36" s="30"/>
      <c r="M36" s="29">
        <v>208</v>
      </c>
      <c r="N36" s="31"/>
    </row>
    <row r="37" spans="1:14" ht="15.75" thickBot="1" x14ac:dyDescent="0.3">
      <c r="A37" s="39"/>
      <c r="B37" s="116" t="s">
        <v>145</v>
      </c>
      <c r="C37" s="26"/>
      <c r="D37" s="66"/>
      <c r="E37" s="68" t="s">
        <v>964</v>
      </c>
      <c r="F37" s="27" t="s">
        <v>313</v>
      </c>
      <c r="G37" s="26"/>
      <c r="H37" s="66"/>
      <c r="I37" s="68" t="s">
        <v>343</v>
      </c>
      <c r="J37" s="27" t="s">
        <v>313</v>
      </c>
      <c r="K37" s="26"/>
      <c r="L37" s="66"/>
      <c r="M37" s="68" t="s">
        <v>965</v>
      </c>
      <c r="N37" s="27" t="s">
        <v>313</v>
      </c>
    </row>
    <row r="38" spans="1:14" ht="15.75" thickTop="1" x14ac:dyDescent="0.25">
      <c r="A38" s="39"/>
      <c r="B38" s="58"/>
      <c r="C38" s="58"/>
      <c r="D38" s="30"/>
      <c r="E38" s="29"/>
      <c r="F38" s="31"/>
      <c r="G38" s="58"/>
      <c r="H38" s="30"/>
      <c r="I38" s="29"/>
      <c r="J38" s="31"/>
      <c r="K38" s="58"/>
      <c r="L38" s="30"/>
      <c r="M38" s="29"/>
      <c r="N38" s="31"/>
    </row>
    <row r="39" spans="1:14" ht="27" thickBot="1" x14ac:dyDescent="0.3">
      <c r="A39" s="39"/>
      <c r="B39" s="87" t="s">
        <v>200</v>
      </c>
      <c r="C39" s="26"/>
      <c r="D39" s="66"/>
      <c r="E39" s="68">
        <v>134</v>
      </c>
      <c r="F39" s="27"/>
      <c r="G39" s="26"/>
      <c r="H39" s="66"/>
      <c r="I39" s="68" t="s">
        <v>966</v>
      </c>
      <c r="J39" s="27" t="s">
        <v>313</v>
      </c>
      <c r="K39" s="26"/>
      <c r="L39" s="66"/>
      <c r="M39" s="68" t="s">
        <v>967</v>
      </c>
      <c r="N39" s="27" t="s">
        <v>313</v>
      </c>
    </row>
    <row r="40" spans="1:14" ht="15.75" thickTop="1" x14ac:dyDescent="0.25">
      <c r="A40" s="39"/>
      <c r="B40" s="58"/>
      <c r="C40" s="58"/>
      <c r="D40" s="30"/>
      <c r="E40" s="29"/>
      <c r="F40" s="31"/>
      <c r="G40" s="58"/>
      <c r="H40" s="30"/>
      <c r="I40" s="29"/>
      <c r="J40" s="31"/>
      <c r="K40" s="58"/>
      <c r="L40" s="30"/>
      <c r="M40" s="29"/>
      <c r="N40" s="31"/>
    </row>
    <row r="41" spans="1:14" x14ac:dyDescent="0.25">
      <c r="A41" s="39"/>
      <c r="B41" s="87" t="s">
        <v>968</v>
      </c>
      <c r="C41" s="26"/>
      <c r="D41" s="26"/>
      <c r="E41" s="25" t="s">
        <v>958</v>
      </c>
      <c r="F41" s="27" t="s">
        <v>313</v>
      </c>
      <c r="G41" s="26"/>
      <c r="H41" s="26"/>
      <c r="I41" s="25" t="s">
        <v>969</v>
      </c>
      <c r="J41" s="27" t="s">
        <v>313</v>
      </c>
      <c r="K41" s="26"/>
      <c r="L41" s="26"/>
      <c r="M41" s="25" t="s">
        <v>970</v>
      </c>
      <c r="N41" s="27" t="s">
        <v>313</v>
      </c>
    </row>
    <row r="42" spans="1:14" x14ac:dyDescent="0.25">
      <c r="A42" s="39"/>
      <c r="B42" s="58"/>
      <c r="C42" s="58"/>
      <c r="D42" s="30"/>
      <c r="E42" s="29"/>
      <c r="F42" s="31"/>
      <c r="G42" s="58"/>
      <c r="H42" s="30"/>
      <c r="I42" s="29"/>
      <c r="J42" s="31"/>
      <c r="K42" s="58"/>
      <c r="L42" s="30"/>
      <c r="M42" s="29"/>
      <c r="N42" s="31"/>
    </row>
    <row r="43" spans="1:14" ht="15.75" thickBot="1" x14ac:dyDescent="0.3">
      <c r="A43" s="39"/>
      <c r="B43" s="24" t="s">
        <v>971</v>
      </c>
      <c r="C43" s="26"/>
      <c r="D43" s="66"/>
      <c r="E43" s="67">
        <v>3982</v>
      </c>
      <c r="F43" s="27"/>
      <c r="G43" s="26"/>
      <c r="H43" s="66"/>
      <c r="I43" s="67">
        <v>4638</v>
      </c>
      <c r="J43" s="27"/>
      <c r="K43" s="26"/>
      <c r="L43" s="66"/>
      <c r="M43" s="67">
        <v>5688</v>
      </c>
      <c r="N43" s="27"/>
    </row>
    <row r="44" spans="1:14" ht="15.75" thickTop="1" x14ac:dyDescent="0.25">
      <c r="A44" s="39"/>
      <c r="B44" s="58"/>
      <c r="C44" s="58"/>
      <c r="D44" s="30"/>
      <c r="E44" s="29"/>
      <c r="F44" s="31"/>
      <c r="G44" s="58"/>
      <c r="H44" s="30"/>
      <c r="I44" s="29"/>
      <c r="J44" s="31"/>
      <c r="K44" s="58"/>
      <c r="L44" s="30"/>
      <c r="M44" s="29"/>
      <c r="N44" s="31"/>
    </row>
    <row r="45" spans="1:14" ht="15.75" thickBot="1" x14ac:dyDescent="0.3">
      <c r="A45" s="39"/>
      <c r="B45" s="78" t="s">
        <v>972</v>
      </c>
      <c r="C45" s="26"/>
      <c r="D45" s="62" t="s">
        <v>311</v>
      </c>
      <c r="E45" s="63">
        <v>3928</v>
      </c>
      <c r="F45" s="27"/>
      <c r="G45" s="26"/>
      <c r="H45" s="62" t="s">
        <v>311</v>
      </c>
      <c r="I45" s="63">
        <v>3982</v>
      </c>
      <c r="J45" s="27"/>
      <c r="K45" s="26"/>
      <c r="L45" s="62" t="s">
        <v>311</v>
      </c>
      <c r="M45" s="63">
        <v>4638</v>
      </c>
      <c r="N45" s="27"/>
    </row>
  </sheetData>
  <mergeCells count="20">
    <mergeCell ref="A24:A45"/>
    <mergeCell ref="A1:A2"/>
    <mergeCell ref="B1:N1"/>
    <mergeCell ref="B2:N2"/>
    <mergeCell ref="B3:N3"/>
    <mergeCell ref="A4:A14"/>
    <mergeCell ref="A15:A23"/>
    <mergeCell ref="L15:M15"/>
    <mergeCell ref="D16:E16"/>
    <mergeCell ref="H16:I16"/>
    <mergeCell ref="L16:M16"/>
    <mergeCell ref="D24:E24"/>
    <mergeCell ref="H24:I24"/>
    <mergeCell ref="L24:M24"/>
    <mergeCell ref="D4:E4"/>
    <mergeCell ref="H4:I4"/>
    <mergeCell ref="D5:E5"/>
    <mergeCell ref="H5:I5"/>
    <mergeCell ref="D15:E15"/>
    <mergeCell ref="H15:I1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6.5703125" bestFit="1" customWidth="1"/>
    <col min="2" max="2" width="15.85546875" bestFit="1" customWidth="1"/>
    <col min="3" max="4" width="23" bestFit="1" customWidth="1"/>
    <col min="5" max="5" width="15.42578125" bestFit="1" customWidth="1"/>
    <col min="6" max="9" width="12.28515625" bestFit="1" customWidth="1"/>
  </cols>
  <sheetData>
    <row r="1" spans="1:9" ht="15" customHeight="1" x14ac:dyDescent="0.25">
      <c r="A1" s="1" t="s">
        <v>1043</v>
      </c>
      <c r="B1" s="8" t="s">
        <v>1</v>
      </c>
      <c r="C1" s="8"/>
      <c r="D1" s="8"/>
      <c r="E1" s="1" t="s">
        <v>1044</v>
      </c>
      <c r="F1" s="1"/>
      <c r="G1" s="1"/>
      <c r="H1" s="1"/>
      <c r="I1" s="1"/>
    </row>
    <row r="2" spans="1:9" ht="30" x14ac:dyDescent="0.25">
      <c r="A2" s="1" t="s">
        <v>59</v>
      </c>
      <c r="B2" s="1" t="s">
        <v>2</v>
      </c>
      <c r="C2" s="1" t="s">
        <v>28</v>
      </c>
      <c r="D2" s="1" t="s">
        <v>74</v>
      </c>
      <c r="E2" s="1" t="s">
        <v>1045</v>
      </c>
      <c r="F2" s="1" t="s">
        <v>1046</v>
      </c>
      <c r="G2" s="1" t="s">
        <v>1047</v>
      </c>
      <c r="H2" s="1" t="s">
        <v>1048</v>
      </c>
      <c r="I2" s="1" t="s">
        <v>1049</v>
      </c>
    </row>
    <row r="3" spans="1:9" ht="30" x14ac:dyDescent="0.25">
      <c r="A3" s="3" t="s">
        <v>205</v>
      </c>
      <c r="B3" s="4"/>
      <c r="C3" s="4"/>
      <c r="D3" s="4"/>
      <c r="E3" s="4"/>
      <c r="F3" s="4"/>
      <c r="G3" s="4"/>
      <c r="H3" s="4"/>
      <c r="I3" s="4"/>
    </row>
    <row r="4" spans="1:9" ht="30" x14ac:dyDescent="0.25">
      <c r="A4" s="2" t="s">
        <v>1050</v>
      </c>
      <c r="B4" s="4" t="s">
        <v>1051</v>
      </c>
      <c r="C4" s="4"/>
      <c r="D4" s="4"/>
      <c r="E4" s="4"/>
      <c r="F4" s="4"/>
      <c r="G4" s="4"/>
      <c r="H4" s="4"/>
      <c r="I4" s="4"/>
    </row>
    <row r="5" spans="1:9" x14ac:dyDescent="0.25">
      <c r="A5" s="3" t="s">
        <v>1052</v>
      </c>
      <c r="B5" s="4"/>
      <c r="C5" s="4"/>
      <c r="D5" s="4"/>
      <c r="E5" s="4"/>
      <c r="F5" s="4"/>
      <c r="G5" s="4"/>
      <c r="H5" s="4"/>
      <c r="I5" s="4"/>
    </row>
    <row r="6" spans="1:9" x14ac:dyDescent="0.25">
      <c r="A6" s="2" t="s">
        <v>36</v>
      </c>
      <c r="B6" s="5">
        <v>736</v>
      </c>
      <c r="C6" s="5">
        <v>0</v>
      </c>
      <c r="D6" s="4"/>
      <c r="E6" s="4"/>
      <c r="F6" s="4"/>
      <c r="G6" s="4"/>
      <c r="H6" s="4"/>
      <c r="I6" s="4"/>
    </row>
    <row r="7" spans="1:9" ht="30" x14ac:dyDescent="0.25">
      <c r="A7" s="3" t="s">
        <v>1053</v>
      </c>
      <c r="B7" s="4"/>
      <c r="C7" s="4"/>
      <c r="D7" s="4"/>
      <c r="E7" s="4"/>
      <c r="F7" s="4"/>
      <c r="G7" s="4"/>
      <c r="H7" s="4"/>
      <c r="I7" s="4"/>
    </row>
    <row r="8" spans="1:9" ht="30" x14ac:dyDescent="0.25">
      <c r="A8" s="2" t="s">
        <v>1054</v>
      </c>
      <c r="B8" s="10">
        <v>0.1212</v>
      </c>
      <c r="C8" s="10">
        <v>9.0899999999999995E-2</v>
      </c>
      <c r="D8" s="10">
        <v>0.25580000000000003</v>
      </c>
      <c r="E8" s="4"/>
      <c r="F8" s="4"/>
      <c r="G8" s="4"/>
      <c r="H8" s="4"/>
      <c r="I8" s="4"/>
    </row>
    <row r="9" spans="1:9" x14ac:dyDescent="0.25">
      <c r="A9" s="2" t="s">
        <v>1055</v>
      </c>
      <c r="B9" s="10">
        <v>0.10059999999999999</v>
      </c>
      <c r="C9" s="10">
        <v>0.10050000000000001</v>
      </c>
      <c r="D9" s="10">
        <v>0.1105</v>
      </c>
      <c r="E9" s="4"/>
      <c r="F9" s="4"/>
      <c r="G9" s="4"/>
      <c r="H9" s="4"/>
      <c r="I9" s="4"/>
    </row>
    <row r="10" spans="1:9" x14ac:dyDescent="0.25">
      <c r="A10" s="2" t="s">
        <v>258</v>
      </c>
      <c r="B10" s="4" t="s">
        <v>1056</v>
      </c>
      <c r="C10" s="4" t="s">
        <v>1057</v>
      </c>
      <c r="D10" s="4" t="s">
        <v>1058</v>
      </c>
      <c r="E10" s="4"/>
      <c r="F10" s="4"/>
      <c r="G10" s="4"/>
      <c r="H10" s="4"/>
      <c r="I10" s="4"/>
    </row>
    <row r="11" spans="1:9" x14ac:dyDescent="0.25">
      <c r="A11" s="3" t="s">
        <v>662</v>
      </c>
      <c r="B11" s="4"/>
      <c r="C11" s="4"/>
      <c r="D11" s="4"/>
      <c r="E11" s="4"/>
      <c r="F11" s="4"/>
      <c r="G11" s="4"/>
      <c r="H11" s="4"/>
      <c r="I11" s="4"/>
    </row>
    <row r="12" spans="1:9" x14ac:dyDescent="0.25">
      <c r="A12" s="2" t="s">
        <v>1059</v>
      </c>
      <c r="B12" s="4"/>
      <c r="C12" s="4"/>
      <c r="D12" s="4"/>
      <c r="E12" s="4"/>
      <c r="F12" s="6">
        <v>1000</v>
      </c>
      <c r="G12" s="6">
        <v>1000</v>
      </c>
      <c r="H12" s="6">
        <v>1000</v>
      </c>
      <c r="I12" s="6">
        <v>2355</v>
      </c>
    </row>
    <row r="13" spans="1:9" x14ac:dyDescent="0.25">
      <c r="A13" s="2" t="s">
        <v>1060</v>
      </c>
      <c r="B13" s="4" t="s">
        <v>1061</v>
      </c>
      <c r="C13" s="4"/>
      <c r="D13" s="4"/>
      <c r="E13" s="4"/>
      <c r="F13" s="4"/>
      <c r="G13" s="4"/>
      <c r="H13" s="4"/>
      <c r="I13" s="4"/>
    </row>
    <row r="14" spans="1:9" x14ac:dyDescent="0.25">
      <c r="A14" s="2" t="s">
        <v>1062</v>
      </c>
      <c r="B14" s="4" t="s">
        <v>1063</v>
      </c>
      <c r="C14" s="4"/>
      <c r="D14" s="4"/>
      <c r="E14" s="4"/>
      <c r="F14" s="4"/>
      <c r="G14" s="4"/>
      <c r="H14" s="4"/>
      <c r="I14" s="4"/>
    </row>
    <row r="15" spans="1:9" x14ac:dyDescent="0.25">
      <c r="A15" s="3" t="s">
        <v>1064</v>
      </c>
      <c r="B15" s="4"/>
      <c r="C15" s="4"/>
      <c r="D15" s="4"/>
      <c r="E15" s="4"/>
      <c r="F15" s="4"/>
      <c r="G15" s="4"/>
      <c r="H15" s="4"/>
      <c r="I15" s="4"/>
    </row>
    <row r="16" spans="1:9" x14ac:dyDescent="0.25">
      <c r="A16" s="2" t="s">
        <v>271</v>
      </c>
      <c r="B16" s="5">
        <v>344</v>
      </c>
      <c r="C16" s="5">
        <v>374</v>
      </c>
      <c r="D16" s="5">
        <v>373</v>
      </c>
      <c r="E16" s="4"/>
      <c r="F16" s="4"/>
      <c r="G16" s="4"/>
      <c r="H16" s="4"/>
      <c r="I16" s="4"/>
    </row>
    <row r="17" spans="1:9" ht="30" x14ac:dyDescent="0.25">
      <c r="A17" s="2" t="s">
        <v>1065</v>
      </c>
      <c r="B17" s="4"/>
      <c r="C17" s="4"/>
      <c r="D17" s="4"/>
      <c r="E17" s="4"/>
      <c r="F17" s="4"/>
      <c r="G17" s="4"/>
      <c r="H17" s="4"/>
      <c r="I17" s="4"/>
    </row>
    <row r="18" spans="1:9" x14ac:dyDescent="0.25">
      <c r="A18" s="3" t="s">
        <v>1066</v>
      </c>
      <c r="B18" s="4"/>
      <c r="C18" s="4"/>
      <c r="D18" s="4"/>
      <c r="E18" s="4"/>
      <c r="F18" s="4"/>
      <c r="G18" s="4"/>
      <c r="H18" s="4"/>
      <c r="I18" s="4"/>
    </row>
    <row r="19" spans="1:9" x14ac:dyDescent="0.25">
      <c r="A19" s="2" t="s">
        <v>1067</v>
      </c>
      <c r="B19" s="7">
        <v>41662</v>
      </c>
      <c r="C19" s="4"/>
      <c r="D19" s="4"/>
      <c r="E19" s="4"/>
      <c r="F19" s="4"/>
      <c r="G19" s="4"/>
      <c r="H19" s="4"/>
      <c r="I19" s="4"/>
    </row>
    <row r="20" spans="1:9" x14ac:dyDescent="0.25">
      <c r="A20" s="2" t="s">
        <v>164</v>
      </c>
      <c r="B20" s="10">
        <v>0.03</v>
      </c>
      <c r="C20" s="4"/>
      <c r="D20" s="4"/>
      <c r="E20" s="4"/>
      <c r="F20" s="4"/>
      <c r="G20" s="4"/>
      <c r="H20" s="4"/>
      <c r="I20" s="4"/>
    </row>
    <row r="21" spans="1:9" x14ac:dyDescent="0.25">
      <c r="A21" s="2" t="s">
        <v>143</v>
      </c>
      <c r="B21" s="6">
        <v>284871</v>
      </c>
      <c r="C21" s="4"/>
      <c r="D21" s="4"/>
      <c r="E21" s="4"/>
      <c r="F21" s="4"/>
      <c r="G21" s="4"/>
      <c r="H21" s="4"/>
      <c r="I21" s="4"/>
    </row>
    <row r="22" spans="1:9" x14ac:dyDescent="0.25">
      <c r="A22" s="2" t="s">
        <v>1068</v>
      </c>
      <c r="B22" s="7">
        <v>41729</v>
      </c>
      <c r="C22" s="4"/>
      <c r="D22" s="4"/>
      <c r="E22" s="4"/>
      <c r="F22" s="4"/>
      <c r="G22" s="4"/>
      <c r="H22" s="4"/>
      <c r="I22" s="4"/>
    </row>
    <row r="23" spans="1:9" x14ac:dyDescent="0.25">
      <c r="A23" s="2" t="s">
        <v>1069</v>
      </c>
      <c r="B23" s="7">
        <v>41698</v>
      </c>
      <c r="C23" s="4"/>
      <c r="D23" s="4"/>
      <c r="E23" s="4"/>
      <c r="F23" s="4"/>
      <c r="G23" s="4"/>
      <c r="H23" s="4"/>
      <c r="I23" s="4"/>
    </row>
    <row r="24" spans="1:9" ht="45" x14ac:dyDescent="0.25">
      <c r="A24" s="2" t="s">
        <v>1070</v>
      </c>
      <c r="B24" s="4"/>
      <c r="C24" s="4"/>
      <c r="D24" s="4"/>
      <c r="E24" s="4"/>
      <c r="F24" s="4"/>
      <c r="G24" s="4"/>
      <c r="H24" s="4"/>
      <c r="I24" s="4"/>
    </row>
    <row r="25" spans="1:9" x14ac:dyDescent="0.25">
      <c r="A25" s="3" t="s">
        <v>1066</v>
      </c>
      <c r="B25" s="4"/>
      <c r="C25" s="4"/>
      <c r="D25" s="4"/>
      <c r="E25" s="4"/>
      <c r="F25" s="4"/>
      <c r="G25" s="4"/>
      <c r="H25" s="4"/>
      <c r="I25" s="4"/>
    </row>
    <row r="26" spans="1:9" x14ac:dyDescent="0.25">
      <c r="A26" s="2" t="s">
        <v>1067</v>
      </c>
      <c r="B26" s="7">
        <v>42026</v>
      </c>
      <c r="C26" s="4"/>
      <c r="D26" s="4"/>
      <c r="E26" s="4"/>
      <c r="F26" s="4"/>
      <c r="G26" s="4"/>
      <c r="H26" s="4"/>
      <c r="I26" s="4"/>
    </row>
    <row r="27" spans="1:9" x14ac:dyDescent="0.25">
      <c r="A27" s="2" t="s">
        <v>164</v>
      </c>
      <c r="B27" s="4"/>
      <c r="C27" s="4"/>
      <c r="D27" s="4"/>
      <c r="E27" s="10">
        <v>0.04</v>
      </c>
      <c r="F27" s="4"/>
      <c r="G27" s="4"/>
      <c r="H27" s="4"/>
      <c r="I27" s="4"/>
    </row>
    <row r="28" spans="1:9" x14ac:dyDescent="0.25">
      <c r="A28" s="2" t="s">
        <v>143</v>
      </c>
      <c r="B28" s="6">
        <v>392578</v>
      </c>
      <c r="C28" s="4"/>
      <c r="D28" s="4"/>
      <c r="E28" s="4"/>
      <c r="F28" s="4"/>
      <c r="G28" s="4"/>
      <c r="H28" s="4"/>
      <c r="I28" s="4"/>
    </row>
    <row r="29" spans="1:9" x14ac:dyDescent="0.25">
      <c r="A29" s="2" t="s">
        <v>1068</v>
      </c>
      <c r="B29" s="7">
        <v>42094</v>
      </c>
      <c r="C29" s="4"/>
      <c r="D29" s="4"/>
      <c r="E29" s="4"/>
      <c r="F29" s="4"/>
      <c r="G29" s="4"/>
      <c r="H29" s="4"/>
      <c r="I29" s="4"/>
    </row>
    <row r="30" spans="1:9" x14ac:dyDescent="0.25">
      <c r="A30" s="2" t="s">
        <v>1069</v>
      </c>
      <c r="B30" s="7">
        <v>42062</v>
      </c>
      <c r="C30" s="4"/>
      <c r="D30" s="4"/>
      <c r="E30" s="4"/>
      <c r="F30" s="4"/>
      <c r="G30" s="4"/>
      <c r="H30" s="4"/>
      <c r="I30" s="4"/>
    </row>
    <row r="31" spans="1:9" ht="30" x14ac:dyDescent="0.25">
      <c r="A31" s="2" t="s">
        <v>1071</v>
      </c>
      <c r="B31" s="4"/>
      <c r="C31" s="4"/>
      <c r="D31" s="4"/>
      <c r="E31" s="4"/>
      <c r="F31" s="4"/>
      <c r="G31" s="4"/>
      <c r="H31" s="4"/>
      <c r="I31" s="4"/>
    </row>
    <row r="32" spans="1:9" x14ac:dyDescent="0.25">
      <c r="A32" s="3" t="s">
        <v>1072</v>
      </c>
      <c r="B32" s="4"/>
      <c r="C32" s="4"/>
      <c r="D32" s="4"/>
      <c r="E32" s="4"/>
      <c r="F32" s="4"/>
      <c r="G32" s="4"/>
      <c r="H32" s="4"/>
      <c r="I32" s="4"/>
    </row>
    <row r="33" spans="1:9" x14ac:dyDescent="0.25">
      <c r="A33" s="2" t="s">
        <v>1073</v>
      </c>
      <c r="B33" s="4" t="s">
        <v>1063</v>
      </c>
      <c r="C33" s="4"/>
      <c r="D33" s="4"/>
      <c r="E33" s="4"/>
      <c r="F33" s="4"/>
      <c r="G33" s="4"/>
      <c r="H33" s="4"/>
      <c r="I33" s="4"/>
    </row>
    <row r="34" spans="1:9" ht="30" x14ac:dyDescent="0.25">
      <c r="A34" s="2" t="s">
        <v>1074</v>
      </c>
      <c r="B34" s="4"/>
      <c r="C34" s="4"/>
      <c r="D34" s="4"/>
      <c r="E34" s="4"/>
      <c r="F34" s="4"/>
      <c r="G34" s="4"/>
      <c r="H34" s="4"/>
      <c r="I34" s="4"/>
    </row>
    <row r="35" spans="1:9" x14ac:dyDescent="0.25">
      <c r="A35" s="3" t="s">
        <v>1072</v>
      </c>
      <c r="B35" s="4"/>
      <c r="C35" s="4"/>
      <c r="D35" s="4"/>
      <c r="E35" s="4"/>
      <c r="F35" s="4"/>
      <c r="G35" s="4"/>
      <c r="H35" s="4"/>
      <c r="I35" s="4"/>
    </row>
    <row r="36" spans="1:9" x14ac:dyDescent="0.25">
      <c r="A36" s="2" t="s">
        <v>1073</v>
      </c>
      <c r="B36" s="4" t="s">
        <v>1075</v>
      </c>
      <c r="C36" s="4"/>
      <c r="D36" s="4"/>
      <c r="E36" s="4"/>
      <c r="F36" s="4"/>
      <c r="G36" s="4"/>
      <c r="H36" s="4"/>
      <c r="I36" s="4"/>
    </row>
    <row r="37" spans="1:9" ht="30" x14ac:dyDescent="0.25">
      <c r="A37" s="2" t="s">
        <v>1076</v>
      </c>
      <c r="B37" s="4"/>
      <c r="C37" s="4"/>
      <c r="D37" s="4"/>
      <c r="E37" s="4"/>
      <c r="F37" s="4"/>
      <c r="G37" s="4"/>
      <c r="H37" s="4"/>
      <c r="I37" s="4"/>
    </row>
    <row r="38" spans="1:9" x14ac:dyDescent="0.25">
      <c r="A38" s="3" t="s">
        <v>1072</v>
      </c>
      <c r="B38" s="4"/>
      <c r="C38" s="4"/>
      <c r="D38" s="4"/>
      <c r="E38" s="4"/>
      <c r="F38" s="4"/>
      <c r="G38" s="4"/>
      <c r="H38" s="4"/>
      <c r="I38" s="4"/>
    </row>
    <row r="39" spans="1:9" x14ac:dyDescent="0.25">
      <c r="A39" s="2" t="s">
        <v>1073</v>
      </c>
      <c r="B39" s="4" t="s">
        <v>1077</v>
      </c>
      <c r="C39" s="4"/>
      <c r="D39" s="4"/>
      <c r="E39" s="4"/>
      <c r="F39" s="4"/>
      <c r="G39" s="4"/>
      <c r="H39" s="4"/>
      <c r="I39" s="4"/>
    </row>
    <row r="40" spans="1:9" ht="30" x14ac:dyDescent="0.25">
      <c r="A40" s="2" t="s">
        <v>1078</v>
      </c>
      <c r="B40" s="4"/>
      <c r="C40" s="4"/>
      <c r="D40" s="4"/>
      <c r="E40" s="4"/>
      <c r="F40" s="4"/>
      <c r="G40" s="4"/>
      <c r="H40" s="4"/>
      <c r="I40" s="4"/>
    </row>
    <row r="41" spans="1:9" x14ac:dyDescent="0.25">
      <c r="A41" s="3" t="s">
        <v>1072</v>
      </c>
      <c r="B41" s="4"/>
      <c r="C41" s="4"/>
      <c r="D41" s="4"/>
      <c r="E41" s="4"/>
      <c r="F41" s="4"/>
      <c r="G41" s="4"/>
      <c r="H41" s="4"/>
      <c r="I41" s="4"/>
    </row>
    <row r="42" spans="1:9" x14ac:dyDescent="0.25">
      <c r="A42" s="2" t="s">
        <v>1073</v>
      </c>
      <c r="B42" s="4" t="s">
        <v>1061</v>
      </c>
      <c r="C42" s="4"/>
      <c r="D42" s="4"/>
      <c r="E42" s="4"/>
      <c r="F42" s="4"/>
      <c r="G42" s="4"/>
      <c r="H42" s="4"/>
      <c r="I42"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1079</v>
      </c>
      <c r="B1" s="8" t="s">
        <v>2</v>
      </c>
      <c r="C1" s="8" t="s">
        <v>28</v>
      </c>
    </row>
    <row r="2" spans="1:3" ht="30" x14ac:dyDescent="0.25">
      <c r="A2" s="1" t="s">
        <v>27</v>
      </c>
      <c r="B2" s="8"/>
      <c r="C2" s="8"/>
    </row>
    <row r="3" spans="1:3" x14ac:dyDescent="0.25">
      <c r="A3" s="3" t="s">
        <v>299</v>
      </c>
      <c r="B3" s="4"/>
      <c r="C3" s="4"/>
    </row>
    <row r="4" spans="1:3" ht="30" x14ac:dyDescent="0.25">
      <c r="A4" s="2" t="s">
        <v>1080</v>
      </c>
      <c r="B4" s="5">
        <v>0</v>
      </c>
      <c r="C4" s="5">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1081</v>
      </c>
      <c r="B1" s="8" t="s">
        <v>1</v>
      </c>
      <c r="C1" s="8"/>
      <c r="D1" s="8"/>
    </row>
    <row r="2" spans="1:4" ht="30" x14ac:dyDescent="0.25">
      <c r="A2" s="1" t="s">
        <v>27</v>
      </c>
      <c r="B2" s="1" t="s">
        <v>2</v>
      </c>
      <c r="C2" s="8" t="s">
        <v>28</v>
      </c>
      <c r="D2" s="8" t="s">
        <v>74</v>
      </c>
    </row>
    <row r="3" spans="1:4" x14ac:dyDescent="0.25">
      <c r="A3" s="1"/>
      <c r="B3" s="1" t="s">
        <v>1082</v>
      </c>
      <c r="C3" s="8"/>
      <c r="D3" s="8"/>
    </row>
    <row r="4" spans="1:4" ht="30" x14ac:dyDescent="0.25">
      <c r="A4" s="3" t="s">
        <v>1083</v>
      </c>
      <c r="B4" s="4"/>
      <c r="C4" s="4"/>
      <c r="D4" s="4"/>
    </row>
    <row r="5" spans="1:4" x14ac:dyDescent="0.25">
      <c r="A5" s="2" t="s">
        <v>305</v>
      </c>
      <c r="B5" s="5">
        <v>150055</v>
      </c>
      <c r="C5" s="5">
        <v>174333</v>
      </c>
      <c r="D5" s="4"/>
    </row>
    <row r="6" spans="1:4" x14ac:dyDescent="0.25">
      <c r="A6" s="2" t="s">
        <v>306</v>
      </c>
      <c r="B6" s="6">
        <v>1777</v>
      </c>
      <c r="C6" s="6">
        <v>1181</v>
      </c>
      <c r="D6" s="4"/>
    </row>
    <row r="7" spans="1:4" x14ac:dyDescent="0.25">
      <c r="A7" s="2" t="s">
        <v>307</v>
      </c>
      <c r="B7" s="4">
        <v>-606</v>
      </c>
      <c r="C7" s="6">
        <v>-2245</v>
      </c>
      <c r="D7" s="4"/>
    </row>
    <row r="8" spans="1:4" x14ac:dyDescent="0.25">
      <c r="A8" s="2" t="s">
        <v>308</v>
      </c>
      <c r="B8" s="6">
        <v>151226</v>
      </c>
      <c r="C8" s="6">
        <v>173269</v>
      </c>
      <c r="D8" s="4"/>
    </row>
    <row r="9" spans="1:4" ht="30" x14ac:dyDescent="0.25">
      <c r="A9" s="2" t="s">
        <v>1084</v>
      </c>
      <c r="B9" s="4">
        <v>293</v>
      </c>
      <c r="C9" s="4">
        <v>4</v>
      </c>
      <c r="D9" s="4">
        <v>20</v>
      </c>
    </row>
    <row r="10" spans="1:4" ht="30" x14ac:dyDescent="0.25">
      <c r="A10" s="2" t="s">
        <v>1085</v>
      </c>
      <c r="B10" s="4">
        <v>245</v>
      </c>
      <c r="C10" s="4">
        <v>0</v>
      </c>
      <c r="D10" s="4">
        <v>12</v>
      </c>
    </row>
    <row r="11" spans="1:4" ht="30" x14ac:dyDescent="0.25">
      <c r="A11" s="2" t="s">
        <v>1086</v>
      </c>
      <c r="B11" s="4">
        <v>50</v>
      </c>
      <c r="C11" s="4">
        <v>0</v>
      </c>
      <c r="D11" s="4">
        <v>0</v>
      </c>
    </row>
    <row r="12" spans="1:4" ht="45" x14ac:dyDescent="0.25">
      <c r="A12" s="3" t="s">
        <v>1087</v>
      </c>
      <c r="B12" s="4"/>
      <c r="C12" s="4"/>
      <c r="D12" s="4"/>
    </row>
    <row r="13" spans="1:4" x14ac:dyDescent="0.25">
      <c r="A13" s="2" t="s">
        <v>1088</v>
      </c>
      <c r="B13" s="6">
        <v>1164</v>
      </c>
      <c r="C13" s="4"/>
      <c r="D13" s="4"/>
    </row>
    <row r="14" spans="1:4" ht="30" x14ac:dyDescent="0.25">
      <c r="A14" s="2" t="s">
        <v>1089</v>
      </c>
      <c r="B14" s="6">
        <v>126172</v>
      </c>
      <c r="C14" s="4"/>
      <c r="D14" s="4"/>
    </row>
    <row r="15" spans="1:4" ht="30" x14ac:dyDescent="0.25">
      <c r="A15" s="2" t="s">
        <v>1090</v>
      </c>
      <c r="B15" s="6">
        <v>20783</v>
      </c>
      <c r="C15" s="4"/>
      <c r="D15" s="4"/>
    </row>
    <row r="16" spans="1:4" x14ac:dyDescent="0.25">
      <c r="A16" s="2" t="s">
        <v>1091</v>
      </c>
      <c r="B16" s="6">
        <v>1936</v>
      </c>
      <c r="C16" s="4"/>
      <c r="D16" s="4"/>
    </row>
    <row r="17" spans="1:4" x14ac:dyDescent="0.25">
      <c r="A17" s="2" t="s">
        <v>305</v>
      </c>
      <c r="B17" s="6">
        <v>150055</v>
      </c>
      <c r="C17" s="6">
        <v>174333</v>
      </c>
      <c r="D17" s="4"/>
    </row>
    <row r="18" spans="1:4" ht="45" x14ac:dyDescent="0.25">
      <c r="A18" s="3" t="s">
        <v>1092</v>
      </c>
      <c r="B18" s="4"/>
      <c r="C18" s="4"/>
      <c r="D18" s="4"/>
    </row>
    <row r="19" spans="1:4" ht="30" x14ac:dyDescent="0.25">
      <c r="A19" s="2" t="s">
        <v>1093</v>
      </c>
      <c r="B19" s="6">
        <v>1168</v>
      </c>
      <c r="C19" s="4"/>
      <c r="D19" s="4"/>
    </row>
    <row r="20" spans="1:4" ht="30" x14ac:dyDescent="0.25">
      <c r="A20" s="2" t="s">
        <v>1094</v>
      </c>
      <c r="B20" s="6">
        <v>126918</v>
      </c>
      <c r="C20" s="4"/>
      <c r="D20" s="4"/>
    </row>
    <row r="21" spans="1:4" ht="30" x14ac:dyDescent="0.25">
      <c r="A21" s="2" t="s">
        <v>1095</v>
      </c>
      <c r="B21" s="6">
        <v>21070</v>
      </c>
      <c r="C21" s="4"/>
      <c r="D21" s="4"/>
    </row>
    <row r="22" spans="1:4" ht="30" x14ac:dyDescent="0.25">
      <c r="A22" s="2" t="s">
        <v>1096</v>
      </c>
      <c r="B22" s="6">
        <v>2070</v>
      </c>
      <c r="C22" s="4"/>
      <c r="D22" s="4"/>
    </row>
    <row r="23" spans="1:4" x14ac:dyDescent="0.25">
      <c r="A23" s="2" t="s">
        <v>308</v>
      </c>
      <c r="B23" s="6">
        <v>151226</v>
      </c>
      <c r="C23" s="6">
        <v>173269</v>
      </c>
      <c r="D23" s="4"/>
    </row>
    <row r="24" spans="1:4" ht="60" x14ac:dyDescent="0.25">
      <c r="A24" s="2" t="s">
        <v>1097</v>
      </c>
      <c r="B24" s="6">
        <v>95715</v>
      </c>
      <c r="C24" s="4"/>
      <c r="D24" s="4"/>
    </row>
    <row r="25" spans="1:4" ht="45" x14ac:dyDescent="0.25">
      <c r="A25" s="3" t="s">
        <v>1098</v>
      </c>
      <c r="B25" s="4"/>
      <c r="C25" s="4"/>
      <c r="D25" s="4"/>
    </row>
    <row r="26" spans="1:4" x14ac:dyDescent="0.25">
      <c r="A26" s="2" t="s">
        <v>1099</v>
      </c>
      <c r="B26" s="6">
        <v>16068</v>
      </c>
      <c r="C26" s="6">
        <v>77680</v>
      </c>
      <c r="D26" s="4"/>
    </row>
    <row r="27" spans="1:4" x14ac:dyDescent="0.25">
      <c r="A27" s="2" t="s">
        <v>1100</v>
      </c>
      <c r="B27" s="4">
        <v>-112</v>
      </c>
      <c r="C27" s="6">
        <v>-2076</v>
      </c>
      <c r="D27" s="4"/>
    </row>
    <row r="28" spans="1:4" x14ac:dyDescent="0.25">
      <c r="A28" s="2" t="s">
        <v>1101</v>
      </c>
      <c r="B28" s="6">
        <v>32387</v>
      </c>
      <c r="C28" s="6">
        <v>6932</v>
      </c>
      <c r="D28" s="4"/>
    </row>
    <row r="29" spans="1:4" x14ac:dyDescent="0.25">
      <c r="A29" s="2" t="s">
        <v>1102</v>
      </c>
      <c r="B29" s="4">
        <v>-494</v>
      </c>
      <c r="C29" s="4">
        <v>-169</v>
      </c>
      <c r="D29" s="4"/>
    </row>
    <row r="30" spans="1:4" x14ac:dyDescent="0.25">
      <c r="A30" s="2" t="s">
        <v>1103</v>
      </c>
      <c r="B30" s="6">
        <v>48455</v>
      </c>
      <c r="C30" s="6">
        <v>84612</v>
      </c>
      <c r="D30" s="4"/>
    </row>
    <row r="31" spans="1:4" x14ac:dyDescent="0.25">
      <c r="A31" s="2" t="s">
        <v>1104</v>
      </c>
      <c r="B31" s="4">
        <v>-606</v>
      </c>
      <c r="C31" s="6">
        <v>-2245</v>
      </c>
      <c r="D31" s="4"/>
    </row>
    <row r="32" spans="1:4" ht="30" x14ac:dyDescent="0.25">
      <c r="A32" s="2" t="s">
        <v>1105</v>
      </c>
      <c r="B32" s="4">
        <v>14</v>
      </c>
      <c r="C32" s="4"/>
      <c r="D32" s="4"/>
    </row>
    <row r="33" spans="1:4" ht="30" x14ac:dyDescent="0.25">
      <c r="A33" s="2" t="s">
        <v>1106</v>
      </c>
      <c r="B33" s="4">
        <v>25</v>
      </c>
      <c r="C33" s="4"/>
      <c r="D33" s="4"/>
    </row>
    <row r="34" spans="1:4" ht="30" x14ac:dyDescent="0.25">
      <c r="A34" s="2" t="s">
        <v>1107</v>
      </c>
      <c r="B34" s="6">
        <v>27868</v>
      </c>
      <c r="C34" s="6">
        <v>28773</v>
      </c>
      <c r="D34" s="4"/>
    </row>
    <row r="35" spans="1:4" ht="30" x14ac:dyDescent="0.25">
      <c r="A35" s="2" t="s">
        <v>1108</v>
      </c>
      <c r="B35" s="4"/>
      <c r="C35" s="4"/>
      <c r="D35" s="4"/>
    </row>
    <row r="36" spans="1:4" ht="30" x14ac:dyDescent="0.25">
      <c r="A36" s="3" t="s">
        <v>1083</v>
      </c>
      <c r="B36" s="4"/>
      <c r="C36" s="4"/>
      <c r="D36" s="4"/>
    </row>
    <row r="37" spans="1:4" x14ac:dyDescent="0.25">
      <c r="A37" s="2" t="s">
        <v>305</v>
      </c>
      <c r="B37" s="6">
        <v>28787</v>
      </c>
      <c r="C37" s="6">
        <v>53960</v>
      </c>
      <c r="D37" s="4"/>
    </row>
    <row r="38" spans="1:4" x14ac:dyDescent="0.25">
      <c r="A38" s="2" t="s">
        <v>306</v>
      </c>
      <c r="B38" s="4">
        <v>17</v>
      </c>
      <c r="C38" s="4">
        <v>8</v>
      </c>
      <c r="D38" s="4"/>
    </row>
    <row r="39" spans="1:4" x14ac:dyDescent="0.25">
      <c r="A39" s="2" t="s">
        <v>307</v>
      </c>
      <c r="B39" s="4">
        <v>-375</v>
      </c>
      <c r="C39" s="6">
        <v>-1283</v>
      </c>
      <c r="D39" s="4"/>
    </row>
    <row r="40" spans="1:4" x14ac:dyDescent="0.25">
      <c r="A40" s="2" t="s">
        <v>308</v>
      </c>
      <c r="B40" s="6">
        <v>28429</v>
      </c>
      <c r="C40" s="6">
        <v>52685</v>
      </c>
      <c r="D40" s="4"/>
    </row>
    <row r="41" spans="1:4" ht="45" x14ac:dyDescent="0.25">
      <c r="A41" s="3" t="s">
        <v>1087</v>
      </c>
      <c r="B41" s="4"/>
      <c r="C41" s="4"/>
      <c r="D41" s="4"/>
    </row>
    <row r="42" spans="1:4" x14ac:dyDescent="0.25">
      <c r="A42" s="2" t="s">
        <v>305</v>
      </c>
      <c r="B42" s="6">
        <v>28787</v>
      </c>
      <c r="C42" s="6">
        <v>53960</v>
      </c>
      <c r="D42" s="4"/>
    </row>
    <row r="43" spans="1:4" ht="45" x14ac:dyDescent="0.25">
      <c r="A43" s="3" t="s">
        <v>1092</v>
      </c>
      <c r="B43" s="4"/>
      <c r="C43" s="4"/>
      <c r="D43" s="4"/>
    </row>
    <row r="44" spans="1:4" x14ac:dyDescent="0.25">
      <c r="A44" s="2" t="s">
        <v>308</v>
      </c>
      <c r="B44" s="6">
        <v>28429</v>
      </c>
      <c r="C44" s="6">
        <v>52685</v>
      </c>
      <c r="D44" s="4"/>
    </row>
    <row r="45" spans="1:4" ht="45" x14ac:dyDescent="0.25">
      <c r="A45" s="3" t="s">
        <v>1098</v>
      </c>
      <c r="B45" s="4"/>
      <c r="C45" s="4"/>
      <c r="D45" s="4"/>
    </row>
    <row r="46" spans="1:4" x14ac:dyDescent="0.25">
      <c r="A46" s="2" t="s">
        <v>1099</v>
      </c>
      <c r="B46" s="6">
        <v>1474</v>
      </c>
      <c r="C46" s="4"/>
      <c r="D46" s="4"/>
    </row>
    <row r="47" spans="1:4" x14ac:dyDescent="0.25">
      <c r="A47" s="2" t="s">
        <v>1100</v>
      </c>
      <c r="B47" s="4">
        <v>-4</v>
      </c>
      <c r="C47" s="4"/>
      <c r="D47" s="4"/>
    </row>
    <row r="48" spans="1:4" x14ac:dyDescent="0.25">
      <c r="A48" s="2" t="s">
        <v>1101</v>
      </c>
      <c r="B48" s="6">
        <v>21729</v>
      </c>
      <c r="C48" s="4"/>
      <c r="D48" s="4"/>
    </row>
    <row r="49" spans="1:4" x14ac:dyDescent="0.25">
      <c r="A49" s="2" t="s">
        <v>1102</v>
      </c>
      <c r="B49" s="4">
        <v>-371</v>
      </c>
      <c r="C49" s="4"/>
      <c r="D49" s="4"/>
    </row>
    <row r="50" spans="1:4" x14ac:dyDescent="0.25">
      <c r="A50" s="2" t="s">
        <v>1103</v>
      </c>
      <c r="B50" s="6">
        <v>23203</v>
      </c>
      <c r="C50" s="4"/>
      <c r="D50" s="4"/>
    </row>
    <row r="51" spans="1:4" x14ac:dyDescent="0.25">
      <c r="A51" s="2" t="s">
        <v>1104</v>
      </c>
      <c r="B51" s="4">
        <v>-375</v>
      </c>
      <c r="C51" s="4"/>
      <c r="D51" s="4"/>
    </row>
    <row r="52" spans="1:4" ht="30" x14ac:dyDescent="0.25">
      <c r="A52" s="2" t="s">
        <v>1109</v>
      </c>
      <c r="B52" s="4"/>
      <c r="C52" s="4"/>
      <c r="D52" s="4"/>
    </row>
    <row r="53" spans="1:4" ht="30" x14ac:dyDescent="0.25">
      <c r="A53" s="3" t="s">
        <v>1083</v>
      </c>
      <c r="B53" s="4"/>
      <c r="C53" s="4"/>
      <c r="D53" s="4"/>
    </row>
    <row r="54" spans="1:4" x14ac:dyDescent="0.25">
      <c r="A54" s="2" t="s">
        <v>305</v>
      </c>
      <c r="B54" s="6">
        <v>20236</v>
      </c>
      <c r="C54" s="6">
        <v>27528</v>
      </c>
      <c r="D54" s="4"/>
    </row>
    <row r="55" spans="1:4" x14ac:dyDescent="0.25">
      <c r="A55" s="2" t="s">
        <v>306</v>
      </c>
      <c r="B55" s="4">
        <v>579</v>
      </c>
      <c r="C55" s="4">
        <v>409</v>
      </c>
      <c r="D55" s="4"/>
    </row>
    <row r="56" spans="1:4" x14ac:dyDescent="0.25">
      <c r="A56" s="2" t="s">
        <v>307</v>
      </c>
      <c r="B56" s="4">
        <v>-52</v>
      </c>
      <c r="C56" s="4">
        <v>-550</v>
      </c>
      <c r="D56" s="4"/>
    </row>
    <row r="57" spans="1:4" x14ac:dyDescent="0.25">
      <c r="A57" s="2" t="s">
        <v>308</v>
      </c>
      <c r="B57" s="6">
        <v>20763</v>
      </c>
      <c r="C57" s="6">
        <v>27387</v>
      </c>
      <c r="D57" s="4"/>
    </row>
    <row r="58" spans="1:4" ht="45" x14ac:dyDescent="0.25">
      <c r="A58" s="3" t="s">
        <v>1087</v>
      </c>
      <c r="B58" s="4"/>
      <c r="C58" s="4"/>
      <c r="D58" s="4"/>
    </row>
    <row r="59" spans="1:4" x14ac:dyDescent="0.25">
      <c r="A59" s="2" t="s">
        <v>305</v>
      </c>
      <c r="B59" s="6">
        <v>20236</v>
      </c>
      <c r="C59" s="6">
        <v>27528</v>
      </c>
      <c r="D59" s="4"/>
    </row>
    <row r="60" spans="1:4" ht="45" x14ac:dyDescent="0.25">
      <c r="A60" s="3" t="s">
        <v>1092</v>
      </c>
      <c r="B60" s="4"/>
      <c r="C60" s="4"/>
      <c r="D60" s="4"/>
    </row>
    <row r="61" spans="1:4" x14ac:dyDescent="0.25">
      <c r="A61" s="2" t="s">
        <v>308</v>
      </c>
      <c r="B61" s="6">
        <v>20763</v>
      </c>
      <c r="C61" s="6">
        <v>27387</v>
      </c>
      <c r="D61" s="4"/>
    </row>
    <row r="62" spans="1:4" ht="45" x14ac:dyDescent="0.25">
      <c r="A62" s="3" t="s">
        <v>1098</v>
      </c>
      <c r="B62" s="4"/>
      <c r="C62" s="4"/>
      <c r="D62" s="4"/>
    </row>
    <row r="63" spans="1:4" x14ac:dyDescent="0.25">
      <c r="A63" s="2" t="s">
        <v>1099</v>
      </c>
      <c r="B63" s="6">
        <v>1927</v>
      </c>
      <c r="C63" s="6">
        <v>46654</v>
      </c>
      <c r="D63" s="4"/>
    </row>
    <row r="64" spans="1:4" x14ac:dyDescent="0.25">
      <c r="A64" s="2" t="s">
        <v>1100</v>
      </c>
      <c r="B64" s="4">
        <v>-28</v>
      </c>
      <c r="C64" s="6">
        <v>-1283</v>
      </c>
      <c r="D64" s="4"/>
    </row>
    <row r="65" spans="1:4" x14ac:dyDescent="0.25">
      <c r="A65" s="2" t="s">
        <v>1101</v>
      </c>
      <c r="B65" s="6">
        <v>1530</v>
      </c>
      <c r="C65" s="4">
        <v>0</v>
      </c>
      <c r="D65" s="4"/>
    </row>
    <row r="66" spans="1:4" x14ac:dyDescent="0.25">
      <c r="A66" s="2" t="s">
        <v>1102</v>
      </c>
      <c r="B66" s="4">
        <v>-24</v>
      </c>
      <c r="C66" s="4">
        <v>0</v>
      </c>
      <c r="D66" s="4"/>
    </row>
    <row r="67" spans="1:4" x14ac:dyDescent="0.25">
      <c r="A67" s="2" t="s">
        <v>1103</v>
      </c>
      <c r="B67" s="6">
        <v>3457</v>
      </c>
      <c r="C67" s="6">
        <v>46654</v>
      </c>
      <c r="D67" s="4"/>
    </row>
    <row r="68" spans="1:4" x14ac:dyDescent="0.25">
      <c r="A68" s="2" t="s">
        <v>1104</v>
      </c>
      <c r="B68" s="4">
        <v>-52</v>
      </c>
      <c r="C68" s="6">
        <v>-1283</v>
      </c>
      <c r="D68" s="4"/>
    </row>
    <row r="69" spans="1:4" ht="30" x14ac:dyDescent="0.25">
      <c r="A69" s="2" t="s">
        <v>1110</v>
      </c>
      <c r="B69" s="4"/>
      <c r="C69" s="4"/>
      <c r="D69" s="4"/>
    </row>
    <row r="70" spans="1:4" ht="30" x14ac:dyDescent="0.25">
      <c r="A70" s="3" t="s">
        <v>1083</v>
      </c>
      <c r="B70" s="4"/>
      <c r="C70" s="4"/>
      <c r="D70" s="4"/>
    </row>
    <row r="71" spans="1:4" x14ac:dyDescent="0.25">
      <c r="A71" s="2" t="s">
        <v>305</v>
      </c>
      <c r="B71" s="6">
        <v>12541</v>
      </c>
      <c r="C71" s="6">
        <v>5359</v>
      </c>
      <c r="D71" s="4"/>
    </row>
    <row r="72" spans="1:4" x14ac:dyDescent="0.25">
      <c r="A72" s="2" t="s">
        <v>306</v>
      </c>
      <c r="B72" s="4">
        <v>37</v>
      </c>
      <c r="C72" s="4">
        <v>46</v>
      </c>
      <c r="D72" s="4"/>
    </row>
    <row r="73" spans="1:4" x14ac:dyDescent="0.25">
      <c r="A73" s="2" t="s">
        <v>307</v>
      </c>
      <c r="B73" s="4">
        <v>-25</v>
      </c>
      <c r="C73" s="4">
        <v>0</v>
      </c>
      <c r="D73" s="4"/>
    </row>
    <row r="74" spans="1:4" x14ac:dyDescent="0.25">
      <c r="A74" s="2" t="s">
        <v>308</v>
      </c>
      <c r="B74" s="6">
        <v>12553</v>
      </c>
      <c r="C74" s="6">
        <v>5405</v>
      </c>
      <c r="D74" s="4"/>
    </row>
    <row r="75" spans="1:4" ht="45" x14ac:dyDescent="0.25">
      <c r="A75" s="3" t="s">
        <v>1087</v>
      </c>
      <c r="B75" s="4"/>
      <c r="C75" s="4"/>
      <c r="D75" s="4"/>
    </row>
    <row r="76" spans="1:4" x14ac:dyDescent="0.25">
      <c r="A76" s="2" t="s">
        <v>305</v>
      </c>
      <c r="B76" s="6">
        <v>12541</v>
      </c>
      <c r="C76" s="6">
        <v>5359</v>
      </c>
      <c r="D76" s="4"/>
    </row>
    <row r="77" spans="1:4" ht="45" x14ac:dyDescent="0.25">
      <c r="A77" s="3" t="s">
        <v>1092</v>
      </c>
      <c r="B77" s="4"/>
      <c r="C77" s="4"/>
      <c r="D77" s="4"/>
    </row>
    <row r="78" spans="1:4" x14ac:dyDescent="0.25">
      <c r="A78" s="2" t="s">
        <v>308</v>
      </c>
      <c r="B78" s="6">
        <v>12553</v>
      </c>
      <c r="C78" s="6">
        <v>5405</v>
      </c>
      <c r="D78" s="4"/>
    </row>
    <row r="79" spans="1:4" ht="45" x14ac:dyDescent="0.25">
      <c r="A79" s="3" t="s">
        <v>1098</v>
      </c>
      <c r="B79" s="4"/>
      <c r="C79" s="4"/>
      <c r="D79" s="4"/>
    </row>
    <row r="80" spans="1:4" x14ac:dyDescent="0.25">
      <c r="A80" s="2" t="s">
        <v>1099</v>
      </c>
      <c r="B80" s="6">
        <v>2881</v>
      </c>
      <c r="C80" s="6">
        <v>11871</v>
      </c>
      <c r="D80" s="4"/>
    </row>
    <row r="81" spans="1:4" x14ac:dyDescent="0.25">
      <c r="A81" s="2" t="s">
        <v>1100</v>
      </c>
      <c r="B81" s="4">
        <v>-25</v>
      </c>
      <c r="C81" s="4">
        <v>-550</v>
      </c>
      <c r="D81" s="4"/>
    </row>
    <row r="82" spans="1:4" x14ac:dyDescent="0.25">
      <c r="A82" s="2" t="s">
        <v>1101</v>
      </c>
      <c r="B82" s="4">
        <v>0</v>
      </c>
      <c r="C82" s="4">
        <v>0</v>
      </c>
      <c r="D82" s="4"/>
    </row>
    <row r="83" spans="1:4" x14ac:dyDescent="0.25">
      <c r="A83" s="2" t="s">
        <v>1102</v>
      </c>
      <c r="B83" s="4">
        <v>0</v>
      </c>
      <c r="C83" s="4">
        <v>0</v>
      </c>
      <c r="D83" s="4"/>
    </row>
    <row r="84" spans="1:4" x14ac:dyDescent="0.25">
      <c r="A84" s="2" t="s">
        <v>1103</v>
      </c>
      <c r="B84" s="6">
        <v>2881</v>
      </c>
      <c r="C84" s="6">
        <v>11871</v>
      </c>
      <c r="D84" s="4"/>
    </row>
    <row r="85" spans="1:4" x14ac:dyDescent="0.25">
      <c r="A85" s="2" t="s">
        <v>1104</v>
      </c>
      <c r="B85" s="4">
        <v>-25</v>
      </c>
      <c r="C85" s="4">
        <v>-550</v>
      </c>
      <c r="D85" s="4"/>
    </row>
    <row r="86" spans="1:4" x14ac:dyDescent="0.25">
      <c r="A86" s="2" t="s">
        <v>1111</v>
      </c>
      <c r="B86" s="4"/>
      <c r="C86" s="4"/>
      <c r="D86" s="4"/>
    </row>
    <row r="87" spans="1:4" ht="30" x14ac:dyDescent="0.25">
      <c r="A87" s="3" t="s">
        <v>1083</v>
      </c>
      <c r="B87" s="4"/>
      <c r="C87" s="4"/>
      <c r="D87" s="4"/>
    </row>
    <row r="88" spans="1:4" x14ac:dyDescent="0.25">
      <c r="A88" s="2" t="s">
        <v>305</v>
      </c>
      <c r="B88" s="6">
        <v>88491</v>
      </c>
      <c r="C88" s="6">
        <v>87486</v>
      </c>
      <c r="D88" s="4"/>
    </row>
    <row r="89" spans="1:4" x14ac:dyDescent="0.25">
      <c r="A89" s="2" t="s">
        <v>306</v>
      </c>
      <c r="B89" s="6">
        <v>1144</v>
      </c>
      <c r="C89" s="4">
        <v>718</v>
      </c>
      <c r="D89" s="4"/>
    </row>
    <row r="90" spans="1:4" x14ac:dyDescent="0.25">
      <c r="A90" s="2" t="s">
        <v>307</v>
      </c>
      <c r="B90" s="4">
        <v>-154</v>
      </c>
      <c r="C90" s="4">
        <v>-412</v>
      </c>
      <c r="D90" s="4"/>
    </row>
    <row r="91" spans="1:4" x14ac:dyDescent="0.25">
      <c r="A91" s="2" t="s">
        <v>308</v>
      </c>
      <c r="B91" s="6">
        <v>89481</v>
      </c>
      <c r="C91" s="6">
        <v>87792</v>
      </c>
      <c r="D91" s="4"/>
    </row>
    <row r="92" spans="1:4" ht="45" x14ac:dyDescent="0.25">
      <c r="A92" s="3" t="s">
        <v>1087</v>
      </c>
      <c r="B92" s="4"/>
      <c r="C92" s="4"/>
      <c r="D92" s="4"/>
    </row>
    <row r="93" spans="1:4" x14ac:dyDescent="0.25">
      <c r="A93" s="2" t="s">
        <v>305</v>
      </c>
      <c r="B93" s="6">
        <v>88491</v>
      </c>
      <c r="C93" s="6">
        <v>87486</v>
      </c>
      <c r="D93" s="4"/>
    </row>
    <row r="94" spans="1:4" ht="45" x14ac:dyDescent="0.25">
      <c r="A94" s="3" t="s">
        <v>1092</v>
      </c>
      <c r="B94" s="4"/>
      <c r="C94" s="4"/>
      <c r="D94" s="4"/>
    </row>
    <row r="95" spans="1:4" x14ac:dyDescent="0.25">
      <c r="A95" s="2" t="s">
        <v>308</v>
      </c>
      <c r="B95" s="6">
        <v>89481</v>
      </c>
      <c r="C95" s="6">
        <v>87792</v>
      </c>
      <c r="D95" s="4"/>
    </row>
    <row r="96" spans="1:4" ht="45" x14ac:dyDescent="0.25">
      <c r="A96" s="3" t="s">
        <v>1098</v>
      </c>
      <c r="B96" s="4"/>
      <c r="C96" s="4"/>
      <c r="D96" s="4"/>
    </row>
    <row r="97" spans="1:4" x14ac:dyDescent="0.25">
      <c r="A97" s="2" t="s">
        <v>1099</v>
      </c>
      <c r="B97" s="6">
        <v>9786</v>
      </c>
      <c r="C97" s="6">
        <v>19155</v>
      </c>
      <c r="D97" s="4"/>
    </row>
    <row r="98" spans="1:4" x14ac:dyDescent="0.25">
      <c r="A98" s="2" t="s">
        <v>1100</v>
      </c>
      <c r="B98" s="4">
        <v>-55</v>
      </c>
      <c r="C98" s="4">
        <v>-243</v>
      </c>
      <c r="D98" s="4"/>
    </row>
    <row r="99" spans="1:4" x14ac:dyDescent="0.25">
      <c r="A99" s="2" t="s">
        <v>1101</v>
      </c>
      <c r="B99" s="6">
        <v>9128</v>
      </c>
      <c r="C99" s="6">
        <v>6932</v>
      </c>
      <c r="D99" s="4"/>
    </row>
    <row r="100" spans="1:4" x14ac:dyDescent="0.25">
      <c r="A100" s="2" t="s">
        <v>1102</v>
      </c>
      <c r="B100" s="4">
        <v>-99</v>
      </c>
      <c r="C100" s="4">
        <v>-169</v>
      </c>
      <c r="D100" s="4"/>
    </row>
    <row r="101" spans="1:4" x14ac:dyDescent="0.25">
      <c r="A101" s="2" t="s">
        <v>1103</v>
      </c>
      <c r="B101" s="6">
        <v>18914</v>
      </c>
      <c r="C101" s="6">
        <v>26087</v>
      </c>
      <c r="D101" s="4"/>
    </row>
    <row r="102" spans="1:4" x14ac:dyDescent="0.25">
      <c r="A102" s="2" t="s">
        <v>1104</v>
      </c>
      <c r="B102" s="5">
        <v>-154</v>
      </c>
      <c r="C102" s="5">
        <v>-412</v>
      </c>
      <c r="D102" s="4"/>
    </row>
  </sheetData>
  <mergeCells count="3">
    <mergeCell ref="B1:D1"/>
    <mergeCell ref="C2:C3"/>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1" t="s">
        <v>1112</v>
      </c>
      <c r="B1" s="1" t="s">
        <v>1</v>
      </c>
      <c r="C1" s="1"/>
      <c r="D1" s="1"/>
    </row>
    <row r="2" spans="1:4" ht="30" x14ac:dyDescent="0.25">
      <c r="A2" s="1" t="s">
        <v>27</v>
      </c>
      <c r="B2" s="1" t="s">
        <v>2</v>
      </c>
      <c r="C2" s="1" t="s">
        <v>28</v>
      </c>
      <c r="D2" s="1" t="s">
        <v>74</v>
      </c>
    </row>
    <row r="3" spans="1:4" ht="30" x14ac:dyDescent="0.25">
      <c r="A3" s="3" t="s">
        <v>1113</v>
      </c>
      <c r="B3" s="4"/>
      <c r="C3" s="4"/>
      <c r="D3" s="4"/>
    </row>
    <row r="4" spans="1:4" x14ac:dyDescent="0.25">
      <c r="A4" s="2" t="s">
        <v>221</v>
      </c>
      <c r="B4" s="6">
        <v>545235</v>
      </c>
      <c r="C4" s="5">
        <v>515002</v>
      </c>
      <c r="D4" s="5">
        <v>448228</v>
      </c>
    </row>
    <row r="5" spans="1:4" x14ac:dyDescent="0.25">
      <c r="A5" s="2" t="s">
        <v>366</v>
      </c>
      <c r="B5" s="6">
        <v>-8583</v>
      </c>
      <c r="C5" s="6">
        <v>-9353</v>
      </c>
      <c r="D5" s="4"/>
    </row>
    <row r="6" spans="1:4" x14ac:dyDescent="0.25">
      <c r="A6" s="2" t="s">
        <v>369</v>
      </c>
      <c r="B6" s="6">
        <v>1327</v>
      </c>
      <c r="C6" s="6">
        <v>1201</v>
      </c>
      <c r="D6" s="4"/>
    </row>
    <row r="7" spans="1:4" x14ac:dyDescent="0.25">
      <c r="A7" s="2" t="s">
        <v>370</v>
      </c>
      <c r="B7" s="6">
        <v>537979</v>
      </c>
      <c r="C7" s="6">
        <v>506850</v>
      </c>
      <c r="D7" s="4"/>
    </row>
    <row r="8" spans="1:4" x14ac:dyDescent="0.25">
      <c r="A8" s="2" t="s">
        <v>1114</v>
      </c>
      <c r="B8" s="4"/>
      <c r="C8" s="4"/>
      <c r="D8" s="4"/>
    </row>
    <row r="9" spans="1:4" ht="30" x14ac:dyDescent="0.25">
      <c r="A9" s="3" t="s">
        <v>1113</v>
      </c>
      <c r="B9" s="4"/>
      <c r="C9" s="4"/>
      <c r="D9" s="4"/>
    </row>
    <row r="10" spans="1:4" x14ac:dyDescent="0.25">
      <c r="A10" s="2" t="s">
        <v>1115</v>
      </c>
      <c r="B10" s="4" t="s">
        <v>1077</v>
      </c>
      <c r="C10" s="4"/>
      <c r="D10" s="4"/>
    </row>
    <row r="11" spans="1:4" x14ac:dyDescent="0.25">
      <c r="A11" s="2" t="s">
        <v>1116</v>
      </c>
      <c r="B11" s="4"/>
      <c r="C11" s="4"/>
      <c r="D11" s="4"/>
    </row>
    <row r="12" spans="1:4" ht="30" x14ac:dyDescent="0.25">
      <c r="A12" s="3" t="s">
        <v>1113</v>
      </c>
      <c r="B12" s="4"/>
      <c r="C12" s="4"/>
      <c r="D12" s="4"/>
    </row>
    <row r="13" spans="1:4" x14ac:dyDescent="0.25">
      <c r="A13" s="2" t="s">
        <v>1115</v>
      </c>
      <c r="B13" s="4" t="s">
        <v>1117</v>
      </c>
      <c r="C13" s="4"/>
      <c r="D13" s="4"/>
    </row>
    <row r="14" spans="1:4" x14ac:dyDescent="0.25">
      <c r="A14" s="2" t="s">
        <v>1118</v>
      </c>
      <c r="B14" s="4"/>
      <c r="C14" s="4"/>
      <c r="D14" s="4"/>
    </row>
    <row r="15" spans="1:4" ht="30" x14ac:dyDescent="0.25">
      <c r="A15" s="3" t="s">
        <v>1113</v>
      </c>
      <c r="B15" s="4"/>
      <c r="C15" s="4"/>
      <c r="D15" s="4"/>
    </row>
    <row r="16" spans="1:4" x14ac:dyDescent="0.25">
      <c r="A16" s="2" t="s">
        <v>221</v>
      </c>
      <c r="B16" s="6">
        <v>120751</v>
      </c>
      <c r="C16" s="6">
        <v>110644</v>
      </c>
      <c r="D16" s="6">
        <v>88810</v>
      </c>
    </row>
    <row r="17" spans="1:4" ht="30" x14ac:dyDescent="0.25">
      <c r="A17" s="2" t="s">
        <v>1119</v>
      </c>
      <c r="B17" s="10">
        <v>0.22</v>
      </c>
      <c r="C17" s="4"/>
      <c r="D17" s="4"/>
    </row>
    <row r="18" spans="1:4" ht="30" x14ac:dyDescent="0.25">
      <c r="A18" s="2" t="s">
        <v>1120</v>
      </c>
      <c r="B18" s="4"/>
      <c r="C18" s="4"/>
      <c r="D18" s="4"/>
    </row>
    <row r="19" spans="1:4" ht="30" x14ac:dyDescent="0.25">
      <c r="A19" s="3" t="s">
        <v>1113</v>
      </c>
      <c r="B19" s="4"/>
      <c r="C19" s="4"/>
      <c r="D19" s="4"/>
    </row>
    <row r="20" spans="1:4" ht="30" x14ac:dyDescent="0.25">
      <c r="A20" s="2" t="s">
        <v>1121</v>
      </c>
      <c r="B20" s="4" t="s">
        <v>1122</v>
      </c>
      <c r="C20" s="4"/>
      <c r="D20" s="4"/>
    </row>
    <row r="21" spans="1:4" ht="30" x14ac:dyDescent="0.25">
      <c r="A21" s="2" t="s">
        <v>1123</v>
      </c>
      <c r="B21" s="4"/>
      <c r="C21" s="4"/>
      <c r="D21" s="4"/>
    </row>
    <row r="22" spans="1:4" ht="30" x14ac:dyDescent="0.25">
      <c r="A22" s="3" t="s">
        <v>1113</v>
      </c>
      <c r="B22" s="4"/>
      <c r="C22" s="4"/>
      <c r="D22" s="4"/>
    </row>
    <row r="23" spans="1:4" ht="30" x14ac:dyDescent="0.25">
      <c r="A23" s="2" t="s">
        <v>1121</v>
      </c>
      <c r="B23" s="4" t="s">
        <v>1124</v>
      </c>
      <c r="C23" s="4"/>
      <c r="D23" s="4"/>
    </row>
    <row r="24" spans="1:4" x14ac:dyDescent="0.25">
      <c r="A24" s="2" t="s">
        <v>1125</v>
      </c>
      <c r="B24" s="4"/>
      <c r="C24" s="4"/>
      <c r="D24" s="4"/>
    </row>
    <row r="25" spans="1:4" ht="30" x14ac:dyDescent="0.25">
      <c r="A25" s="3" t="s">
        <v>1113</v>
      </c>
      <c r="B25" s="4"/>
      <c r="C25" s="4"/>
      <c r="D25" s="4"/>
    </row>
    <row r="26" spans="1:4" x14ac:dyDescent="0.25">
      <c r="A26" s="2" t="s">
        <v>221</v>
      </c>
      <c r="B26" s="6">
        <v>256955</v>
      </c>
      <c r="C26" s="6">
        <v>235296</v>
      </c>
      <c r="D26" s="6">
        <v>188426</v>
      </c>
    </row>
    <row r="27" spans="1:4" x14ac:dyDescent="0.25">
      <c r="A27" s="2" t="s">
        <v>1126</v>
      </c>
      <c r="B27" s="4">
        <v>2</v>
      </c>
      <c r="C27" s="4"/>
      <c r="D27" s="4"/>
    </row>
    <row r="28" spans="1:4" ht="30" x14ac:dyDescent="0.25">
      <c r="A28" s="2" t="s">
        <v>1119</v>
      </c>
      <c r="B28" s="10">
        <v>0.47</v>
      </c>
      <c r="C28" s="4"/>
      <c r="D28" s="4"/>
    </row>
    <row r="29" spans="1:4" ht="30" x14ac:dyDescent="0.25">
      <c r="A29" s="2" t="s">
        <v>1127</v>
      </c>
      <c r="B29" s="4"/>
      <c r="C29" s="4"/>
      <c r="D29" s="4"/>
    </row>
    <row r="30" spans="1:4" ht="30" x14ac:dyDescent="0.25">
      <c r="A30" s="3" t="s">
        <v>1113</v>
      </c>
      <c r="B30" s="4"/>
      <c r="C30" s="4"/>
      <c r="D30" s="4"/>
    </row>
    <row r="31" spans="1:4" ht="30" x14ac:dyDescent="0.25">
      <c r="A31" s="2" t="s">
        <v>1121</v>
      </c>
      <c r="B31" s="4" t="s">
        <v>1122</v>
      </c>
      <c r="C31" s="4"/>
      <c r="D31" s="4"/>
    </row>
    <row r="32" spans="1:4" ht="30" x14ac:dyDescent="0.25">
      <c r="A32" s="2" t="s">
        <v>1128</v>
      </c>
      <c r="B32" s="4"/>
      <c r="C32" s="4"/>
      <c r="D32" s="4"/>
    </row>
    <row r="33" spans="1:4" ht="30" x14ac:dyDescent="0.25">
      <c r="A33" s="3" t="s">
        <v>1113</v>
      </c>
      <c r="B33" s="4"/>
      <c r="C33" s="4"/>
      <c r="D33" s="4"/>
    </row>
    <row r="34" spans="1:4" ht="30" x14ac:dyDescent="0.25">
      <c r="A34" s="2" t="s">
        <v>1121</v>
      </c>
      <c r="B34" s="4" t="s">
        <v>1124</v>
      </c>
      <c r="C34" s="4"/>
      <c r="D34" s="4"/>
    </row>
    <row r="35" spans="1:4" x14ac:dyDescent="0.25">
      <c r="A35" s="2" t="s">
        <v>1129</v>
      </c>
      <c r="B35" s="4"/>
      <c r="C35" s="4"/>
      <c r="D35" s="4"/>
    </row>
    <row r="36" spans="1:4" ht="30" x14ac:dyDescent="0.25">
      <c r="A36" s="3" t="s">
        <v>1113</v>
      </c>
      <c r="B36" s="4"/>
      <c r="C36" s="4"/>
      <c r="D36" s="4"/>
    </row>
    <row r="37" spans="1:4" x14ac:dyDescent="0.25">
      <c r="A37" s="2" t="s">
        <v>221</v>
      </c>
      <c r="B37" s="6">
        <v>61144</v>
      </c>
      <c r="C37" s="6">
        <v>51730</v>
      </c>
      <c r="D37" s="6">
        <v>52747</v>
      </c>
    </row>
    <row r="38" spans="1:4" ht="30" x14ac:dyDescent="0.25">
      <c r="A38" s="2" t="s">
        <v>1119</v>
      </c>
      <c r="B38" s="10">
        <v>0.11</v>
      </c>
      <c r="C38" s="4"/>
      <c r="D38" s="4"/>
    </row>
    <row r="39" spans="1:4" ht="30" x14ac:dyDescent="0.25">
      <c r="A39" s="2" t="s">
        <v>1130</v>
      </c>
      <c r="B39" s="4"/>
      <c r="C39" s="4"/>
      <c r="D39" s="4"/>
    </row>
    <row r="40" spans="1:4" ht="30" x14ac:dyDescent="0.25">
      <c r="A40" s="3" t="s">
        <v>1113</v>
      </c>
      <c r="B40" s="4"/>
      <c r="C40" s="4"/>
      <c r="D40" s="4"/>
    </row>
    <row r="41" spans="1:4" ht="30" x14ac:dyDescent="0.25">
      <c r="A41" s="2" t="s">
        <v>1121</v>
      </c>
      <c r="B41" s="4" t="s">
        <v>1122</v>
      </c>
      <c r="C41" s="4"/>
      <c r="D41" s="4"/>
    </row>
    <row r="42" spans="1:4" ht="30" x14ac:dyDescent="0.25">
      <c r="A42" s="2" t="s">
        <v>1131</v>
      </c>
      <c r="B42" s="4"/>
      <c r="C42" s="4"/>
      <c r="D42" s="4"/>
    </row>
    <row r="43" spans="1:4" ht="30" x14ac:dyDescent="0.25">
      <c r="A43" s="3" t="s">
        <v>1113</v>
      </c>
      <c r="B43" s="4"/>
      <c r="C43" s="4"/>
      <c r="D43" s="4"/>
    </row>
    <row r="44" spans="1:4" ht="30" x14ac:dyDescent="0.25">
      <c r="A44" s="2" t="s">
        <v>1121</v>
      </c>
      <c r="B44" s="4" t="s">
        <v>1124</v>
      </c>
      <c r="C44" s="4"/>
      <c r="D44" s="4"/>
    </row>
    <row r="45" spans="1:4" x14ac:dyDescent="0.25">
      <c r="A45" s="2" t="s">
        <v>1132</v>
      </c>
      <c r="B45" s="4"/>
      <c r="C45" s="4"/>
      <c r="D45" s="4"/>
    </row>
    <row r="46" spans="1:4" ht="30" x14ac:dyDescent="0.25">
      <c r="A46" s="3" t="s">
        <v>1113</v>
      </c>
      <c r="B46" s="4"/>
      <c r="C46" s="4"/>
      <c r="D46" s="4"/>
    </row>
    <row r="47" spans="1:4" x14ac:dyDescent="0.25">
      <c r="A47" s="2" t="s">
        <v>221</v>
      </c>
      <c r="B47" s="6">
        <v>50511</v>
      </c>
      <c r="C47" s="6">
        <v>52809</v>
      </c>
      <c r="D47" s="6">
        <v>51266</v>
      </c>
    </row>
    <row r="48" spans="1:4" ht="30" x14ac:dyDescent="0.25">
      <c r="A48" s="2" t="s">
        <v>1119</v>
      </c>
      <c r="B48" s="10">
        <v>0.09</v>
      </c>
      <c r="C48" s="4"/>
      <c r="D48" s="4"/>
    </row>
    <row r="49" spans="1:4" x14ac:dyDescent="0.25">
      <c r="A49" s="2" t="s">
        <v>1133</v>
      </c>
      <c r="B49" s="4"/>
      <c r="C49" s="4"/>
      <c r="D49" s="4"/>
    </row>
    <row r="50" spans="1:4" ht="30" x14ac:dyDescent="0.25">
      <c r="A50" s="3" t="s">
        <v>1113</v>
      </c>
      <c r="B50" s="4"/>
      <c r="C50" s="4"/>
      <c r="D50" s="4"/>
    </row>
    <row r="51" spans="1:4" x14ac:dyDescent="0.25">
      <c r="A51" s="2" t="s">
        <v>221</v>
      </c>
      <c r="B51" s="6">
        <v>5963</v>
      </c>
      <c r="C51" s="6">
        <v>10444</v>
      </c>
      <c r="D51" s="6">
        <v>7586</v>
      </c>
    </row>
    <row r="52" spans="1:4" ht="30" x14ac:dyDescent="0.25">
      <c r="A52" s="2" t="s">
        <v>1119</v>
      </c>
      <c r="B52" s="10">
        <v>0.01</v>
      </c>
      <c r="C52" s="4"/>
      <c r="D52" s="4"/>
    </row>
    <row r="53" spans="1:4" ht="30" x14ac:dyDescent="0.25">
      <c r="A53" s="2" t="s">
        <v>1134</v>
      </c>
      <c r="B53" s="4"/>
      <c r="C53" s="4"/>
      <c r="D53" s="4"/>
    </row>
    <row r="54" spans="1:4" ht="30" x14ac:dyDescent="0.25">
      <c r="A54" s="3" t="s">
        <v>1113</v>
      </c>
      <c r="B54" s="4"/>
      <c r="C54" s="4"/>
      <c r="D54" s="4"/>
    </row>
    <row r="55" spans="1:4" ht="30" x14ac:dyDescent="0.25">
      <c r="A55" s="2" t="s">
        <v>1121</v>
      </c>
      <c r="B55" s="4" t="s">
        <v>1122</v>
      </c>
      <c r="C55" s="4"/>
      <c r="D55" s="4"/>
    </row>
    <row r="56" spans="1:4" ht="30" x14ac:dyDescent="0.25">
      <c r="A56" s="2" t="s">
        <v>1135</v>
      </c>
      <c r="B56" s="4"/>
      <c r="C56" s="4"/>
      <c r="D56" s="4"/>
    </row>
    <row r="57" spans="1:4" ht="30" x14ac:dyDescent="0.25">
      <c r="A57" s="3" t="s">
        <v>1113</v>
      </c>
      <c r="B57" s="4"/>
      <c r="C57" s="4"/>
      <c r="D57" s="4"/>
    </row>
    <row r="58" spans="1:4" ht="30" x14ac:dyDescent="0.25">
      <c r="A58" s="2" t="s">
        <v>1121</v>
      </c>
      <c r="B58" s="4" t="s">
        <v>1124</v>
      </c>
      <c r="C58" s="4"/>
      <c r="D58" s="4"/>
    </row>
    <row r="59" spans="1:4" x14ac:dyDescent="0.25">
      <c r="A59" s="2" t="s">
        <v>1136</v>
      </c>
      <c r="B59" s="4"/>
      <c r="C59" s="4"/>
      <c r="D59" s="4"/>
    </row>
    <row r="60" spans="1:4" ht="30" x14ac:dyDescent="0.25">
      <c r="A60" s="3" t="s">
        <v>1113</v>
      </c>
      <c r="B60" s="4"/>
      <c r="C60" s="4"/>
      <c r="D60" s="4"/>
    </row>
    <row r="61" spans="1:4" x14ac:dyDescent="0.25">
      <c r="A61" s="2" t="s">
        <v>221</v>
      </c>
      <c r="B61" s="6">
        <v>49911</v>
      </c>
      <c r="C61" s="5">
        <v>54079</v>
      </c>
      <c r="D61" s="5">
        <v>59393</v>
      </c>
    </row>
    <row r="62" spans="1:4" ht="30" x14ac:dyDescent="0.25">
      <c r="A62" s="2" t="s">
        <v>1119</v>
      </c>
      <c r="B62" s="10">
        <v>0.1</v>
      </c>
      <c r="C62" s="4"/>
      <c r="D62"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1137</v>
      </c>
      <c r="B1" s="8" t="s">
        <v>2</v>
      </c>
      <c r="C1" s="8" t="s">
        <v>28</v>
      </c>
      <c r="D1" s="8" t="s">
        <v>74</v>
      </c>
    </row>
    <row r="2" spans="1:4" ht="30" x14ac:dyDescent="0.25">
      <c r="A2" s="1" t="s">
        <v>27</v>
      </c>
      <c r="B2" s="8"/>
      <c r="C2" s="8"/>
      <c r="D2" s="8"/>
    </row>
    <row r="3" spans="1:4" ht="30" x14ac:dyDescent="0.25">
      <c r="A3" s="3" t="s">
        <v>1138</v>
      </c>
      <c r="B3" s="4"/>
      <c r="C3" s="4"/>
      <c r="D3" s="4"/>
    </row>
    <row r="4" spans="1:4" x14ac:dyDescent="0.25">
      <c r="A4" s="2" t="s">
        <v>1139</v>
      </c>
      <c r="B4" s="5">
        <v>5237</v>
      </c>
      <c r="C4" s="5">
        <v>9570</v>
      </c>
      <c r="D4" s="4"/>
    </row>
    <row r="5" spans="1:4" ht="30" x14ac:dyDescent="0.25">
      <c r="A5" s="3" t="s">
        <v>1140</v>
      </c>
      <c r="B5" s="4"/>
      <c r="C5" s="4"/>
      <c r="D5" s="4"/>
    </row>
    <row r="6" spans="1:4" x14ac:dyDescent="0.25">
      <c r="A6" s="2" t="s">
        <v>386</v>
      </c>
      <c r="B6" s="6">
        <v>1174</v>
      </c>
      <c r="C6" s="4">
        <v>522</v>
      </c>
      <c r="D6" s="4"/>
    </row>
    <row r="7" spans="1:4" x14ac:dyDescent="0.25">
      <c r="A7" s="2" t="s">
        <v>387</v>
      </c>
      <c r="B7" s="4">
        <v>1</v>
      </c>
      <c r="C7" s="4">
        <v>445</v>
      </c>
      <c r="D7" s="4"/>
    </row>
    <row r="8" spans="1:4" x14ac:dyDescent="0.25">
      <c r="A8" s="2" t="s">
        <v>388</v>
      </c>
      <c r="B8" s="6">
        <v>1250</v>
      </c>
      <c r="C8" s="4">
        <v>922</v>
      </c>
      <c r="D8" s="4"/>
    </row>
    <row r="9" spans="1:4" x14ac:dyDescent="0.25">
      <c r="A9" s="2" t="s">
        <v>389</v>
      </c>
      <c r="B9" s="6">
        <v>2425</v>
      </c>
      <c r="C9" s="6">
        <v>1889</v>
      </c>
      <c r="D9" s="4"/>
    </row>
    <row r="10" spans="1:4" x14ac:dyDescent="0.25">
      <c r="A10" s="2" t="s">
        <v>390</v>
      </c>
      <c r="B10" s="6">
        <v>542810</v>
      </c>
      <c r="C10" s="6">
        <v>513113</v>
      </c>
      <c r="D10" s="4"/>
    </row>
    <row r="11" spans="1:4" x14ac:dyDescent="0.25">
      <c r="A11" s="2" t="s">
        <v>137</v>
      </c>
      <c r="B11" s="6">
        <v>545235</v>
      </c>
      <c r="C11" s="6">
        <v>515002</v>
      </c>
      <c r="D11" s="6">
        <v>448228</v>
      </c>
    </row>
    <row r="12" spans="1:4" ht="30" x14ac:dyDescent="0.25">
      <c r="A12" s="2" t="s">
        <v>1141</v>
      </c>
      <c r="B12" s="4">
        <v>0</v>
      </c>
      <c r="C12" s="4">
        <v>0</v>
      </c>
      <c r="D12" s="4"/>
    </row>
    <row r="13" spans="1:4" x14ac:dyDescent="0.25">
      <c r="A13" s="2" t="s">
        <v>1118</v>
      </c>
      <c r="B13" s="4"/>
      <c r="C13" s="4"/>
      <c r="D13" s="4"/>
    </row>
    <row r="14" spans="1:4" ht="30" x14ac:dyDescent="0.25">
      <c r="A14" s="3" t="s">
        <v>1138</v>
      </c>
      <c r="B14" s="4"/>
      <c r="C14" s="4"/>
      <c r="D14" s="4"/>
    </row>
    <row r="15" spans="1:4" x14ac:dyDescent="0.25">
      <c r="A15" s="2" t="s">
        <v>1139</v>
      </c>
      <c r="B15" s="6">
        <v>2151</v>
      </c>
      <c r="C15" s="6">
        <v>2609</v>
      </c>
      <c r="D15" s="4"/>
    </row>
    <row r="16" spans="1:4" x14ac:dyDescent="0.25">
      <c r="A16" s="2" t="s">
        <v>1142</v>
      </c>
      <c r="B16" s="4">
        <v>7</v>
      </c>
      <c r="C16" s="4">
        <v>9</v>
      </c>
      <c r="D16" s="4"/>
    </row>
    <row r="17" spans="1:4" ht="30" x14ac:dyDescent="0.25">
      <c r="A17" s="3" t="s">
        <v>1140</v>
      </c>
      <c r="B17" s="4"/>
      <c r="C17" s="4"/>
      <c r="D17" s="4"/>
    </row>
    <row r="18" spans="1:4" x14ac:dyDescent="0.25">
      <c r="A18" s="2" t="s">
        <v>386</v>
      </c>
      <c r="B18" s="4">
        <v>0</v>
      </c>
      <c r="C18" s="4">
        <v>200</v>
      </c>
      <c r="D18" s="4"/>
    </row>
    <row r="19" spans="1:4" x14ac:dyDescent="0.25">
      <c r="A19" s="2" t="s">
        <v>387</v>
      </c>
      <c r="B19" s="4">
        <v>0</v>
      </c>
      <c r="C19" s="4">
        <v>96</v>
      </c>
      <c r="D19" s="4"/>
    </row>
    <row r="20" spans="1:4" x14ac:dyDescent="0.25">
      <c r="A20" s="2" t="s">
        <v>388</v>
      </c>
      <c r="B20" s="4">
        <v>82</v>
      </c>
      <c r="C20" s="4">
        <v>269</v>
      </c>
      <c r="D20" s="4"/>
    </row>
    <row r="21" spans="1:4" x14ac:dyDescent="0.25">
      <c r="A21" s="2" t="s">
        <v>389</v>
      </c>
      <c r="B21" s="4">
        <v>82</v>
      </c>
      <c r="C21" s="4">
        <v>565</v>
      </c>
      <c r="D21" s="4"/>
    </row>
    <row r="22" spans="1:4" x14ac:dyDescent="0.25">
      <c r="A22" s="2" t="s">
        <v>390</v>
      </c>
      <c r="B22" s="6">
        <v>120669</v>
      </c>
      <c r="C22" s="6">
        <v>110079</v>
      </c>
      <c r="D22" s="4"/>
    </row>
    <row r="23" spans="1:4" x14ac:dyDescent="0.25">
      <c r="A23" s="2" t="s">
        <v>137</v>
      </c>
      <c r="B23" s="6">
        <v>120751</v>
      </c>
      <c r="C23" s="6">
        <v>110644</v>
      </c>
      <c r="D23" s="6">
        <v>88810</v>
      </c>
    </row>
    <row r="24" spans="1:4" x14ac:dyDescent="0.25">
      <c r="A24" s="2" t="s">
        <v>1125</v>
      </c>
      <c r="B24" s="4"/>
      <c r="C24" s="4"/>
      <c r="D24" s="4"/>
    </row>
    <row r="25" spans="1:4" ht="30" x14ac:dyDescent="0.25">
      <c r="A25" s="3" t="s">
        <v>1138</v>
      </c>
      <c r="B25" s="4"/>
      <c r="C25" s="4"/>
      <c r="D25" s="4"/>
    </row>
    <row r="26" spans="1:4" x14ac:dyDescent="0.25">
      <c r="A26" s="2" t="s">
        <v>1139</v>
      </c>
      <c r="B26" s="4">
        <v>672</v>
      </c>
      <c r="C26" s="6">
        <v>2607</v>
      </c>
      <c r="D26" s="4"/>
    </row>
    <row r="27" spans="1:4" x14ac:dyDescent="0.25">
      <c r="A27" s="2" t="s">
        <v>1142</v>
      </c>
      <c r="B27" s="4">
        <v>5</v>
      </c>
      <c r="C27" s="4">
        <v>9</v>
      </c>
      <c r="D27" s="4"/>
    </row>
    <row r="28" spans="1:4" ht="30" x14ac:dyDescent="0.25">
      <c r="A28" s="3" t="s">
        <v>1140</v>
      </c>
      <c r="B28" s="4"/>
      <c r="C28" s="4"/>
      <c r="D28" s="4"/>
    </row>
    <row r="29" spans="1:4" x14ac:dyDescent="0.25">
      <c r="A29" s="2" t="s">
        <v>386</v>
      </c>
      <c r="B29" s="4">
        <v>0</v>
      </c>
      <c r="C29" s="4">
        <v>49</v>
      </c>
      <c r="D29" s="4"/>
    </row>
    <row r="30" spans="1:4" x14ac:dyDescent="0.25">
      <c r="A30" s="2" t="s">
        <v>387</v>
      </c>
      <c r="B30" s="4">
        <v>0</v>
      </c>
      <c r="C30" s="4">
        <v>341</v>
      </c>
      <c r="D30" s="4"/>
    </row>
    <row r="31" spans="1:4" x14ac:dyDescent="0.25">
      <c r="A31" s="2" t="s">
        <v>388</v>
      </c>
      <c r="B31" s="4">
        <v>239</v>
      </c>
      <c r="C31" s="4">
        <v>531</v>
      </c>
      <c r="D31" s="4"/>
    </row>
    <row r="32" spans="1:4" x14ac:dyDescent="0.25">
      <c r="A32" s="2" t="s">
        <v>389</v>
      </c>
      <c r="B32" s="4">
        <v>239</v>
      </c>
      <c r="C32" s="4">
        <v>921</v>
      </c>
      <c r="D32" s="4"/>
    </row>
    <row r="33" spans="1:4" x14ac:dyDescent="0.25">
      <c r="A33" s="2" t="s">
        <v>390</v>
      </c>
      <c r="B33" s="6">
        <v>256716</v>
      </c>
      <c r="C33" s="6">
        <v>234375</v>
      </c>
      <c r="D33" s="4"/>
    </row>
    <row r="34" spans="1:4" x14ac:dyDescent="0.25">
      <c r="A34" s="2" t="s">
        <v>137</v>
      </c>
      <c r="B34" s="6">
        <v>256955</v>
      </c>
      <c r="C34" s="6">
        <v>235296</v>
      </c>
      <c r="D34" s="6">
        <v>188426</v>
      </c>
    </row>
    <row r="35" spans="1:4" x14ac:dyDescent="0.25">
      <c r="A35" s="2" t="s">
        <v>1129</v>
      </c>
      <c r="B35" s="4"/>
      <c r="C35" s="4"/>
      <c r="D35" s="4"/>
    </row>
    <row r="36" spans="1:4" ht="30" x14ac:dyDescent="0.25">
      <c r="A36" s="3" t="s">
        <v>1138</v>
      </c>
      <c r="B36" s="4"/>
      <c r="C36" s="4"/>
      <c r="D36" s="4"/>
    </row>
    <row r="37" spans="1:4" x14ac:dyDescent="0.25">
      <c r="A37" s="2" t="s">
        <v>1139</v>
      </c>
      <c r="B37" s="4">
        <v>0</v>
      </c>
      <c r="C37" s="6">
        <v>1590</v>
      </c>
      <c r="D37" s="4"/>
    </row>
    <row r="38" spans="1:4" x14ac:dyDescent="0.25">
      <c r="A38" s="2" t="s">
        <v>1142</v>
      </c>
      <c r="B38" s="4"/>
      <c r="C38" s="4">
        <v>3</v>
      </c>
      <c r="D38" s="4"/>
    </row>
    <row r="39" spans="1:4" ht="30" x14ac:dyDescent="0.25">
      <c r="A39" s="3" t="s">
        <v>1140</v>
      </c>
      <c r="B39" s="4"/>
      <c r="C39" s="4"/>
      <c r="D39" s="4"/>
    </row>
    <row r="40" spans="1:4" x14ac:dyDescent="0.25">
      <c r="A40" s="2" t="s">
        <v>386</v>
      </c>
      <c r="B40" s="4">
        <v>0</v>
      </c>
      <c r="C40" s="4">
        <v>0</v>
      </c>
      <c r="D40" s="4"/>
    </row>
    <row r="41" spans="1:4" x14ac:dyDescent="0.25">
      <c r="A41" s="2" t="s">
        <v>387</v>
      </c>
      <c r="B41" s="4">
        <v>0</v>
      </c>
      <c r="C41" s="4">
        <v>0</v>
      </c>
      <c r="D41" s="4"/>
    </row>
    <row r="42" spans="1:4" x14ac:dyDescent="0.25">
      <c r="A42" s="2" t="s">
        <v>388</v>
      </c>
      <c r="B42" s="4">
        <v>0</v>
      </c>
      <c r="C42" s="4">
        <v>0</v>
      </c>
      <c r="D42" s="4"/>
    </row>
    <row r="43" spans="1:4" x14ac:dyDescent="0.25">
      <c r="A43" s="2" t="s">
        <v>389</v>
      </c>
      <c r="B43" s="4">
        <v>0</v>
      </c>
      <c r="C43" s="4">
        <v>0</v>
      </c>
      <c r="D43" s="4"/>
    </row>
    <row r="44" spans="1:4" x14ac:dyDescent="0.25">
      <c r="A44" s="2" t="s">
        <v>390</v>
      </c>
      <c r="B44" s="6">
        <v>61144</v>
      </c>
      <c r="C44" s="6">
        <v>51730</v>
      </c>
      <c r="D44" s="4"/>
    </row>
    <row r="45" spans="1:4" x14ac:dyDescent="0.25">
      <c r="A45" s="2" t="s">
        <v>137</v>
      </c>
      <c r="B45" s="6">
        <v>61144</v>
      </c>
      <c r="C45" s="6">
        <v>51730</v>
      </c>
      <c r="D45" s="6">
        <v>52747</v>
      </c>
    </row>
    <row r="46" spans="1:4" x14ac:dyDescent="0.25">
      <c r="A46" s="2" t="s">
        <v>1132</v>
      </c>
      <c r="B46" s="4"/>
      <c r="C46" s="4"/>
      <c r="D46" s="4"/>
    </row>
    <row r="47" spans="1:4" ht="30" x14ac:dyDescent="0.25">
      <c r="A47" s="3" t="s">
        <v>1138</v>
      </c>
      <c r="B47" s="4"/>
      <c r="C47" s="4"/>
      <c r="D47" s="4"/>
    </row>
    <row r="48" spans="1:4" x14ac:dyDescent="0.25">
      <c r="A48" s="2" t="s">
        <v>1139</v>
      </c>
      <c r="B48" s="6">
        <v>1691</v>
      </c>
      <c r="C48" s="6">
        <v>2166</v>
      </c>
      <c r="D48" s="4"/>
    </row>
    <row r="49" spans="1:4" x14ac:dyDescent="0.25">
      <c r="A49" s="2" t="s">
        <v>1142</v>
      </c>
      <c r="B49" s="4">
        <v>6</v>
      </c>
      <c r="C49" s="4">
        <v>7</v>
      </c>
      <c r="D49" s="4"/>
    </row>
    <row r="50" spans="1:4" ht="30" x14ac:dyDescent="0.25">
      <c r="A50" s="3" t="s">
        <v>1140</v>
      </c>
      <c r="B50" s="4"/>
      <c r="C50" s="4"/>
      <c r="D50" s="4"/>
    </row>
    <row r="51" spans="1:4" x14ac:dyDescent="0.25">
      <c r="A51" s="2" t="s">
        <v>386</v>
      </c>
      <c r="B51" s="6">
        <v>1172</v>
      </c>
      <c r="C51" s="4">
        <v>207</v>
      </c>
      <c r="D51" s="4"/>
    </row>
    <row r="52" spans="1:4" x14ac:dyDescent="0.25">
      <c r="A52" s="2" t="s">
        <v>387</v>
      </c>
      <c r="B52" s="4">
        <v>0</v>
      </c>
      <c r="C52" s="4">
        <v>0</v>
      </c>
      <c r="D52" s="4"/>
    </row>
    <row r="53" spans="1:4" x14ac:dyDescent="0.25">
      <c r="A53" s="2" t="s">
        <v>388</v>
      </c>
      <c r="B53" s="4">
        <v>457</v>
      </c>
      <c r="C53" s="4">
        <v>99</v>
      </c>
      <c r="D53" s="4"/>
    </row>
    <row r="54" spans="1:4" x14ac:dyDescent="0.25">
      <c r="A54" s="2" t="s">
        <v>389</v>
      </c>
      <c r="B54" s="6">
        <v>1629</v>
      </c>
      <c r="C54" s="4">
        <v>306</v>
      </c>
      <c r="D54" s="4"/>
    </row>
    <row r="55" spans="1:4" x14ac:dyDescent="0.25">
      <c r="A55" s="2" t="s">
        <v>390</v>
      </c>
      <c r="B55" s="6">
        <v>48882</v>
      </c>
      <c r="C55" s="6">
        <v>52503</v>
      </c>
      <c r="D55" s="4"/>
    </row>
    <row r="56" spans="1:4" x14ac:dyDescent="0.25">
      <c r="A56" s="2" t="s">
        <v>137</v>
      </c>
      <c r="B56" s="6">
        <v>50511</v>
      </c>
      <c r="C56" s="6">
        <v>52809</v>
      </c>
      <c r="D56" s="6">
        <v>51266</v>
      </c>
    </row>
    <row r="57" spans="1:4" x14ac:dyDescent="0.25">
      <c r="A57" s="2" t="s">
        <v>1133</v>
      </c>
      <c r="B57" s="4"/>
      <c r="C57" s="4"/>
      <c r="D57" s="4"/>
    </row>
    <row r="58" spans="1:4" ht="30" x14ac:dyDescent="0.25">
      <c r="A58" s="3" t="s">
        <v>1138</v>
      </c>
      <c r="B58" s="4"/>
      <c r="C58" s="4"/>
      <c r="D58" s="4"/>
    </row>
    <row r="59" spans="1:4" x14ac:dyDescent="0.25">
      <c r="A59" s="2" t="s">
        <v>1139</v>
      </c>
      <c r="B59" s="4">
        <v>71</v>
      </c>
      <c r="C59" s="4">
        <v>93</v>
      </c>
      <c r="D59" s="4"/>
    </row>
    <row r="60" spans="1:4" x14ac:dyDescent="0.25">
      <c r="A60" s="2" t="s">
        <v>1142</v>
      </c>
      <c r="B60" s="4">
        <v>2</v>
      </c>
      <c r="C60" s="4">
        <v>2</v>
      </c>
      <c r="D60" s="4"/>
    </row>
    <row r="61" spans="1:4" ht="30" x14ac:dyDescent="0.25">
      <c r="A61" s="3" t="s">
        <v>1140</v>
      </c>
      <c r="B61" s="4"/>
      <c r="C61" s="4"/>
      <c r="D61" s="4"/>
    </row>
    <row r="62" spans="1:4" x14ac:dyDescent="0.25">
      <c r="A62" s="2" t="s">
        <v>386</v>
      </c>
      <c r="B62" s="4">
        <v>0</v>
      </c>
      <c r="C62" s="4">
        <v>40</v>
      </c>
      <c r="D62" s="4"/>
    </row>
    <row r="63" spans="1:4" x14ac:dyDescent="0.25">
      <c r="A63" s="2" t="s">
        <v>387</v>
      </c>
      <c r="B63" s="4">
        <v>0</v>
      </c>
      <c r="C63" s="4">
        <v>8</v>
      </c>
      <c r="D63" s="4"/>
    </row>
    <row r="64" spans="1:4" x14ac:dyDescent="0.25">
      <c r="A64" s="2" t="s">
        <v>388</v>
      </c>
      <c r="B64" s="4">
        <v>0</v>
      </c>
      <c r="C64" s="4">
        <v>0</v>
      </c>
      <c r="D64" s="4"/>
    </row>
    <row r="65" spans="1:4" x14ac:dyDescent="0.25">
      <c r="A65" s="2" t="s">
        <v>389</v>
      </c>
      <c r="B65" s="4">
        <v>0</v>
      </c>
      <c r="C65" s="4">
        <v>48</v>
      </c>
      <c r="D65" s="4"/>
    </row>
    <row r="66" spans="1:4" x14ac:dyDescent="0.25">
      <c r="A66" s="2" t="s">
        <v>390</v>
      </c>
      <c r="B66" s="6">
        <v>5963</v>
      </c>
      <c r="C66" s="6">
        <v>10396</v>
      </c>
      <c r="D66" s="4"/>
    </row>
    <row r="67" spans="1:4" x14ac:dyDescent="0.25">
      <c r="A67" s="2" t="s">
        <v>137</v>
      </c>
      <c r="B67" s="6">
        <v>5963</v>
      </c>
      <c r="C67" s="6">
        <v>10444</v>
      </c>
      <c r="D67" s="6">
        <v>7586</v>
      </c>
    </row>
    <row r="68" spans="1:4" x14ac:dyDescent="0.25">
      <c r="A68" s="2" t="s">
        <v>1136</v>
      </c>
      <c r="B68" s="4"/>
      <c r="C68" s="4"/>
      <c r="D68" s="4"/>
    </row>
    <row r="69" spans="1:4" ht="30" x14ac:dyDescent="0.25">
      <c r="A69" s="3" t="s">
        <v>1138</v>
      </c>
      <c r="B69" s="4"/>
      <c r="C69" s="4"/>
      <c r="D69" s="4"/>
    </row>
    <row r="70" spans="1:4" x14ac:dyDescent="0.25">
      <c r="A70" s="2" t="s">
        <v>1139</v>
      </c>
      <c r="B70" s="4">
        <v>652</v>
      </c>
      <c r="C70" s="4">
        <v>505</v>
      </c>
      <c r="D70" s="4"/>
    </row>
    <row r="71" spans="1:4" x14ac:dyDescent="0.25">
      <c r="A71" s="2" t="s">
        <v>1142</v>
      </c>
      <c r="B71" s="4">
        <v>5</v>
      </c>
      <c r="C71" s="4">
        <v>5</v>
      </c>
      <c r="D71" s="4"/>
    </row>
    <row r="72" spans="1:4" ht="30" x14ac:dyDescent="0.25">
      <c r="A72" s="3" t="s">
        <v>1140</v>
      </c>
      <c r="B72" s="4"/>
      <c r="C72" s="4"/>
      <c r="D72" s="4"/>
    </row>
    <row r="73" spans="1:4" x14ac:dyDescent="0.25">
      <c r="A73" s="2" t="s">
        <v>386</v>
      </c>
      <c r="B73" s="4">
        <v>2</v>
      </c>
      <c r="C73" s="4">
        <v>26</v>
      </c>
      <c r="D73" s="4"/>
    </row>
    <row r="74" spans="1:4" x14ac:dyDescent="0.25">
      <c r="A74" s="2" t="s">
        <v>387</v>
      </c>
      <c r="B74" s="4">
        <v>1</v>
      </c>
      <c r="C74" s="4">
        <v>0</v>
      </c>
      <c r="D74" s="4"/>
    </row>
    <row r="75" spans="1:4" x14ac:dyDescent="0.25">
      <c r="A75" s="2" t="s">
        <v>388</v>
      </c>
      <c r="B75" s="4">
        <v>472</v>
      </c>
      <c r="C75" s="4">
        <v>23</v>
      </c>
      <c r="D75" s="4"/>
    </row>
    <row r="76" spans="1:4" x14ac:dyDescent="0.25">
      <c r="A76" s="2" t="s">
        <v>389</v>
      </c>
      <c r="B76" s="4">
        <v>475</v>
      </c>
      <c r="C76" s="4">
        <v>49</v>
      </c>
      <c r="D76" s="4"/>
    </row>
    <row r="77" spans="1:4" x14ac:dyDescent="0.25">
      <c r="A77" s="2" t="s">
        <v>390</v>
      </c>
      <c r="B77" s="6">
        <v>49436</v>
      </c>
      <c r="C77" s="6">
        <v>54030</v>
      </c>
      <c r="D77" s="4"/>
    </row>
    <row r="78" spans="1:4" x14ac:dyDescent="0.25">
      <c r="A78" s="2" t="s">
        <v>137</v>
      </c>
      <c r="B78" s="5">
        <v>49911</v>
      </c>
      <c r="C78" s="5">
        <v>54079</v>
      </c>
      <c r="D78" s="5">
        <v>59393</v>
      </c>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1143</v>
      </c>
      <c r="B1" s="8" t="s">
        <v>1</v>
      </c>
      <c r="C1" s="8"/>
      <c r="D1" s="8"/>
    </row>
    <row r="2" spans="1:4" ht="30" x14ac:dyDescent="0.25">
      <c r="A2" s="1" t="s">
        <v>27</v>
      </c>
      <c r="B2" s="1" t="s">
        <v>2</v>
      </c>
      <c r="C2" s="1" t="s">
        <v>28</v>
      </c>
      <c r="D2" s="1" t="s">
        <v>74</v>
      </c>
    </row>
    <row r="3" spans="1:4" x14ac:dyDescent="0.25">
      <c r="A3" s="3" t="s">
        <v>1144</v>
      </c>
      <c r="B3" s="4"/>
      <c r="C3" s="4"/>
      <c r="D3" s="4"/>
    </row>
    <row r="4" spans="1:4" x14ac:dyDescent="0.25">
      <c r="A4" s="2" t="s">
        <v>397</v>
      </c>
      <c r="B4" s="5">
        <v>12030</v>
      </c>
      <c r="C4" s="5">
        <v>20678</v>
      </c>
      <c r="D4" s="4"/>
    </row>
    <row r="5" spans="1:4" ht="30" x14ac:dyDescent="0.25">
      <c r="A5" s="2" t="s">
        <v>398</v>
      </c>
      <c r="B5" s="6">
        <v>5361</v>
      </c>
      <c r="C5" s="6">
        <v>12031</v>
      </c>
      <c r="D5" s="4"/>
    </row>
    <row r="6" spans="1:4" x14ac:dyDescent="0.25">
      <c r="A6" s="2" t="s">
        <v>399</v>
      </c>
      <c r="B6" s="6">
        <v>5343</v>
      </c>
      <c r="C6" s="6">
        <v>6726</v>
      </c>
      <c r="D6" s="4"/>
    </row>
    <row r="7" spans="1:4" x14ac:dyDescent="0.25">
      <c r="A7" s="2" t="s">
        <v>400</v>
      </c>
      <c r="B7" s="6">
        <v>10704</v>
      </c>
      <c r="C7" s="6">
        <v>18757</v>
      </c>
      <c r="D7" s="4"/>
    </row>
    <row r="8" spans="1:4" x14ac:dyDescent="0.25">
      <c r="A8" s="2" t="s">
        <v>401</v>
      </c>
      <c r="B8" s="4">
        <v>860</v>
      </c>
      <c r="C8" s="6">
        <v>1125</v>
      </c>
      <c r="D8" s="4"/>
    </row>
    <row r="9" spans="1:4" ht="45" x14ac:dyDescent="0.25">
      <c r="A9" s="3" t="s">
        <v>1145</v>
      </c>
      <c r="B9" s="4"/>
      <c r="C9" s="4"/>
      <c r="D9" s="4"/>
    </row>
    <row r="10" spans="1:4" x14ac:dyDescent="0.25">
      <c r="A10" s="2" t="s">
        <v>403</v>
      </c>
      <c r="B10" s="6">
        <v>13797</v>
      </c>
      <c r="C10" s="6">
        <v>15135</v>
      </c>
      <c r="D10" s="6">
        <v>15295</v>
      </c>
    </row>
    <row r="11" spans="1:4" x14ac:dyDescent="0.25">
      <c r="A11" s="2" t="s">
        <v>404</v>
      </c>
      <c r="B11" s="4">
        <v>635</v>
      </c>
      <c r="C11" s="4">
        <v>340</v>
      </c>
      <c r="D11" s="4">
        <v>389</v>
      </c>
    </row>
    <row r="12" spans="1:4" x14ac:dyDescent="0.25">
      <c r="A12" s="2" t="s">
        <v>1118</v>
      </c>
      <c r="B12" s="4"/>
      <c r="C12" s="4"/>
      <c r="D12" s="4"/>
    </row>
    <row r="13" spans="1:4" x14ac:dyDescent="0.25">
      <c r="A13" s="3" t="s">
        <v>1144</v>
      </c>
      <c r="B13" s="4"/>
      <c r="C13" s="4"/>
      <c r="D13" s="4"/>
    </row>
    <row r="14" spans="1:4" x14ac:dyDescent="0.25">
      <c r="A14" s="2" t="s">
        <v>397</v>
      </c>
      <c r="B14" s="6">
        <v>2803</v>
      </c>
      <c r="C14" s="6">
        <v>5794</v>
      </c>
      <c r="D14" s="4"/>
    </row>
    <row r="15" spans="1:4" ht="30" x14ac:dyDescent="0.25">
      <c r="A15" s="2" t="s">
        <v>398</v>
      </c>
      <c r="B15" s="6">
        <v>2147</v>
      </c>
      <c r="C15" s="6">
        <v>5010</v>
      </c>
      <c r="D15" s="4"/>
    </row>
    <row r="16" spans="1:4" x14ac:dyDescent="0.25">
      <c r="A16" s="2" t="s">
        <v>399</v>
      </c>
      <c r="B16" s="4">
        <v>531</v>
      </c>
      <c r="C16" s="4">
        <v>656</v>
      </c>
      <c r="D16" s="4"/>
    </row>
    <row r="17" spans="1:4" x14ac:dyDescent="0.25">
      <c r="A17" s="2" t="s">
        <v>400</v>
      </c>
      <c r="B17" s="6">
        <v>2678</v>
      </c>
      <c r="C17" s="6">
        <v>5666</v>
      </c>
      <c r="D17" s="4"/>
    </row>
    <row r="18" spans="1:4" x14ac:dyDescent="0.25">
      <c r="A18" s="2" t="s">
        <v>401</v>
      </c>
      <c r="B18" s="4">
        <v>39</v>
      </c>
      <c r="C18" s="4">
        <v>83</v>
      </c>
      <c r="D18" s="4"/>
    </row>
    <row r="19" spans="1:4" ht="45" x14ac:dyDescent="0.25">
      <c r="A19" s="3" t="s">
        <v>1145</v>
      </c>
      <c r="B19" s="4"/>
      <c r="C19" s="4"/>
      <c r="D19" s="4"/>
    </row>
    <row r="20" spans="1:4" x14ac:dyDescent="0.25">
      <c r="A20" s="2" t="s">
        <v>403</v>
      </c>
      <c r="B20" s="6">
        <v>3292</v>
      </c>
      <c r="C20" s="6">
        <v>3937</v>
      </c>
      <c r="D20" s="6">
        <v>3639</v>
      </c>
    </row>
    <row r="21" spans="1:4" x14ac:dyDescent="0.25">
      <c r="A21" s="2" t="s">
        <v>404</v>
      </c>
      <c r="B21" s="4">
        <v>53</v>
      </c>
      <c r="C21" s="4">
        <v>38</v>
      </c>
      <c r="D21" s="4">
        <v>44</v>
      </c>
    </row>
    <row r="22" spans="1:4" x14ac:dyDescent="0.25">
      <c r="A22" s="2" t="s">
        <v>1125</v>
      </c>
      <c r="B22" s="4"/>
      <c r="C22" s="4"/>
      <c r="D22" s="4"/>
    </row>
    <row r="23" spans="1:4" x14ac:dyDescent="0.25">
      <c r="A23" s="3" t="s">
        <v>1144</v>
      </c>
      <c r="B23" s="4"/>
      <c r="C23" s="4"/>
      <c r="D23" s="4"/>
    </row>
    <row r="24" spans="1:4" x14ac:dyDescent="0.25">
      <c r="A24" s="2" t="s">
        <v>397</v>
      </c>
      <c r="B24" s="4">
        <v>990</v>
      </c>
      <c r="C24" s="6">
        <v>3746</v>
      </c>
      <c r="D24" s="4"/>
    </row>
    <row r="25" spans="1:4" ht="30" x14ac:dyDescent="0.25">
      <c r="A25" s="2" t="s">
        <v>398</v>
      </c>
      <c r="B25" s="4">
        <v>672</v>
      </c>
      <c r="C25" s="6">
        <v>2607</v>
      </c>
      <c r="D25" s="4"/>
    </row>
    <row r="26" spans="1:4" x14ac:dyDescent="0.25">
      <c r="A26" s="2" t="s">
        <v>399</v>
      </c>
      <c r="B26" s="4">
        <v>304</v>
      </c>
      <c r="C26" s="6">
        <v>1122</v>
      </c>
      <c r="D26" s="4"/>
    </row>
    <row r="27" spans="1:4" x14ac:dyDescent="0.25">
      <c r="A27" s="2" t="s">
        <v>400</v>
      </c>
      <c r="B27" s="4">
        <v>976</v>
      </c>
      <c r="C27" s="6">
        <v>3729</v>
      </c>
      <c r="D27" s="4"/>
    </row>
    <row r="28" spans="1:4" x14ac:dyDescent="0.25">
      <c r="A28" s="2" t="s">
        <v>401</v>
      </c>
      <c r="B28" s="4">
        <v>45</v>
      </c>
      <c r="C28" s="4">
        <v>63</v>
      </c>
      <c r="D28" s="4"/>
    </row>
    <row r="29" spans="1:4" ht="45" x14ac:dyDescent="0.25">
      <c r="A29" s="3" t="s">
        <v>1145</v>
      </c>
      <c r="B29" s="4"/>
      <c r="C29" s="4"/>
      <c r="D29" s="4"/>
    </row>
    <row r="30" spans="1:4" x14ac:dyDescent="0.25">
      <c r="A30" s="2" t="s">
        <v>403</v>
      </c>
      <c r="B30" s="6">
        <v>2632</v>
      </c>
      <c r="C30" s="6">
        <v>3351</v>
      </c>
      <c r="D30" s="6">
        <v>4438</v>
      </c>
    </row>
    <row r="31" spans="1:4" x14ac:dyDescent="0.25">
      <c r="A31" s="2" t="s">
        <v>404</v>
      </c>
      <c r="B31" s="4">
        <v>291</v>
      </c>
      <c r="C31" s="4">
        <v>85</v>
      </c>
      <c r="D31" s="4">
        <v>113</v>
      </c>
    </row>
    <row r="32" spans="1:4" x14ac:dyDescent="0.25">
      <c r="A32" s="2" t="s">
        <v>1129</v>
      </c>
      <c r="B32" s="4"/>
      <c r="C32" s="4"/>
      <c r="D32" s="4"/>
    </row>
    <row r="33" spans="1:4" x14ac:dyDescent="0.25">
      <c r="A33" s="3" t="s">
        <v>1144</v>
      </c>
      <c r="B33" s="4"/>
      <c r="C33" s="4"/>
      <c r="D33" s="4"/>
    </row>
    <row r="34" spans="1:4" x14ac:dyDescent="0.25">
      <c r="A34" s="2" t="s">
        <v>397</v>
      </c>
      <c r="B34" s="4">
        <v>0</v>
      </c>
      <c r="C34" s="6">
        <v>1878</v>
      </c>
      <c r="D34" s="4"/>
    </row>
    <row r="35" spans="1:4" ht="30" x14ac:dyDescent="0.25">
      <c r="A35" s="2" t="s">
        <v>398</v>
      </c>
      <c r="B35" s="4">
        <v>0</v>
      </c>
      <c r="C35" s="6">
        <v>1591</v>
      </c>
      <c r="D35" s="4"/>
    </row>
    <row r="36" spans="1:4" x14ac:dyDescent="0.25">
      <c r="A36" s="2" t="s">
        <v>399</v>
      </c>
      <c r="B36" s="4">
        <v>0</v>
      </c>
      <c r="C36" s="4">
        <v>0</v>
      </c>
      <c r="D36" s="4"/>
    </row>
    <row r="37" spans="1:4" x14ac:dyDescent="0.25">
      <c r="A37" s="2" t="s">
        <v>400</v>
      </c>
      <c r="B37" s="4">
        <v>0</v>
      </c>
      <c r="C37" s="6">
        <v>1591</v>
      </c>
      <c r="D37" s="4"/>
    </row>
    <row r="38" spans="1:4" x14ac:dyDescent="0.25">
      <c r="A38" s="2" t="s">
        <v>401</v>
      </c>
      <c r="B38" s="4">
        <v>0</v>
      </c>
      <c r="C38" s="4">
        <v>0</v>
      </c>
      <c r="D38" s="4"/>
    </row>
    <row r="39" spans="1:4" ht="45" x14ac:dyDescent="0.25">
      <c r="A39" s="3" t="s">
        <v>1145</v>
      </c>
      <c r="B39" s="4"/>
      <c r="C39" s="4"/>
      <c r="D39" s="4"/>
    </row>
    <row r="40" spans="1:4" x14ac:dyDescent="0.25">
      <c r="A40" s="2" t="s">
        <v>403</v>
      </c>
      <c r="B40" s="4">
        <v>257</v>
      </c>
      <c r="C40" s="4">
        <v>398</v>
      </c>
      <c r="D40" s="4">
        <v>737</v>
      </c>
    </row>
    <row r="41" spans="1:4" x14ac:dyDescent="0.25">
      <c r="A41" s="2" t="s">
        <v>404</v>
      </c>
      <c r="B41" s="4">
        <v>75</v>
      </c>
      <c r="C41" s="4">
        <v>0</v>
      </c>
      <c r="D41" s="4">
        <v>35</v>
      </c>
    </row>
    <row r="42" spans="1:4" x14ac:dyDescent="0.25">
      <c r="A42" s="2" t="s">
        <v>1132</v>
      </c>
      <c r="B42" s="4"/>
      <c r="C42" s="4"/>
      <c r="D42" s="4"/>
    </row>
    <row r="43" spans="1:4" x14ac:dyDescent="0.25">
      <c r="A43" s="3" t="s">
        <v>1144</v>
      </c>
      <c r="B43" s="4"/>
      <c r="C43" s="4"/>
      <c r="D43" s="4"/>
    </row>
    <row r="44" spans="1:4" x14ac:dyDescent="0.25">
      <c r="A44" s="2" t="s">
        <v>397</v>
      </c>
      <c r="B44" s="6">
        <v>5666</v>
      </c>
      <c r="C44" s="6">
        <v>6524</v>
      </c>
      <c r="D44" s="4"/>
    </row>
    <row r="45" spans="1:4" ht="30" x14ac:dyDescent="0.25">
      <c r="A45" s="2" t="s">
        <v>398</v>
      </c>
      <c r="B45" s="6">
        <v>1691</v>
      </c>
      <c r="C45" s="6">
        <v>2166</v>
      </c>
      <c r="D45" s="4"/>
    </row>
    <row r="46" spans="1:4" x14ac:dyDescent="0.25">
      <c r="A46" s="2" t="s">
        <v>399</v>
      </c>
      <c r="B46" s="6">
        <v>2956</v>
      </c>
      <c r="C46" s="6">
        <v>3409</v>
      </c>
      <c r="D46" s="4"/>
    </row>
    <row r="47" spans="1:4" x14ac:dyDescent="0.25">
      <c r="A47" s="2" t="s">
        <v>400</v>
      </c>
      <c r="B47" s="6">
        <v>4647</v>
      </c>
      <c r="C47" s="6">
        <v>5575</v>
      </c>
      <c r="D47" s="4"/>
    </row>
    <row r="48" spans="1:4" x14ac:dyDescent="0.25">
      <c r="A48" s="2" t="s">
        <v>401</v>
      </c>
      <c r="B48" s="4">
        <v>646</v>
      </c>
      <c r="C48" s="4">
        <v>701</v>
      </c>
      <c r="D48" s="4"/>
    </row>
    <row r="49" spans="1:4" ht="45" x14ac:dyDescent="0.25">
      <c r="A49" s="3" t="s">
        <v>1145</v>
      </c>
      <c r="B49" s="4"/>
      <c r="C49" s="4"/>
      <c r="D49" s="4"/>
    </row>
    <row r="50" spans="1:4" x14ac:dyDescent="0.25">
      <c r="A50" s="2" t="s">
        <v>403</v>
      </c>
      <c r="B50" s="6">
        <v>5157</v>
      </c>
      <c r="C50" s="6">
        <v>5455</v>
      </c>
      <c r="D50" s="6">
        <v>4312</v>
      </c>
    </row>
    <row r="51" spans="1:4" x14ac:dyDescent="0.25">
      <c r="A51" s="2" t="s">
        <v>404</v>
      </c>
      <c r="B51" s="4">
        <v>124</v>
      </c>
      <c r="C51" s="4">
        <v>136</v>
      </c>
      <c r="D51" s="4">
        <v>107</v>
      </c>
    </row>
    <row r="52" spans="1:4" x14ac:dyDescent="0.25">
      <c r="A52" s="2" t="s">
        <v>1133</v>
      </c>
      <c r="B52" s="4"/>
      <c r="C52" s="4"/>
      <c r="D52" s="4"/>
    </row>
    <row r="53" spans="1:4" x14ac:dyDescent="0.25">
      <c r="A53" s="3" t="s">
        <v>1144</v>
      </c>
      <c r="B53" s="4"/>
      <c r="C53" s="4"/>
      <c r="D53" s="4"/>
    </row>
    <row r="54" spans="1:4" x14ac:dyDescent="0.25">
      <c r="A54" s="2" t="s">
        <v>397</v>
      </c>
      <c r="B54" s="6">
        <v>1065</v>
      </c>
      <c r="C54" s="6">
        <v>1115</v>
      </c>
      <c r="D54" s="4"/>
    </row>
    <row r="55" spans="1:4" ht="30" x14ac:dyDescent="0.25">
      <c r="A55" s="2" t="s">
        <v>398</v>
      </c>
      <c r="B55" s="4">
        <v>71</v>
      </c>
      <c r="C55" s="4">
        <v>94</v>
      </c>
      <c r="D55" s="4"/>
    </row>
    <row r="56" spans="1:4" x14ac:dyDescent="0.25">
      <c r="A56" s="2" t="s">
        <v>399</v>
      </c>
      <c r="B56" s="4">
        <v>826</v>
      </c>
      <c r="C56" s="4">
        <v>849</v>
      </c>
      <c r="D56" s="4"/>
    </row>
    <row r="57" spans="1:4" x14ac:dyDescent="0.25">
      <c r="A57" s="2" t="s">
        <v>400</v>
      </c>
      <c r="B57" s="4">
        <v>897</v>
      </c>
      <c r="C57" s="4">
        <v>943</v>
      </c>
      <c r="D57" s="4"/>
    </row>
    <row r="58" spans="1:4" x14ac:dyDescent="0.25">
      <c r="A58" s="2" t="s">
        <v>401</v>
      </c>
      <c r="B58" s="4">
        <v>107</v>
      </c>
      <c r="C58" s="4">
        <v>254</v>
      </c>
      <c r="D58" s="4"/>
    </row>
    <row r="59" spans="1:4" ht="45" x14ac:dyDescent="0.25">
      <c r="A59" s="3" t="s">
        <v>1145</v>
      </c>
      <c r="B59" s="4"/>
      <c r="C59" s="4"/>
      <c r="D59" s="4"/>
    </row>
    <row r="60" spans="1:4" x14ac:dyDescent="0.25">
      <c r="A60" s="2" t="s">
        <v>403</v>
      </c>
      <c r="B60" s="4">
        <v>914</v>
      </c>
      <c r="C60" s="4">
        <v>989</v>
      </c>
      <c r="D60" s="6">
        <v>1166</v>
      </c>
    </row>
    <row r="61" spans="1:4" x14ac:dyDescent="0.25">
      <c r="A61" s="2" t="s">
        <v>404</v>
      </c>
      <c r="B61" s="4">
        <v>38</v>
      </c>
      <c r="C61" s="4">
        <v>42</v>
      </c>
      <c r="D61" s="4">
        <v>52</v>
      </c>
    </row>
    <row r="62" spans="1:4" x14ac:dyDescent="0.25">
      <c r="A62" s="2" t="s">
        <v>1136</v>
      </c>
      <c r="B62" s="4"/>
      <c r="C62" s="4"/>
      <c r="D62" s="4"/>
    </row>
    <row r="63" spans="1:4" x14ac:dyDescent="0.25">
      <c r="A63" s="3" t="s">
        <v>1144</v>
      </c>
      <c r="B63" s="4"/>
      <c r="C63" s="4"/>
      <c r="D63" s="4"/>
    </row>
    <row r="64" spans="1:4" x14ac:dyDescent="0.25">
      <c r="A64" s="2" t="s">
        <v>397</v>
      </c>
      <c r="B64" s="6">
        <v>1506</v>
      </c>
      <c r="C64" s="6">
        <v>1621</v>
      </c>
      <c r="D64" s="4"/>
    </row>
    <row r="65" spans="1:4" ht="30" x14ac:dyDescent="0.25">
      <c r="A65" s="2" t="s">
        <v>398</v>
      </c>
      <c r="B65" s="4">
        <v>780</v>
      </c>
      <c r="C65" s="4">
        <v>563</v>
      </c>
      <c r="D65" s="4"/>
    </row>
    <row r="66" spans="1:4" x14ac:dyDescent="0.25">
      <c r="A66" s="2" t="s">
        <v>399</v>
      </c>
      <c r="B66" s="4">
        <v>726</v>
      </c>
      <c r="C66" s="4">
        <v>690</v>
      </c>
      <c r="D66" s="4"/>
    </row>
    <row r="67" spans="1:4" x14ac:dyDescent="0.25">
      <c r="A67" s="2" t="s">
        <v>400</v>
      </c>
      <c r="B67" s="6">
        <v>1506</v>
      </c>
      <c r="C67" s="6">
        <v>1253</v>
      </c>
      <c r="D67" s="4"/>
    </row>
    <row r="68" spans="1:4" x14ac:dyDescent="0.25">
      <c r="A68" s="2" t="s">
        <v>401</v>
      </c>
      <c r="B68" s="4">
        <v>23</v>
      </c>
      <c r="C68" s="4">
        <v>24</v>
      </c>
      <c r="D68" s="4"/>
    </row>
    <row r="69" spans="1:4" ht="45" x14ac:dyDescent="0.25">
      <c r="A69" s="3" t="s">
        <v>1145</v>
      </c>
      <c r="B69" s="4"/>
      <c r="C69" s="4"/>
      <c r="D69" s="4"/>
    </row>
    <row r="70" spans="1:4" x14ac:dyDescent="0.25">
      <c r="A70" s="2" t="s">
        <v>403</v>
      </c>
      <c r="B70" s="6">
        <v>1545</v>
      </c>
      <c r="C70" s="6">
        <v>1005</v>
      </c>
      <c r="D70" s="6">
        <v>1003</v>
      </c>
    </row>
    <row r="71" spans="1:4" x14ac:dyDescent="0.25">
      <c r="A71" s="2" t="s">
        <v>404</v>
      </c>
      <c r="B71" s="5">
        <v>54</v>
      </c>
      <c r="C71" s="5">
        <v>39</v>
      </c>
      <c r="D71" s="5">
        <v>38</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1146</v>
      </c>
      <c r="B1" s="8" t="s">
        <v>1</v>
      </c>
      <c r="C1" s="8"/>
      <c r="D1" s="8"/>
    </row>
    <row r="2" spans="1:4" ht="30" x14ac:dyDescent="0.25">
      <c r="A2" s="1" t="s">
        <v>27</v>
      </c>
      <c r="B2" s="1" t="s">
        <v>2</v>
      </c>
      <c r="C2" s="1" t="s">
        <v>28</v>
      </c>
      <c r="D2" s="1" t="s">
        <v>74</v>
      </c>
    </row>
    <row r="3" spans="1:4" x14ac:dyDescent="0.25">
      <c r="A3" s="1"/>
      <c r="B3" s="1" t="s">
        <v>1147</v>
      </c>
      <c r="C3" s="1" t="s">
        <v>1147</v>
      </c>
      <c r="D3" s="1" t="s">
        <v>1147</v>
      </c>
    </row>
    <row r="4" spans="1:4" ht="30" x14ac:dyDescent="0.25">
      <c r="A4" s="3" t="s">
        <v>1148</v>
      </c>
      <c r="B4" s="4"/>
      <c r="C4" s="4"/>
      <c r="D4" s="4"/>
    </row>
    <row r="5" spans="1:4" ht="45" x14ac:dyDescent="0.25">
      <c r="A5" s="2" t="s">
        <v>1149</v>
      </c>
      <c r="B5" s="4" t="s">
        <v>1124</v>
      </c>
      <c r="C5" s="4"/>
      <c r="D5" s="4"/>
    </row>
    <row r="6" spans="1:4" x14ac:dyDescent="0.25">
      <c r="A6" s="2" t="s">
        <v>1150</v>
      </c>
      <c r="B6" s="5">
        <v>6712</v>
      </c>
      <c r="C6" s="5">
        <v>9929</v>
      </c>
      <c r="D6" s="4"/>
    </row>
    <row r="7" spans="1:4" x14ac:dyDescent="0.25">
      <c r="A7" s="2" t="s">
        <v>1151</v>
      </c>
      <c r="B7" s="4">
        <v>860</v>
      </c>
      <c r="C7" s="6">
        <v>1096</v>
      </c>
      <c r="D7" s="4"/>
    </row>
    <row r="8" spans="1:4" ht="30" x14ac:dyDescent="0.25">
      <c r="A8" s="2" t="s">
        <v>1152</v>
      </c>
      <c r="B8" s="6">
        <v>5467</v>
      </c>
      <c r="C8" s="6">
        <v>6750</v>
      </c>
      <c r="D8" s="4"/>
    </row>
    <row r="9" spans="1:4" ht="30" x14ac:dyDescent="0.25">
      <c r="A9" s="3" t="s">
        <v>1153</v>
      </c>
      <c r="B9" s="4"/>
      <c r="C9" s="4"/>
      <c r="D9" s="4"/>
    </row>
    <row r="10" spans="1:4" x14ac:dyDescent="0.25">
      <c r="A10" s="2" t="s">
        <v>412</v>
      </c>
      <c r="B10" s="4">
        <v>5</v>
      </c>
      <c r="C10" s="4">
        <v>8</v>
      </c>
      <c r="D10" s="4">
        <v>12</v>
      </c>
    </row>
    <row r="11" spans="1:4" ht="30" x14ac:dyDescent="0.25">
      <c r="A11" s="2" t="s">
        <v>413</v>
      </c>
      <c r="B11" s="4">
        <v>751</v>
      </c>
      <c r="C11" s="6">
        <v>1349</v>
      </c>
      <c r="D11" s="6">
        <v>1103</v>
      </c>
    </row>
    <row r="12" spans="1:4" ht="30" x14ac:dyDescent="0.25">
      <c r="A12" s="2" t="s">
        <v>414</v>
      </c>
      <c r="B12" s="4">
        <v>751</v>
      </c>
      <c r="C12" s="6">
        <v>1158</v>
      </c>
      <c r="D12" s="6">
        <v>1103</v>
      </c>
    </row>
    <row r="13" spans="1:4" ht="30" x14ac:dyDescent="0.25">
      <c r="A13" s="2" t="s">
        <v>1154</v>
      </c>
      <c r="B13" s="4"/>
      <c r="C13" s="4">
        <v>0</v>
      </c>
      <c r="D13" s="4"/>
    </row>
    <row r="14" spans="1:4" x14ac:dyDescent="0.25">
      <c r="A14" s="2" t="s">
        <v>1118</v>
      </c>
      <c r="B14" s="4"/>
      <c r="C14" s="4"/>
      <c r="D14" s="4"/>
    </row>
    <row r="15" spans="1:4" ht="30" x14ac:dyDescent="0.25">
      <c r="A15" s="3" t="s">
        <v>1153</v>
      </c>
      <c r="B15" s="4"/>
      <c r="C15" s="4"/>
      <c r="D15" s="4"/>
    </row>
    <row r="16" spans="1:4" x14ac:dyDescent="0.25">
      <c r="A16" s="2" t="s">
        <v>412</v>
      </c>
      <c r="B16" s="4">
        <v>2</v>
      </c>
      <c r="C16" s="4">
        <v>2</v>
      </c>
      <c r="D16" s="4">
        <v>5</v>
      </c>
    </row>
    <row r="17" spans="1:4" ht="30" x14ac:dyDescent="0.25">
      <c r="A17" s="2" t="s">
        <v>413</v>
      </c>
      <c r="B17" s="4">
        <v>151</v>
      </c>
      <c r="C17" s="4">
        <v>393</v>
      </c>
      <c r="D17" s="4">
        <v>470</v>
      </c>
    </row>
    <row r="18" spans="1:4" ht="30" x14ac:dyDescent="0.25">
      <c r="A18" s="2" t="s">
        <v>414</v>
      </c>
      <c r="B18" s="4">
        <v>151</v>
      </c>
      <c r="C18" s="4">
        <v>393</v>
      </c>
      <c r="D18" s="4">
        <v>470</v>
      </c>
    </row>
    <row r="19" spans="1:4" ht="30" x14ac:dyDescent="0.25">
      <c r="A19" s="2" t="s">
        <v>1155</v>
      </c>
      <c r="B19" s="4"/>
      <c r="C19" s="4"/>
      <c r="D19" s="4">
        <v>1</v>
      </c>
    </row>
    <row r="20" spans="1:4" ht="30" x14ac:dyDescent="0.25">
      <c r="A20" s="2" t="s">
        <v>1154</v>
      </c>
      <c r="B20" s="4"/>
      <c r="C20" s="4"/>
      <c r="D20" s="4">
        <v>136</v>
      </c>
    </row>
    <row r="21" spans="1:4" x14ac:dyDescent="0.25">
      <c r="A21" s="2" t="s">
        <v>1132</v>
      </c>
      <c r="B21" s="4"/>
      <c r="C21" s="4"/>
      <c r="D21" s="4"/>
    </row>
    <row r="22" spans="1:4" ht="30" x14ac:dyDescent="0.25">
      <c r="A22" s="3" t="s">
        <v>1153</v>
      </c>
      <c r="B22" s="4"/>
      <c r="C22" s="4"/>
      <c r="D22" s="4"/>
    </row>
    <row r="23" spans="1:4" x14ac:dyDescent="0.25">
      <c r="A23" s="2" t="s">
        <v>412</v>
      </c>
      <c r="B23" s="4">
        <v>1</v>
      </c>
      <c r="C23" s="4">
        <v>1</v>
      </c>
      <c r="D23" s="4"/>
    </row>
    <row r="24" spans="1:4" ht="30" x14ac:dyDescent="0.25">
      <c r="A24" s="2" t="s">
        <v>413</v>
      </c>
      <c r="B24" s="4">
        <v>102</v>
      </c>
      <c r="C24" s="4">
        <v>568</v>
      </c>
      <c r="D24" s="4"/>
    </row>
    <row r="25" spans="1:4" ht="30" x14ac:dyDescent="0.25">
      <c r="A25" s="2" t="s">
        <v>414</v>
      </c>
      <c r="B25" s="4">
        <v>102</v>
      </c>
      <c r="C25" s="4">
        <v>377</v>
      </c>
      <c r="D25" s="4"/>
    </row>
    <row r="26" spans="1:4" x14ac:dyDescent="0.25">
      <c r="A26" s="2" t="s">
        <v>1136</v>
      </c>
      <c r="B26" s="4"/>
      <c r="C26" s="4"/>
      <c r="D26" s="4"/>
    </row>
    <row r="27" spans="1:4" ht="30" x14ac:dyDescent="0.25">
      <c r="A27" s="3" t="s">
        <v>1153</v>
      </c>
      <c r="B27" s="4"/>
      <c r="C27" s="4"/>
      <c r="D27" s="4"/>
    </row>
    <row r="28" spans="1:4" x14ac:dyDescent="0.25">
      <c r="A28" s="2" t="s">
        <v>412</v>
      </c>
      <c r="B28" s="4">
        <v>2</v>
      </c>
      <c r="C28" s="4">
        <v>5</v>
      </c>
      <c r="D28" s="4">
        <v>7</v>
      </c>
    </row>
    <row r="29" spans="1:4" ht="30" x14ac:dyDescent="0.25">
      <c r="A29" s="2" t="s">
        <v>413</v>
      </c>
      <c r="B29" s="4">
        <v>498</v>
      </c>
      <c r="C29" s="4">
        <v>388</v>
      </c>
      <c r="D29" s="4">
        <v>633</v>
      </c>
    </row>
    <row r="30" spans="1:4" ht="30" x14ac:dyDescent="0.25">
      <c r="A30" s="2" t="s">
        <v>414</v>
      </c>
      <c r="B30" s="4">
        <v>498</v>
      </c>
      <c r="C30" s="4">
        <v>388</v>
      </c>
      <c r="D30" s="4">
        <v>633</v>
      </c>
    </row>
    <row r="31" spans="1:4" ht="30" x14ac:dyDescent="0.25">
      <c r="A31" s="2" t="s">
        <v>1155</v>
      </c>
      <c r="B31" s="4">
        <v>1</v>
      </c>
      <c r="C31" s="4"/>
      <c r="D31" s="4"/>
    </row>
    <row r="32" spans="1:4" ht="30" x14ac:dyDescent="0.25">
      <c r="A32" s="2" t="s">
        <v>1154</v>
      </c>
      <c r="B32" s="5">
        <v>49</v>
      </c>
      <c r="C32" s="4"/>
      <c r="D32"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v>
      </c>
      <c r="B1" s="8" t="s">
        <v>1</v>
      </c>
      <c r="C1" s="8"/>
      <c r="D1" s="8"/>
    </row>
    <row r="2" spans="1:4" ht="30" x14ac:dyDescent="0.25">
      <c r="A2" s="1" t="s">
        <v>27</v>
      </c>
      <c r="B2" s="1" t="s">
        <v>2</v>
      </c>
      <c r="C2" s="1" t="s">
        <v>28</v>
      </c>
      <c r="D2" s="1" t="s">
        <v>74</v>
      </c>
    </row>
    <row r="3" spans="1:4" ht="30" x14ac:dyDescent="0.25">
      <c r="A3" s="3" t="s">
        <v>118</v>
      </c>
      <c r="B3" s="4"/>
      <c r="C3" s="4"/>
      <c r="D3" s="4"/>
    </row>
    <row r="4" spans="1:4" ht="45" x14ac:dyDescent="0.25">
      <c r="A4" s="2" t="s">
        <v>126</v>
      </c>
      <c r="B4" s="5">
        <v>912</v>
      </c>
      <c r="C4" s="5">
        <v>-1646</v>
      </c>
      <c r="D4" s="5">
        <v>722</v>
      </c>
    </row>
    <row r="5" spans="1:4" ht="30" x14ac:dyDescent="0.25">
      <c r="A5" s="2" t="s">
        <v>127</v>
      </c>
      <c r="B5" s="4">
        <v>-19</v>
      </c>
      <c r="C5" s="4">
        <v>-2</v>
      </c>
      <c r="D5" s="4">
        <v>-3</v>
      </c>
    </row>
    <row r="6" spans="1:4" ht="30" x14ac:dyDescent="0.25">
      <c r="A6" s="2" t="s">
        <v>128</v>
      </c>
      <c r="B6" s="4">
        <v>-132</v>
      </c>
      <c r="C6" s="4">
        <v>125</v>
      </c>
      <c r="D6" s="4">
        <v>-110</v>
      </c>
    </row>
    <row r="7" spans="1:4" ht="30" x14ac:dyDescent="0.25">
      <c r="A7" s="2" t="s">
        <v>129</v>
      </c>
      <c r="B7" s="4">
        <v>-3</v>
      </c>
      <c r="C7" s="4">
        <v>25</v>
      </c>
      <c r="D7" s="4">
        <v>0</v>
      </c>
    </row>
    <row r="8" spans="1:4" ht="30" x14ac:dyDescent="0.25">
      <c r="A8" s="2" t="s">
        <v>130</v>
      </c>
      <c r="B8" s="5">
        <v>758</v>
      </c>
      <c r="C8" s="5">
        <v>-1498</v>
      </c>
      <c r="D8" s="5">
        <v>609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1156</v>
      </c>
      <c r="B1" s="8" t="s">
        <v>2</v>
      </c>
      <c r="C1" s="8" t="s">
        <v>28</v>
      </c>
      <c r="D1" s="8" t="s">
        <v>74</v>
      </c>
    </row>
    <row r="2" spans="1:4" ht="30" x14ac:dyDescent="0.25">
      <c r="A2" s="1" t="s">
        <v>27</v>
      </c>
      <c r="B2" s="8"/>
      <c r="C2" s="8"/>
      <c r="D2" s="8"/>
    </row>
    <row r="3" spans="1:4" x14ac:dyDescent="0.25">
      <c r="A3" s="3" t="s">
        <v>1157</v>
      </c>
      <c r="B3" s="4"/>
      <c r="C3" s="4"/>
      <c r="D3" s="4"/>
    </row>
    <row r="4" spans="1:4" x14ac:dyDescent="0.25">
      <c r="A4" s="2" t="s">
        <v>221</v>
      </c>
      <c r="B4" s="5">
        <v>545235</v>
      </c>
      <c r="C4" s="5">
        <v>515002</v>
      </c>
      <c r="D4" s="5">
        <v>448228</v>
      </c>
    </row>
    <row r="5" spans="1:4" x14ac:dyDescent="0.25">
      <c r="A5" s="2" t="s">
        <v>1158</v>
      </c>
      <c r="B5" s="4"/>
      <c r="C5" s="4"/>
      <c r="D5" s="4"/>
    </row>
    <row r="6" spans="1:4" x14ac:dyDescent="0.25">
      <c r="A6" s="3" t="s">
        <v>1157</v>
      </c>
      <c r="B6" s="4"/>
      <c r="C6" s="4"/>
      <c r="D6" s="4"/>
    </row>
    <row r="7" spans="1:4" x14ac:dyDescent="0.25">
      <c r="A7" s="2" t="s">
        <v>221</v>
      </c>
      <c r="B7" s="6">
        <v>512366</v>
      </c>
      <c r="C7" s="6">
        <v>473023</v>
      </c>
      <c r="D7" s="4"/>
    </row>
    <row r="8" spans="1:4" x14ac:dyDescent="0.25">
      <c r="A8" s="2" t="s">
        <v>1159</v>
      </c>
      <c r="B8" s="4"/>
      <c r="C8" s="4"/>
      <c r="D8" s="4"/>
    </row>
    <row r="9" spans="1:4" x14ac:dyDescent="0.25">
      <c r="A9" s="3" t="s">
        <v>1157</v>
      </c>
      <c r="B9" s="4"/>
      <c r="C9" s="4"/>
      <c r="D9" s="4"/>
    </row>
    <row r="10" spans="1:4" x14ac:dyDescent="0.25">
      <c r="A10" s="2" t="s">
        <v>221</v>
      </c>
      <c r="B10" s="6">
        <v>16270</v>
      </c>
      <c r="C10" s="6">
        <v>13031</v>
      </c>
      <c r="D10" s="4"/>
    </row>
    <row r="11" spans="1:4" x14ac:dyDescent="0.25">
      <c r="A11" s="2" t="s">
        <v>1160</v>
      </c>
      <c r="B11" s="4"/>
      <c r="C11" s="4"/>
      <c r="D11" s="4"/>
    </row>
    <row r="12" spans="1:4" x14ac:dyDescent="0.25">
      <c r="A12" s="3" t="s">
        <v>1157</v>
      </c>
      <c r="B12" s="4"/>
      <c r="C12" s="4"/>
      <c r="D12" s="4"/>
    </row>
    <row r="13" spans="1:4" x14ac:dyDescent="0.25">
      <c r="A13" s="2" t="s">
        <v>221</v>
      </c>
      <c r="B13" s="6">
        <v>16599</v>
      </c>
      <c r="C13" s="6">
        <v>28948</v>
      </c>
      <c r="D13" s="4"/>
    </row>
    <row r="14" spans="1:4" x14ac:dyDescent="0.25">
      <c r="A14" s="2" t="s">
        <v>1161</v>
      </c>
      <c r="B14" s="4"/>
      <c r="C14" s="4"/>
      <c r="D14" s="4"/>
    </row>
    <row r="15" spans="1:4" x14ac:dyDescent="0.25">
      <c r="A15" s="3" t="s">
        <v>1157</v>
      </c>
      <c r="B15" s="4"/>
      <c r="C15" s="4"/>
      <c r="D15" s="4"/>
    </row>
    <row r="16" spans="1:4" x14ac:dyDescent="0.25">
      <c r="A16" s="2" t="s">
        <v>221</v>
      </c>
      <c r="B16" s="4">
        <v>0</v>
      </c>
      <c r="C16" s="4">
        <v>0</v>
      </c>
      <c r="D16" s="4"/>
    </row>
    <row r="17" spans="1:4" x14ac:dyDescent="0.25">
      <c r="A17" s="2" t="s">
        <v>1162</v>
      </c>
      <c r="B17" s="4"/>
      <c r="C17" s="4"/>
      <c r="D17" s="4"/>
    </row>
    <row r="18" spans="1:4" x14ac:dyDescent="0.25">
      <c r="A18" s="3" t="s">
        <v>1157</v>
      </c>
      <c r="B18" s="4"/>
      <c r="C18" s="4"/>
      <c r="D18" s="4"/>
    </row>
    <row r="19" spans="1:4" x14ac:dyDescent="0.25">
      <c r="A19" s="2" t="s">
        <v>221</v>
      </c>
      <c r="B19" s="4">
        <v>0</v>
      </c>
      <c r="C19" s="4">
        <v>0</v>
      </c>
      <c r="D19" s="4"/>
    </row>
    <row r="20" spans="1:4" x14ac:dyDescent="0.25">
      <c r="A20" s="2" t="s">
        <v>1118</v>
      </c>
      <c r="B20" s="4"/>
      <c r="C20" s="4"/>
      <c r="D20" s="4"/>
    </row>
    <row r="21" spans="1:4" x14ac:dyDescent="0.25">
      <c r="A21" s="3" t="s">
        <v>1157</v>
      </c>
      <c r="B21" s="4"/>
      <c r="C21" s="4"/>
      <c r="D21" s="4"/>
    </row>
    <row r="22" spans="1:4" x14ac:dyDescent="0.25">
      <c r="A22" s="2" t="s">
        <v>221</v>
      </c>
      <c r="B22" s="6">
        <v>120751</v>
      </c>
      <c r="C22" s="6">
        <v>110644</v>
      </c>
      <c r="D22" s="6">
        <v>88810</v>
      </c>
    </row>
    <row r="23" spans="1:4" ht="30" x14ac:dyDescent="0.25">
      <c r="A23" s="2" t="s">
        <v>1163</v>
      </c>
      <c r="B23" s="4"/>
      <c r="C23" s="4"/>
      <c r="D23" s="4"/>
    </row>
    <row r="24" spans="1:4" x14ac:dyDescent="0.25">
      <c r="A24" s="3" t="s">
        <v>1157</v>
      </c>
      <c r="B24" s="4"/>
      <c r="C24" s="4"/>
      <c r="D24" s="4"/>
    </row>
    <row r="25" spans="1:4" x14ac:dyDescent="0.25">
      <c r="A25" s="2" t="s">
        <v>221</v>
      </c>
      <c r="B25" s="6">
        <v>112751</v>
      </c>
      <c r="C25" s="6">
        <v>98755</v>
      </c>
      <c r="D25" s="4"/>
    </row>
    <row r="26" spans="1:4" ht="30" x14ac:dyDescent="0.25">
      <c r="A26" s="2" t="s">
        <v>1164</v>
      </c>
      <c r="B26" s="4"/>
      <c r="C26" s="4"/>
      <c r="D26" s="4"/>
    </row>
    <row r="27" spans="1:4" x14ac:dyDescent="0.25">
      <c r="A27" s="3" t="s">
        <v>1157</v>
      </c>
      <c r="B27" s="4"/>
      <c r="C27" s="4"/>
      <c r="D27" s="4"/>
    </row>
    <row r="28" spans="1:4" x14ac:dyDescent="0.25">
      <c r="A28" s="2" t="s">
        <v>221</v>
      </c>
      <c r="B28" s="6">
        <v>3255</v>
      </c>
      <c r="C28" s="6">
        <v>2762</v>
      </c>
      <c r="D28" s="4"/>
    </row>
    <row r="29" spans="1:4" ht="30" x14ac:dyDescent="0.25">
      <c r="A29" s="2" t="s">
        <v>1165</v>
      </c>
      <c r="B29" s="4"/>
      <c r="C29" s="4"/>
      <c r="D29" s="4"/>
    </row>
    <row r="30" spans="1:4" x14ac:dyDescent="0.25">
      <c r="A30" s="3" t="s">
        <v>1157</v>
      </c>
      <c r="B30" s="4"/>
      <c r="C30" s="4"/>
      <c r="D30" s="4"/>
    </row>
    <row r="31" spans="1:4" x14ac:dyDescent="0.25">
      <c r="A31" s="2" t="s">
        <v>221</v>
      </c>
      <c r="B31" s="6">
        <v>4745</v>
      </c>
      <c r="C31" s="6">
        <v>9127</v>
      </c>
      <c r="D31" s="4"/>
    </row>
    <row r="32" spans="1:4" ht="30" x14ac:dyDescent="0.25">
      <c r="A32" s="2" t="s">
        <v>1166</v>
      </c>
      <c r="B32" s="4"/>
      <c r="C32" s="4"/>
      <c r="D32" s="4"/>
    </row>
    <row r="33" spans="1:4" x14ac:dyDescent="0.25">
      <c r="A33" s="3" t="s">
        <v>1157</v>
      </c>
      <c r="B33" s="4"/>
      <c r="C33" s="4"/>
      <c r="D33" s="4"/>
    </row>
    <row r="34" spans="1:4" x14ac:dyDescent="0.25">
      <c r="A34" s="2" t="s">
        <v>221</v>
      </c>
      <c r="B34" s="4">
        <v>0</v>
      </c>
      <c r="C34" s="4">
        <v>0</v>
      </c>
      <c r="D34" s="4"/>
    </row>
    <row r="35" spans="1:4" ht="30" x14ac:dyDescent="0.25">
      <c r="A35" s="2" t="s">
        <v>1167</v>
      </c>
      <c r="B35" s="4"/>
      <c r="C35" s="4"/>
      <c r="D35" s="4"/>
    </row>
    <row r="36" spans="1:4" x14ac:dyDescent="0.25">
      <c r="A36" s="3" t="s">
        <v>1157</v>
      </c>
      <c r="B36" s="4"/>
      <c r="C36" s="4"/>
      <c r="D36" s="4"/>
    </row>
    <row r="37" spans="1:4" x14ac:dyDescent="0.25">
      <c r="A37" s="2" t="s">
        <v>221</v>
      </c>
      <c r="B37" s="4">
        <v>0</v>
      </c>
      <c r="C37" s="4">
        <v>0</v>
      </c>
      <c r="D37" s="4"/>
    </row>
    <row r="38" spans="1:4" x14ac:dyDescent="0.25">
      <c r="A38" s="2" t="s">
        <v>1125</v>
      </c>
      <c r="B38" s="4"/>
      <c r="C38" s="4"/>
      <c r="D38" s="4"/>
    </row>
    <row r="39" spans="1:4" x14ac:dyDescent="0.25">
      <c r="A39" s="3" t="s">
        <v>1157</v>
      </c>
      <c r="B39" s="4"/>
      <c r="C39" s="4"/>
      <c r="D39" s="4"/>
    </row>
    <row r="40" spans="1:4" x14ac:dyDescent="0.25">
      <c r="A40" s="2" t="s">
        <v>221</v>
      </c>
      <c r="B40" s="6">
        <v>256955</v>
      </c>
      <c r="C40" s="6">
        <v>235296</v>
      </c>
      <c r="D40" s="6">
        <v>188426</v>
      </c>
    </row>
    <row r="41" spans="1:4" ht="30" x14ac:dyDescent="0.25">
      <c r="A41" s="2" t="s">
        <v>1168</v>
      </c>
      <c r="B41" s="4"/>
      <c r="C41" s="4"/>
      <c r="D41" s="4"/>
    </row>
    <row r="42" spans="1:4" x14ac:dyDescent="0.25">
      <c r="A42" s="3" t="s">
        <v>1157</v>
      </c>
      <c r="B42" s="4"/>
      <c r="C42" s="4"/>
      <c r="D42" s="4"/>
    </row>
    <row r="43" spans="1:4" x14ac:dyDescent="0.25">
      <c r="A43" s="2" t="s">
        <v>221</v>
      </c>
      <c r="B43" s="6">
        <v>240808</v>
      </c>
      <c r="C43" s="6">
        <v>218884</v>
      </c>
      <c r="D43" s="4"/>
    </row>
    <row r="44" spans="1:4" ht="30" x14ac:dyDescent="0.25">
      <c r="A44" s="2" t="s">
        <v>1169</v>
      </c>
      <c r="B44" s="4"/>
      <c r="C44" s="4"/>
      <c r="D44" s="4"/>
    </row>
    <row r="45" spans="1:4" x14ac:dyDescent="0.25">
      <c r="A45" s="3" t="s">
        <v>1157</v>
      </c>
      <c r="B45" s="4"/>
      <c r="C45" s="4"/>
      <c r="D45" s="4"/>
    </row>
    <row r="46" spans="1:4" x14ac:dyDescent="0.25">
      <c r="A46" s="2" t="s">
        <v>221</v>
      </c>
      <c r="B46" s="6">
        <v>10607</v>
      </c>
      <c r="C46" s="6">
        <v>5978</v>
      </c>
      <c r="D46" s="4"/>
    </row>
    <row r="47" spans="1:4" ht="30" x14ac:dyDescent="0.25">
      <c r="A47" s="2" t="s">
        <v>1170</v>
      </c>
      <c r="B47" s="4"/>
      <c r="C47" s="4"/>
      <c r="D47" s="4"/>
    </row>
    <row r="48" spans="1:4" x14ac:dyDescent="0.25">
      <c r="A48" s="3" t="s">
        <v>1157</v>
      </c>
      <c r="B48" s="4"/>
      <c r="C48" s="4"/>
      <c r="D48" s="4"/>
    </row>
    <row r="49" spans="1:4" x14ac:dyDescent="0.25">
      <c r="A49" s="2" t="s">
        <v>221</v>
      </c>
      <c r="B49" s="6">
        <v>5540</v>
      </c>
      <c r="C49" s="6">
        <v>10434</v>
      </c>
      <c r="D49" s="4"/>
    </row>
    <row r="50" spans="1:4" ht="30" x14ac:dyDescent="0.25">
      <c r="A50" s="2" t="s">
        <v>1171</v>
      </c>
      <c r="B50" s="4"/>
      <c r="C50" s="4"/>
      <c r="D50" s="4"/>
    </row>
    <row r="51" spans="1:4" x14ac:dyDescent="0.25">
      <c r="A51" s="3" t="s">
        <v>1157</v>
      </c>
      <c r="B51" s="4"/>
      <c r="C51" s="4"/>
      <c r="D51" s="4"/>
    </row>
    <row r="52" spans="1:4" x14ac:dyDescent="0.25">
      <c r="A52" s="2" t="s">
        <v>221</v>
      </c>
      <c r="B52" s="4">
        <v>0</v>
      </c>
      <c r="C52" s="4">
        <v>0</v>
      </c>
      <c r="D52" s="4"/>
    </row>
    <row r="53" spans="1:4" ht="30" x14ac:dyDescent="0.25">
      <c r="A53" s="2" t="s">
        <v>1172</v>
      </c>
      <c r="B53" s="4"/>
      <c r="C53" s="4"/>
      <c r="D53" s="4"/>
    </row>
    <row r="54" spans="1:4" x14ac:dyDescent="0.25">
      <c r="A54" s="3" t="s">
        <v>1157</v>
      </c>
      <c r="B54" s="4"/>
      <c r="C54" s="4"/>
      <c r="D54" s="4"/>
    </row>
    <row r="55" spans="1:4" x14ac:dyDescent="0.25">
      <c r="A55" s="2" t="s">
        <v>221</v>
      </c>
      <c r="B55" s="4">
        <v>0</v>
      </c>
      <c r="C55" s="4">
        <v>0</v>
      </c>
      <c r="D55" s="4"/>
    </row>
    <row r="56" spans="1:4" x14ac:dyDescent="0.25">
      <c r="A56" s="2" t="s">
        <v>1129</v>
      </c>
      <c r="B56" s="4"/>
      <c r="C56" s="4"/>
      <c r="D56" s="4"/>
    </row>
    <row r="57" spans="1:4" x14ac:dyDescent="0.25">
      <c r="A57" s="3" t="s">
        <v>1157</v>
      </c>
      <c r="B57" s="4"/>
      <c r="C57" s="4"/>
      <c r="D57" s="4"/>
    </row>
    <row r="58" spans="1:4" x14ac:dyDescent="0.25">
      <c r="A58" s="2" t="s">
        <v>221</v>
      </c>
      <c r="B58" s="6">
        <v>61144</v>
      </c>
      <c r="C58" s="6">
        <v>51730</v>
      </c>
      <c r="D58" s="6">
        <v>52747</v>
      </c>
    </row>
    <row r="59" spans="1:4" x14ac:dyDescent="0.25">
      <c r="A59" s="2" t="s">
        <v>1173</v>
      </c>
      <c r="B59" s="4"/>
      <c r="C59" s="4"/>
      <c r="D59" s="4"/>
    </row>
    <row r="60" spans="1:4" x14ac:dyDescent="0.25">
      <c r="A60" s="3" t="s">
        <v>1157</v>
      </c>
      <c r="B60" s="4"/>
      <c r="C60" s="4"/>
      <c r="D60" s="4"/>
    </row>
    <row r="61" spans="1:4" x14ac:dyDescent="0.25">
      <c r="A61" s="2" t="s">
        <v>221</v>
      </c>
      <c r="B61" s="6">
        <v>61144</v>
      </c>
      <c r="C61" s="6">
        <v>50139</v>
      </c>
      <c r="D61" s="4"/>
    </row>
    <row r="62" spans="1:4" ht="30" x14ac:dyDescent="0.25">
      <c r="A62" s="2" t="s">
        <v>1174</v>
      </c>
      <c r="B62" s="4"/>
      <c r="C62" s="4"/>
      <c r="D62" s="4"/>
    </row>
    <row r="63" spans="1:4" x14ac:dyDescent="0.25">
      <c r="A63" s="3" t="s">
        <v>1157</v>
      </c>
      <c r="B63" s="4"/>
      <c r="C63" s="4"/>
      <c r="D63" s="4"/>
    </row>
    <row r="64" spans="1:4" x14ac:dyDescent="0.25">
      <c r="A64" s="2" t="s">
        <v>221</v>
      </c>
      <c r="B64" s="4">
        <v>0</v>
      </c>
      <c r="C64" s="4">
        <v>0</v>
      </c>
      <c r="D64" s="4"/>
    </row>
    <row r="65" spans="1:4" ht="30" x14ac:dyDescent="0.25">
      <c r="A65" s="2" t="s">
        <v>1175</v>
      </c>
      <c r="B65" s="4"/>
      <c r="C65" s="4"/>
      <c r="D65" s="4"/>
    </row>
    <row r="66" spans="1:4" x14ac:dyDescent="0.25">
      <c r="A66" s="3" t="s">
        <v>1157</v>
      </c>
      <c r="B66" s="4"/>
      <c r="C66" s="4"/>
      <c r="D66" s="4"/>
    </row>
    <row r="67" spans="1:4" x14ac:dyDescent="0.25">
      <c r="A67" s="2" t="s">
        <v>221</v>
      </c>
      <c r="B67" s="4">
        <v>0</v>
      </c>
      <c r="C67" s="6">
        <v>1591</v>
      </c>
      <c r="D67" s="4"/>
    </row>
    <row r="68" spans="1:4" ht="30" x14ac:dyDescent="0.25">
      <c r="A68" s="2" t="s">
        <v>1176</v>
      </c>
      <c r="B68" s="4"/>
      <c r="C68" s="4"/>
      <c r="D68" s="4"/>
    </row>
    <row r="69" spans="1:4" x14ac:dyDescent="0.25">
      <c r="A69" s="3" t="s">
        <v>1157</v>
      </c>
      <c r="B69" s="4"/>
      <c r="C69" s="4"/>
      <c r="D69" s="4"/>
    </row>
    <row r="70" spans="1:4" x14ac:dyDescent="0.25">
      <c r="A70" s="2" t="s">
        <v>221</v>
      </c>
      <c r="B70" s="4">
        <v>0</v>
      </c>
      <c r="C70" s="4">
        <v>0</v>
      </c>
      <c r="D70" s="4"/>
    </row>
    <row r="71" spans="1:4" x14ac:dyDescent="0.25">
      <c r="A71" s="2" t="s">
        <v>1177</v>
      </c>
      <c r="B71" s="4"/>
      <c r="C71" s="4"/>
      <c r="D71" s="4"/>
    </row>
    <row r="72" spans="1:4" x14ac:dyDescent="0.25">
      <c r="A72" s="3" t="s">
        <v>1157</v>
      </c>
      <c r="B72" s="4"/>
      <c r="C72" s="4"/>
      <c r="D72" s="4"/>
    </row>
    <row r="73" spans="1:4" x14ac:dyDescent="0.25">
      <c r="A73" s="2" t="s">
        <v>221</v>
      </c>
      <c r="B73" s="4">
        <v>0</v>
      </c>
      <c r="C73" s="4">
        <v>0</v>
      </c>
      <c r="D73" s="4"/>
    </row>
    <row r="74" spans="1:4" x14ac:dyDescent="0.25">
      <c r="A74" s="2" t="s">
        <v>1132</v>
      </c>
      <c r="B74" s="4"/>
      <c r="C74" s="4"/>
      <c r="D74" s="4"/>
    </row>
    <row r="75" spans="1:4" x14ac:dyDescent="0.25">
      <c r="A75" s="3" t="s">
        <v>1157</v>
      </c>
      <c r="B75" s="4"/>
      <c r="C75" s="4"/>
      <c r="D75" s="4"/>
    </row>
    <row r="76" spans="1:4" x14ac:dyDescent="0.25">
      <c r="A76" s="2" t="s">
        <v>221</v>
      </c>
      <c r="B76" s="6">
        <v>50511</v>
      </c>
      <c r="C76" s="6">
        <v>52809</v>
      </c>
      <c r="D76" s="6">
        <v>51266</v>
      </c>
    </row>
    <row r="77" spans="1:4" ht="30" x14ac:dyDescent="0.25">
      <c r="A77" s="2" t="s">
        <v>1178</v>
      </c>
      <c r="B77" s="4"/>
      <c r="C77" s="4"/>
      <c r="D77" s="4"/>
    </row>
    <row r="78" spans="1:4" x14ac:dyDescent="0.25">
      <c r="A78" s="3" t="s">
        <v>1157</v>
      </c>
      <c r="B78" s="4"/>
      <c r="C78" s="4"/>
      <c r="D78" s="4"/>
    </row>
    <row r="79" spans="1:4" x14ac:dyDescent="0.25">
      <c r="A79" s="2" t="s">
        <v>221</v>
      </c>
      <c r="B79" s="6">
        <v>46043</v>
      </c>
      <c r="C79" s="6">
        <v>48519</v>
      </c>
      <c r="D79" s="4"/>
    </row>
    <row r="80" spans="1:4" ht="30" x14ac:dyDescent="0.25">
      <c r="A80" s="2" t="s">
        <v>1179</v>
      </c>
      <c r="B80" s="4"/>
      <c r="C80" s="4"/>
      <c r="D80" s="4"/>
    </row>
    <row r="81" spans="1:4" x14ac:dyDescent="0.25">
      <c r="A81" s="3" t="s">
        <v>1157</v>
      </c>
      <c r="B81" s="4"/>
      <c r="C81" s="4"/>
      <c r="D81" s="4"/>
    </row>
    <row r="82" spans="1:4" x14ac:dyDescent="0.25">
      <c r="A82" s="2" t="s">
        <v>221</v>
      </c>
      <c r="B82" s="4">
        <v>997</v>
      </c>
      <c r="C82" s="4">
        <v>539</v>
      </c>
      <c r="D82" s="4"/>
    </row>
    <row r="83" spans="1:4" ht="30" x14ac:dyDescent="0.25">
      <c r="A83" s="2" t="s">
        <v>1180</v>
      </c>
      <c r="B83" s="4"/>
      <c r="C83" s="4"/>
      <c r="D83" s="4"/>
    </row>
    <row r="84" spans="1:4" x14ac:dyDescent="0.25">
      <c r="A84" s="3" t="s">
        <v>1157</v>
      </c>
      <c r="B84" s="4"/>
      <c r="C84" s="4"/>
      <c r="D84" s="4"/>
    </row>
    <row r="85" spans="1:4" x14ac:dyDescent="0.25">
      <c r="A85" s="2" t="s">
        <v>221</v>
      </c>
      <c r="B85" s="6">
        <v>3471</v>
      </c>
      <c r="C85" s="6">
        <v>3751</v>
      </c>
      <c r="D85" s="4"/>
    </row>
    <row r="86" spans="1:4" ht="30" x14ac:dyDescent="0.25">
      <c r="A86" s="2" t="s">
        <v>1181</v>
      </c>
      <c r="B86" s="4"/>
      <c r="C86" s="4"/>
      <c r="D86" s="4"/>
    </row>
    <row r="87" spans="1:4" x14ac:dyDescent="0.25">
      <c r="A87" s="3" t="s">
        <v>1157</v>
      </c>
      <c r="B87" s="4"/>
      <c r="C87" s="4"/>
      <c r="D87" s="4"/>
    </row>
    <row r="88" spans="1:4" x14ac:dyDescent="0.25">
      <c r="A88" s="2" t="s">
        <v>221</v>
      </c>
      <c r="B88" s="4">
        <v>0</v>
      </c>
      <c r="C88" s="4">
        <v>0</v>
      </c>
      <c r="D88" s="4"/>
    </row>
    <row r="89" spans="1:4" ht="30" x14ac:dyDescent="0.25">
      <c r="A89" s="2" t="s">
        <v>1182</v>
      </c>
      <c r="B89" s="4"/>
      <c r="C89" s="4"/>
      <c r="D89" s="4"/>
    </row>
    <row r="90" spans="1:4" x14ac:dyDescent="0.25">
      <c r="A90" s="3" t="s">
        <v>1157</v>
      </c>
      <c r="B90" s="4"/>
      <c r="C90" s="4"/>
      <c r="D90" s="4"/>
    </row>
    <row r="91" spans="1:4" x14ac:dyDescent="0.25">
      <c r="A91" s="2" t="s">
        <v>221</v>
      </c>
      <c r="B91" s="4">
        <v>0</v>
      </c>
      <c r="C91" s="4">
        <v>0</v>
      </c>
      <c r="D91" s="4"/>
    </row>
    <row r="92" spans="1:4" x14ac:dyDescent="0.25">
      <c r="A92" s="2" t="s">
        <v>1133</v>
      </c>
      <c r="B92" s="4"/>
      <c r="C92" s="4"/>
      <c r="D92" s="4"/>
    </row>
    <row r="93" spans="1:4" x14ac:dyDescent="0.25">
      <c r="A93" s="3" t="s">
        <v>1157</v>
      </c>
      <c r="B93" s="4"/>
      <c r="C93" s="4"/>
      <c r="D93" s="4"/>
    </row>
    <row r="94" spans="1:4" x14ac:dyDescent="0.25">
      <c r="A94" s="2" t="s">
        <v>221</v>
      </c>
      <c r="B94" s="6">
        <v>5963</v>
      </c>
      <c r="C94" s="6">
        <v>10444</v>
      </c>
      <c r="D94" s="6">
        <v>7586</v>
      </c>
    </row>
    <row r="95" spans="1:4" ht="30" x14ac:dyDescent="0.25">
      <c r="A95" s="2" t="s">
        <v>1183</v>
      </c>
      <c r="B95" s="4"/>
      <c r="C95" s="4"/>
      <c r="D95" s="4"/>
    </row>
    <row r="96" spans="1:4" x14ac:dyDescent="0.25">
      <c r="A96" s="3" t="s">
        <v>1157</v>
      </c>
      <c r="B96" s="4"/>
      <c r="C96" s="4"/>
      <c r="D96" s="4"/>
    </row>
    <row r="97" spans="1:4" x14ac:dyDescent="0.25">
      <c r="A97" s="2" t="s">
        <v>221</v>
      </c>
      <c r="B97" s="6">
        <v>5386</v>
      </c>
      <c r="C97" s="6">
        <v>7823</v>
      </c>
      <c r="D97" s="4"/>
    </row>
    <row r="98" spans="1:4" ht="30" x14ac:dyDescent="0.25">
      <c r="A98" s="2" t="s">
        <v>1184</v>
      </c>
      <c r="B98" s="4"/>
      <c r="C98" s="4"/>
      <c r="D98" s="4"/>
    </row>
    <row r="99" spans="1:4" x14ac:dyDescent="0.25">
      <c r="A99" s="3" t="s">
        <v>1157</v>
      </c>
      <c r="B99" s="4"/>
      <c r="C99" s="4"/>
      <c r="D99" s="4"/>
    </row>
    <row r="100" spans="1:4" x14ac:dyDescent="0.25">
      <c r="A100" s="2" t="s">
        <v>221</v>
      </c>
      <c r="B100" s="4">
        <v>467</v>
      </c>
      <c r="C100" s="6">
        <v>1167</v>
      </c>
      <c r="D100" s="4"/>
    </row>
    <row r="101" spans="1:4" ht="30" x14ac:dyDescent="0.25">
      <c r="A101" s="2" t="s">
        <v>1185</v>
      </c>
      <c r="B101" s="4"/>
      <c r="C101" s="4"/>
      <c r="D101" s="4"/>
    </row>
    <row r="102" spans="1:4" x14ac:dyDescent="0.25">
      <c r="A102" s="3" t="s">
        <v>1157</v>
      </c>
      <c r="B102" s="4"/>
      <c r="C102" s="4"/>
      <c r="D102" s="4"/>
    </row>
    <row r="103" spans="1:4" x14ac:dyDescent="0.25">
      <c r="A103" s="2" t="s">
        <v>221</v>
      </c>
      <c r="B103" s="4">
        <v>110</v>
      </c>
      <c r="C103" s="6">
        <v>1454</v>
      </c>
      <c r="D103" s="4"/>
    </row>
    <row r="104" spans="1:4" ht="30" x14ac:dyDescent="0.25">
      <c r="A104" s="2" t="s">
        <v>1186</v>
      </c>
      <c r="B104" s="4"/>
      <c r="C104" s="4"/>
      <c r="D104" s="4"/>
    </row>
    <row r="105" spans="1:4" x14ac:dyDescent="0.25">
      <c r="A105" s="3" t="s">
        <v>1157</v>
      </c>
      <c r="B105" s="4"/>
      <c r="C105" s="4"/>
      <c r="D105" s="4"/>
    </row>
    <row r="106" spans="1:4" x14ac:dyDescent="0.25">
      <c r="A106" s="2" t="s">
        <v>221</v>
      </c>
      <c r="B106" s="4">
        <v>0</v>
      </c>
      <c r="C106" s="4">
        <v>0</v>
      </c>
      <c r="D106" s="4"/>
    </row>
    <row r="107" spans="1:4" ht="30" x14ac:dyDescent="0.25">
      <c r="A107" s="2" t="s">
        <v>1187</v>
      </c>
      <c r="B107" s="4"/>
      <c r="C107" s="4"/>
      <c r="D107" s="4"/>
    </row>
    <row r="108" spans="1:4" x14ac:dyDescent="0.25">
      <c r="A108" s="3" t="s">
        <v>1157</v>
      </c>
      <c r="B108" s="4"/>
      <c r="C108" s="4"/>
      <c r="D108" s="4"/>
    </row>
    <row r="109" spans="1:4" x14ac:dyDescent="0.25">
      <c r="A109" s="2" t="s">
        <v>221</v>
      </c>
      <c r="B109" s="4">
        <v>0</v>
      </c>
      <c r="C109" s="4">
        <v>0</v>
      </c>
      <c r="D109" s="4"/>
    </row>
    <row r="110" spans="1:4" x14ac:dyDescent="0.25">
      <c r="A110" s="2" t="s">
        <v>1136</v>
      </c>
      <c r="B110" s="4"/>
      <c r="C110" s="4"/>
      <c r="D110" s="4"/>
    </row>
    <row r="111" spans="1:4" x14ac:dyDescent="0.25">
      <c r="A111" s="3" t="s">
        <v>1157</v>
      </c>
      <c r="B111" s="4"/>
      <c r="C111" s="4"/>
      <c r="D111" s="4"/>
    </row>
    <row r="112" spans="1:4" x14ac:dyDescent="0.25">
      <c r="A112" s="2" t="s">
        <v>221</v>
      </c>
      <c r="B112" s="6">
        <v>49911</v>
      </c>
      <c r="C112" s="6">
        <v>54079</v>
      </c>
      <c r="D112" s="6">
        <v>59393</v>
      </c>
    </row>
    <row r="113" spans="1:4" x14ac:dyDescent="0.25">
      <c r="A113" s="2" t="s">
        <v>1188</v>
      </c>
      <c r="B113" s="4"/>
      <c r="C113" s="4"/>
      <c r="D113" s="4"/>
    </row>
    <row r="114" spans="1:4" x14ac:dyDescent="0.25">
      <c r="A114" s="3" t="s">
        <v>1157</v>
      </c>
      <c r="B114" s="4"/>
      <c r="C114" s="4"/>
      <c r="D114" s="4"/>
    </row>
    <row r="115" spans="1:4" x14ac:dyDescent="0.25">
      <c r="A115" s="2" t="s">
        <v>221</v>
      </c>
      <c r="B115" s="6">
        <v>46234</v>
      </c>
      <c r="C115" s="6">
        <v>48903</v>
      </c>
      <c r="D115" s="4"/>
    </row>
    <row r="116" spans="1:4" ht="30" x14ac:dyDescent="0.25">
      <c r="A116" s="2" t="s">
        <v>1189</v>
      </c>
      <c r="B116" s="4"/>
      <c r="C116" s="4"/>
      <c r="D116" s="4"/>
    </row>
    <row r="117" spans="1:4" x14ac:dyDescent="0.25">
      <c r="A117" s="3" t="s">
        <v>1157</v>
      </c>
      <c r="B117" s="4"/>
      <c r="C117" s="4"/>
      <c r="D117" s="4"/>
    </row>
    <row r="118" spans="1:4" x14ac:dyDescent="0.25">
      <c r="A118" s="2" t="s">
        <v>221</v>
      </c>
      <c r="B118" s="4">
        <v>944</v>
      </c>
      <c r="C118" s="6">
        <v>2585</v>
      </c>
      <c r="D118" s="4"/>
    </row>
    <row r="119" spans="1:4" ht="30" x14ac:dyDescent="0.25">
      <c r="A119" s="2" t="s">
        <v>1190</v>
      </c>
      <c r="B119" s="4"/>
      <c r="C119" s="4"/>
      <c r="D119" s="4"/>
    </row>
    <row r="120" spans="1:4" x14ac:dyDescent="0.25">
      <c r="A120" s="3" t="s">
        <v>1157</v>
      </c>
      <c r="B120" s="4"/>
      <c r="C120" s="4"/>
      <c r="D120" s="4"/>
    </row>
    <row r="121" spans="1:4" x14ac:dyDescent="0.25">
      <c r="A121" s="2" t="s">
        <v>221</v>
      </c>
      <c r="B121" s="6">
        <v>2733</v>
      </c>
      <c r="C121" s="6">
        <v>2591</v>
      </c>
      <c r="D121" s="4"/>
    </row>
    <row r="122" spans="1:4" ht="30" x14ac:dyDescent="0.25">
      <c r="A122" s="2" t="s">
        <v>1191</v>
      </c>
      <c r="B122" s="4"/>
      <c r="C122" s="4"/>
      <c r="D122" s="4"/>
    </row>
    <row r="123" spans="1:4" x14ac:dyDescent="0.25">
      <c r="A123" s="3" t="s">
        <v>1157</v>
      </c>
      <c r="B123" s="4"/>
      <c r="C123" s="4"/>
      <c r="D123" s="4"/>
    </row>
    <row r="124" spans="1:4" x14ac:dyDescent="0.25">
      <c r="A124" s="2" t="s">
        <v>221</v>
      </c>
      <c r="B124" s="4">
        <v>0</v>
      </c>
      <c r="C124" s="4">
        <v>0</v>
      </c>
      <c r="D124" s="4"/>
    </row>
    <row r="125" spans="1:4" x14ac:dyDescent="0.25">
      <c r="A125" s="2" t="s">
        <v>1192</v>
      </c>
      <c r="B125" s="4"/>
      <c r="C125" s="4"/>
      <c r="D125" s="4"/>
    </row>
    <row r="126" spans="1:4" x14ac:dyDescent="0.25">
      <c r="A126" s="3" t="s">
        <v>1157</v>
      </c>
      <c r="B126" s="4"/>
      <c r="C126" s="4"/>
      <c r="D126" s="4"/>
    </row>
    <row r="127" spans="1:4" x14ac:dyDescent="0.25">
      <c r="A127" s="2" t="s">
        <v>221</v>
      </c>
      <c r="B127" s="5">
        <v>0</v>
      </c>
      <c r="C127" s="5">
        <v>0</v>
      </c>
      <c r="D127" s="4"/>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1193</v>
      </c>
      <c r="B1" s="8" t="s">
        <v>1</v>
      </c>
      <c r="C1" s="8"/>
      <c r="D1" s="8"/>
    </row>
    <row r="2" spans="1:4" ht="30" x14ac:dyDescent="0.25">
      <c r="A2" s="1" t="s">
        <v>27</v>
      </c>
      <c r="B2" s="1" t="s">
        <v>2</v>
      </c>
      <c r="C2" s="1" t="s">
        <v>28</v>
      </c>
      <c r="D2" s="1" t="s">
        <v>74</v>
      </c>
    </row>
    <row r="3" spans="1:4" ht="30" x14ac:dyDescent="0.25">
      <c r="A3" s="3" t="s">
        <v>1194</v>
      </c>
      <c r="B3" s="4"/>
      <c r="C3" s="4"/>
      <c r="D3" s="4"/>
    </row>
    <row r="4" spans="1:4" x14ac:dyDescent="0.25">
      <c r="A4" s="2" t="s">
        <v>1195</v>
      </c>
      <c r="B4" s="5">
        <v>9353</v>
      </c>
      <c r="C4" s="5">
        <v>8554</v>
      </c>
      <c r="D4" s="5">
        <v>10408</v>
      </c>
    </row>
    <row r="5" spans="1:4" x14ac:dyDescent="0.25">
      <c r="A5" s="2" t="s">
        <v>89</v>
      </c>
      <c r="B5" s="6">
        <v>1800</v>
      </c>
      <c r="C5" s="6">
        <v>1200</v>
      </c>
      <c r="D5" s="6">
        <v>3276</v>
      </c>
    </row>
    <row r="6" spans="1:4" x14ac:dyDescent="0.25">
      <c r="A6" s="2" t="s">
        <v>443</v>
      </c>
      <c r="B6" s="6">
        <v>-2821</v>
      </c>
      <c r="C6" s="6">
        <v>-1218</v>
      </c>
      <c r="D6" s="6">
        <v>-5895</v>
      </c>
    </row>
    <row r="7" spans="1:4" x14ac:dyDescent="0.25">
      <c r="A7" s="2" t="s">
        <v>449</v>
      </c>
      <c r="B7" s="4">
        <v>251</v>
      </c>
      <c r="C7" s="4">
        <v>817</v>
      </c>
      <c r="D7" s="4">
        <v>765</v>
      </c>
    </row>
    <row r="8" spans="1:4" x14ac:dyDescent="0.25">
      <c r="A8" s="2" t="s">
        <v>450</v>
      </c>
      <c r="B8" s="6">
        <v>-2570</v>
      </c>
      <c r="C8" s="4">
        <v>-401</v>
      </c>
      <c r="D8" s="6">
        <v>-5130</v>
      </c>
    </row>
    <row r="9" spans="1:4" x14ac:dyDescent="0.25">
      <c r="A9" s="2" t="s">
        <v>1196</v>
      </c>
      <c r="B9" s="6">
        <v>8583</v>
      </c>
      <c r="C9" s="6">
        <v>9353</v>
      </c>
      <c r="D9" s="6">
        <v>8554</v>
      </c>
    </row>
    <row r="10" spans="1:4" ht="30" x14ac:dyDescent="0.25">
      <c r="A10" s="3" t="s">
        <v>1197</v>
      </c>
      <c r="B10" s="4"/>
      <c r="C10" s="4"/>
      <c r="D10" s="4"/>
    </row>
    <row r="11" spans="1:4" ht="30" x14ac:dyDescent="0.25">
      <c r="A11" s="2" t="s">
        <v>456</v>
      </c>
      <c r="B11" s="4">
        <v>860</v>
      </c>
      <c r="C11" s="6">
        <v>1125</v>
      </c>
      <c r="D11" s="6">
        <v>1072</v>
      </c>
    </row>
    <row r="12" spans="1:4" ht="30" x14ac:dyDescent="0.25">
      <c r="A12" s="2" t="s">
        <v>457</v>
      </c>
      <c r="B12" s="6">
        <v>7723</v>
      </c>
      <c r="C12" s="6">
        <v>8228</v>
      </c>
      <c r="D12" s="6">
        <v>7482</v>
      </c>
    </row>
    <row r="13" spans="1:4" x14ac:dyDescent="0.25">
      <c r="A13" s="2" t="s">
        <v>1196</v>
      </c>
      <c r="B13" s="6">
        <v>8583</v>
      </c>
      <c r="C13" s="6">
        <v>9353</v>
      </c>
      <c r="D13" s="6">
        <v>8554</v>
      </c>
    </row>
    <row r="14" spans="1:4" ht="30" x14ac:dyDescent="0.25">
      <c r="A14" s="3" t="s">
        <v>1198</v>
      </c>
      <c r="B14" s="4"/>
      <c r="C14" s="4"/>
      <c r="D14" s="4"/>
    </row>
    <row r="15" spans="1:4" ht="30" x14ac:dyDescent="0.25">
      <c r="A15" s="2" t="s">
        <v>456</v>
      </c>
      <c r="B15" s="6">
        <v>10704</v>
      </c>
      <c r="C15" s="6">
        <v>18757</v>
      </c>
      <c r="D15" s="6">
        <v>13381</v>
      </c>
    </row>
    <row r="16" spans="1:4" ht="30" x14ac:dyDescent="0.25">
      <c r="A16" s="2" t="s">
        <v>457</v>
      </c>
      <c r="B16" s="6">
        <v>534531</v>
      </c>
      <c r="C16" s="6">
        <v>496245</v>
      </c>
      <c r="D16" s="6">
        <v>434847</v>
      </c>
    </row>
    <row r="17" spans="1:4" x14ac:dyDescent="0.25">
      <c r="A17" s="2" t="s">
        <v>454</v>
      </c>
      <c r="B17" s="6">
        <v>545235</v>
      </c>
      <c r="C17" s="6">
        <v>515002</v>
      </c>
      <c r="D17" s="6">
        <v>448228</v>
      </c>
    </row>
    <row r="18" spans="1:4" x14ac:dyDescent="0.25">
      <c r="A18" s="2" t="s">
        <v>1118</v>
      </c>
      <c r="B18" s="4"/>
      <c r="C18" s="4"/>
      <c r="D18" s="4"/>
    </row>
    <row r="19" spans="1:4" ht="30" x14ac:dyDescent="0.25">
      <c r="A19" s="3" t="s">
        <v>1194</v>
      </c>
      <c r="B19" s="4"/>
      <c r="C19" s="4"/>
      <c r="D19" s="4"/>
    </row>
    <row r="20" spans="1:4" x14ac:dyDescent="0.25">
      <c r="A20" s="2" t="s">
        <v>1195</v>
      </c>
      <c r="B20" s="6">
        <v>3199</v>
      </c>
      <c r="C20" s="6">
        <v>2899</v>
      </c>
      <c r="D20" s="6">
        <v>3598</v>
      </c>
    </row>
    <row r="21" spans="1:4" x14ac:dyDescent="0.25">
      <c r="A21" s="2" t="s">
        <v>89</v>
      </c>
      <c r="B21" s="6">
        <v>2612</v>
      </c>
      <c r="C21" s="4">
        <v>91</v>
      </c>
      <c r="D21" s="6">
        <v>2493</v>
      </c>
    </row>
    <row r="22" spans="1:4" x14ac:dyDescent="0.25">
      <c r="A22" s="2" t="s">
        <v>443</v>
      </c>
      <c r="B22" s="6">
        <v>-2288</v>
      </c>
      <c r="C22" s="4">
        <v>-168</v>
      </c>
      <c r="D22" s="6">
        <v>-3498</v>
      </c>
    </row>
    <row r="23" spans="1:4" x14ac:dyDescent="0.25">
      <c r="A23" s="2" t="s">
        <v>449</v>
      </c>
      <c r="B23" s="4">
        <v>58</v>
      </c>
      <c r="C23" s="4">
        <v>377</v>
      </c>
      <c r="D23" s="4">
        <v>306</v>
      </c>
    </row>
    <row r="24" spans="1:4" x14ac:dyDescent="0.25">
      <c r="A24" s="2" t="s">
        <v>450</v>
      </c>
      <c r="B24" s="6">
        <v>-2230</v>
      </c>
      <c r="C24" s="4">
        <v>209</v>
      </c>
      <c r="D24" s="6">
        <v>-3192</v>
      </c>
    </row>
    <row r="25" spans="1:4" x14ac:dyDescent="0.25">
      <c r="A25" s="2" t="s">
        <v>1196</v>
      </c>
      <c r="B25" s="6">
        <v>3581</v>
      </c>
      <c r="C25" s="6">
        <v>3199</v>
      </c>
      <c r="D25" s="6">
        <v>2899</v>
      </c>
    </row>
    <row r="26" spans="1:4" ht="30" x14ac:dyDescent="0.25">
      <c r="A26" s="3" t="s">
        <v>1197</v>
      </c>
      <c r="B26" s="4"/>
      <c r="C26" s="4"/>
      <c r="D26" s="4"/>
    </row>
    <row r="27" spans="1:4" ht="30" x14ac:dyDescent="0.25">
      <c r="A27" s="2" t="s">
        <v>456</v>
      </c>
      <c r="B27" s="4">
        <v>39</v>
      </c>
      <c r="C27" s="4">
        <v>83</v>
      </c>
      <c r="D27" s="4">
        <v>95</v>
      </c>
    </row>
    <row r="28" spans="1:4" ht="30" x14ac:dyDescent="0.25">
      <c r="A28" s="2" t="s">
        <v>457</v>
      </c>
      <c r="B28" s="6">
        <v>3542</v>
      </c>
      <c r="C28" s="6">
        <v>3116</v>
      </c>
      <c r="D28" s="6">
        <v>2804</v>
      </c>
    </row>
    <row r="29" spans="1:4" x14ac:dyDescent="0.25">
      <c r="A29" s="2" t="s">
        <v>1196</v>
      </c>
      <c r="B29" s="6">
        <v>3581</v>
      </c>
      <c r="C29" s="6">
        <v>3199</v>
      </c>
      <c r="D29" s="6">
        <v>2899</v>
      </c>
    </row>
    <row r="30" spans="1:4" ht="30" x14ac:dyDescent="0.25">
      <c r="A30" s="3" t="s">
        <v>1198</v>
      </c>
      <c r="B30" s="4"/>
      <c r="C30" s="4"/>
      <c r="D30" s="4"/>
    </row>
    <row r="31" spans="1:4" ht="30" x14ac:dyDescent="0.25">
      <c r="A31" s="2" t="s">
        <v>456</v>
      </c>
      <c r="B31" s="6">
        <v>2678</v>
      </c>
      <c r="C31" s="6">
        <v>5666</v>
      </c>
      <c r="D31" s="6">
        <v>3288</v>
      </c>
    </row>
    <row r="32" spans="1:4" ht="30" x14ac:dyDescent="0.25">
      <c r="A32" s="2" t="s">
        <v>457</v>
      </c>
      <c r="B32" s="6">
        <v>118073</v>
      </c>
      <c r="C32" s="6">
        <v>104978</v>
      </c>
      <c r="D32" s="6">
        <v>85522</v>
      </c>
    </row>
    <row r="33" spans="1:4" x14ac:dyDescent="0.25">
      <c r="A33" s="2" t="s">
        <v>454</v>
      </c>
      <c r="B33" s="6">
        <v>120751</v>
      </c>
      <c r="C33" s="6">
        <v>110644</v>
      </c>
      <c r="D33" s="6">
        <v>88810</v>
      </c>
    </row>
    <row r="34" spans="1:4" x14ac:dyDescent="0.25">
      <c r="A34" s="2" t="s">
        <v>1125</v>
      </c>
      <c r="B34" s="4"/>
      <c r="C34" s="4"/>
      <c r="D34" s="4"/>
    </row>
    <row r="35" spans="1:4" ht="30" x14ac:dyDescent="0.25">
      <c r="A35" s="3" t="s">
        <v>1194</v>
      </c>
      <c r="B35" s="4"/>
      <c r="C35" s="4"/>
      <c r="D35" s="4"/>
    </row>
    <row r="36" spans="1:4" x14ac:dyDescent="0.25">
      <c r="A36" s="2" t="s">
        <v>1195</v>
      </c>
      <c r="B36" s="6">
        <v>2290</v>
      </c>
      <c r="C36" s="6">
        <v>1723</v>
      </c>
      <c r="D36" s="6">
        <v>1747</v>
      </c>
    </row>
    <row r="37" spans="1:4" x14ac:dyDescent="0.25">
      <c r="A37" s="2" t="s">
        <v>89</v>
      </c>
      <c r="B37" s="4">
        <v>-396</v>
      </c>
      <c r="C37" s="4">
        <v>533</v>
      </c>
      <c r="D37" s="4">
        <v>351</v>
      </c>
    </row>
    <row r="38" spans="1:4" x14ac:dyDescent="0.25">
      <c r="A38" s="2" t="s">
        <v>443</v>
      </c>
      <c r="B38" s="4">
        <v>-69</v>
      </c>
      <c r="C38" s="4">
        <v>-17</v>
      </c>
      <c r="D38" s="4">
        <v>-375</v>
      </c>
    </row>
    <row r="39" spans="1:4" x14ac:dyDescent="0.25">
      <c r="A39" s="2" t="s">
        <v>449</v>
      </c>
      <c r="B39" s="4">
        <v>0</v>
      </c>
      <c r="C39" s="4">
        <v>51</v>
      </c>
      <c r="D39" s="4">
        <v>0</v>
      </c>
    </row>
    <row r="40" spans="1:4" x14ac:dyDescent="0.25">
      <c r="A40" s="2" t="s">
        <v>450</v>
      </c>
      <c r="B40" s="4">
        <v>-69</v>
      </c>
      <c r="C40" s="4">
        <v>34</v>
      </c>
      <c r="D40" s="4">
        <v>-375</v>
      </c>
    </row>
    <row r="41" spans="1:4" x14ac:dyDescent="0.25">
      <c r="A41" s="2" t="s">
        <v>1196</v>
      </c>
      <c r="B41" s="6">
        <v>1825</v>
      </c>
      <c r="C41" s="6">
        <v>2290</v>
      </c>
      <c r="D41" s="6">
        <v>1723</v>
      </c>
    </row>
    <row r="42" spans="1:4" ht="30" x14ac:dyDescent="0.25">
      <c r="A42" s="3" t="s">
        <v>1197</v>
      </c>
      <c r="B42" s="4"/>
      <c r="C42" s="4"/>
      <c r="D42" s="4"/>
    </row>
    <row r="43" spans="1:4" ht="30" x14ac:dyDescent="0.25">
      <c r="A43" s="2" t="s">
        <v>456</v>
      </c>
      <c r="B43" s="4">
        <v>45</v>
      </c>
      <c r="C43" s="4">
        <v>63</v>
      </c>
      <c r="D43" s="4">
        <v>26</v>
      </c>
    </row>
    <row r="44" spans="1:4" ht="30" x14ac:dyDescent="0.25">
      <c r="A44" s="2" t="s">
        <v>457</v>
      </c>
      <c r="B44" s="6">
        <v>1780</v>
      </c>
      <c r="C44" s="6">
        <v>2227</v>
      </c>
      <c r="D44" s="6">
        <v>1697</v>
      </c>
    </row>
    <row r="45" spans="1:4" x14ac:dyDescent="0.25">
      <c r="A45" s="2" t="s">
        <v>1196</v>
      </c>
      <c r="B45" s="6">
        <v>1825</v>
      </c>
      <c r="C45" s="6">
        <v>2290</v>
      </c>
      <c r="D45" s="6">
        <v>1723</v>
      </c>
    </row>
    <row r="46" spans="1:4" ht="30" x14ac:dyDescent="0.25">
      <c r="A46" s="3" t="s">
        <v>1198</v>
      </c>
      <c r="B46" s="4"/>
      <c r="C46" s="4"/>
      <c r="D46" s="4"/>
    </row>
    <row r="47" spans="1:4" ht="30" x14ac:dyDescent="0.25">
      <c r="A47" s="2" t="s">
        <v>456</v>
      </c>
      <c r="B47" s="4">
        <v>976</v>
      </c>
      <c r="C47" s="6">
        <v>3729</v>
      </c>
      <c r="D47" s="6">
        <v>3042</v>
      </c>
    </row>
    <row r="48" spans="1:4" ht="30" x14ac:dyDescent="0.25">
      <c r="A48" s="2" t="s">
        <v>457</v>
      </c>
      <c r="B48" s="6">
        <v>255979</v>
      </c>
      <c r="C48" s="6">
        <v>231567</v>
      </c>
      <c r="D48" s="6">
        <v>185384</v>
      </c>
    </row>
    <row r="49" spans="1:4" x14ac:dyDescent="0.25">
      <c r="A49" s="2" t="s">
        <v>454</v>
      </c>
      <c r="B49" s="6">
        <v>256955</v>
      </c>
      <c r="C49" s="6">
        <v>235296</v>
      </c>
      <c r="D49" s="6">
        <v>188426</v>
      </c>
    </row>
    <row r="50" spans="1:4" x14ac:dyDescent="0.25">
      <c r="A50" s="2" t="s">
        <v>1129</v>
      </c>
      <c r="B50" s="4"/>
      <c r="C50" s="4"/>
      <c r="D50" s="4"/>
    </row>
    <row r="51" spans="1:4" ht="30" x14ac:dyDescent="0.25">
      <c r="A51" s="3" t="s">
        <v>1194</v>
      </c>
      <c r="B51" s="4"/>
      <c r="C51" s="4"/>
      <c r="D51" s="4"/>
    </row>
    <row r="52" spans="1:4" x14ac:dyDescent="0.25">
      <c r="A52" s="2" t="s">
        <v>1195</v>
      </c>
      <c r="B52" s="4">
        <v>557</v>
      </c>
      <c r="C52" s="4">
        <v>915</v>
      </c>
      <c r="D52" s="6">
        <v>1934</v>
      </c>
    </row>
    <row r="53" spans="1:4" x14ac:dyDescent="0.25">
      <c r="A53" s="2" t="s">
        <v>89</v>
      </c>
      <c r="B53" s="4">
        <v>23</v>
      </c>
      <c r="C53" s="4">
        <v>-360</v>
      </c>
      <c r="D53" s="4">
        <v>-907</v>
      </c>
    </row>
    <row r="54" spans="1:4" x14ac:dyDescent="0.25">
      <c r="A54" s="2" t="s">
        <v>443</v>
      </c>
      <c r="B54" s="4">
        <v>0</v>
      </c>
      <c r="C54" s="4">
        <v>-1</v>
      </c>
      <c r="D54" s="4">
        <v>-116</v>
      </c>
    </row>
    <row r="55" spans="1:4" x14ac:dyDescent="0.25">
      <c r="A55" s="2" t="s">
        <v>449</v>
      </c>
      <c r="B55" s="4">
        <v>0</v>
      </c>
      <c r="C55" s="4">
        <v>3</v>
      </c>
      <c r="D55" s="4">
        <v>4</v>
      </c>
    </row>
    <row r="56" spans="1:4" x14ac:dyDescent="0.25">
      <c r="A56" s="2" t="s">
        <v>450</v>
      </c>
      <c r="B56" s="4">
        <v>0</v>
      </c>
      <c r="C56" s="4">
        <v>2</v>
      </c>
      <c r="D56" s="4">
        <v>-112</v>
      </c>
    </row>
    <row r="57" spans="1:4" x14ac:dyDescent="0.25">
      <c r="A57" s="2" t="s">
        <v>1196</v>
      </c>
      <c r="B57" s="4">
        <v>580</v>
      </c>
      <c r="C57" s="4">
        <v>557</v>
      </c>
      <c r="D57" s="4">
        <v>915</v>
      </c>
    </row>
    <row r="58" spans="1:4" ht="30" x14ac:dyDescent="0.25">
      <c r="A58" s="3" t="s">
        <v>1197</v>
      </c>
      <c r="B58" s="4"/>
      <c r="C58" s="4"/>
      <c r="D58" s="4"/>
    </row>
    <row r="59" spans="1:4" ht="30" x14ac:dyDescent="0.25">
      <c r="A59" s="2" t="s">
        <v>456</v>
      </c>
      <c r="B59" s="4">
        <v>0</v>
      </c>
      <c r="C59" s="4">
        <v>0</v>
      </c>
      <c r="D59" s="4">
        <v>0</v>
      </c>
    </row>
    <row r="60" spans="1:4" ht="30" x14ac:dyDescent="0.25">
      <c r="A60" s="2" t="s">
        <v>457</v>
      </c>
      <c r="B60" s="4">
        <v>580</v>
      </c>
      <c r="C60" s="4">
        <v>557</v>
      </c>
      <c r="D60" s="4">
        <v>915</v>
      </c>
    </row>
    <row r="61" spans="1:4" x14ac:dyDescent="0.25">
      <c r="A61" s="2" t="s">
        <v>1196</v>
      </c>
      <c r="B61" s="4">
        <v>580</v>
      </c>
      <c r="C61" s="4">
        <v>557</v>
      </c>
      <c r="D61" s="4">
        <v>915</v>
      </c>
    </row>
    <row r="62" spans="1:4" ht="30" x14ac:dyDescent="0.25">
      <c r="A62" s="3" t="s">
        <v>1198</v>
      </c>
      <c r="B62" s="4"/>
      <c r="C62" s="4"/>
      <c r="D62" s="4"/>
    </row>
    <row r="63" spans="1:4" ht="30" x14ac:dyDescent="0.25">
      <c r="A63" s="2" t="s">
        <v>456</v>
      </c>
      <c r="B63" s="4">
        <v>0</v>
      </c>
      <c r="C63" s="6">
        <v>1591</v>
      </c>
      <c r="D63" s="4">
        <v>0</v>
      </c>
    </row>
    <row r="64" spans="1:4" ht="30" x14ac:dyDescent="0.25">
      <c r="A64" s="2" t="s">
        <v>457</v>
      </c>
      <c r="B64" s="6">
        <v>61144</v>
      </c>
      <c r="C64" s="6">
        <v>50139</v>
      </c>
      <c r="D64" s="6">
        <v>52747</v>
      </c>
    </row>
    <row r="65" spans="1:4" x14ac:dyDescent="0.25">
      <c r="A65" s="2" t="s">
        <v>454</v>
      </c>
      <c r="B65" s="6">
        <v>61144</v>
      </c>
      <c r="C65" s="6">
        <v>51730</v>
      </c>
      <c r="D65" s="6">
        <v>52747</v>
      </c>
    </row>
    <row r="66" spans="1:4" x14ac:dyDescent="0.25">
      <c r="A66" s="2" t="s">
        <v>1132</v>
      </c>
      <c r="B66" s="4"/>
      <c r="C66" s="4"/>
      <c r="D66" s="4"/>
    </row>
    <row r="67" spans="1:4" ht="30" x14ac:dyDescent="0.25">
      <c r="A67" s="3" t="s">
        <v>1194</v>
      </c>
      <c r="B67" s="4"/>
      <c r="C67" s="4"/>
      <c r="D67" s="4"/>
    </row>
    <row r="68" spans="1:4" x14ac:dyDescent="0.25">
      <c r="A68" s="2" t="s">
        <v>1195</v>
      </c>
      <c r="B68" s="6">
        <v>1216</v>
      </c>
      <c r="C68" s="6">
        <v>1148</v>
      </c>
      <c r="D68" s="6">
        <v>1135</v>
      </c>
    </row>
    <row r="69" spans="1:4" x14ac:dyDescent="0.25">
      <c r="A69" s="2" t="s">
        <v>89</v>
      </c>
      <c r="B69" s="4">
        <v>36</v>
      </c>
      <c r="C69" s="4">
        <v>244</v>
      </c>
      <c r="D69" s="4">
        <v>877</v>
      </c>
    </row>
    <row r="70" spans="1:4" x14ac:dyDescent="0.25">
      <c r="A70" s="2" t="s">
        <v>443</v>
      </c>
      <c r="B70" s="4">
        <v>-71</v>
      </c>
      <c r="C70" s="4">
        <v>-333</v>
      </c>
      <c r="D70" s="4">
        <v>-864</v>
      </c>
    </row>
    <row r="71" spans="1:4" x14ac:dyDescent="0.25">
      <c r="A71" s="2" t="s">
        <v>449</v>
      </c>
      <c r="B71" s="4">
        <v>0</v>
      </c>
      <c r="C71" s="4">
        <v>157</v>
      </c>
      <c r="D71" s="4">
        <v>0</v>
      </c>
    </row>
    <row r="72" spans="1:4" x14ac:dyDescent="0.25">
      <c r="A72" s="2" t="s">
        <v>450</v>
      </c>
      <c r="B72" s="4">
        <v>-71</v>
      </c>
      <c r="C72" s="4">
        <v>-176</v>
      </c>
      <c r="D72" s="4">
        <v>-864</v>
      </c>
    </row>
    <row r="73" spans="1:4" x14ac:dyDescent="0.25">
      <c r="A73" s="2" t="s">
        <v>1196</v>
      </c>
      <c r="B73" s="6">
        <v>1181</v>
      </c>
      <c r="C73" s="6">
        <v>1216</v>
      </c>
      <c r="D73" s="6">
        <v>1148</v>
      </c>
    </row>
    <row r="74" spans="1:4" ht="30" x14ac:dyDescent="0.25">
      <c r="A74" s="3" t="s">
        <v>1197</v>
      </c>
      <c r="B74" s="4"/>
      <c r="C74" s="4"/>
      <c r="D74" s="4"/>
    </row>
    <row r="75" spans="1:4" ht="30" x14ac:dyDescent="0.25">
      <c r="A75" s="2" t="s">
        <v>456</v>
      </c>
      <c r="B75" s="4">
        <v>646</v>
      </c>
      <c r="C75" s="4">
        <v>701</v>
      </c>
      <c r="D75" s="4">
        <v>417</v>
      </c>
    </row>
    <row r="76" spans="1:4" ht="30" x14ac:dyDescent="0.25">
      <c r="A76" s="2" t="s">
        <v>457</v>
      </c>
      <c r="B76" s="4">
        <v>535</v>
      </c>
      <c r="C76" s="4">
        <v>515</v>
      </c>
      <c r="D76" s="4">
        <v>731</v>
      </c>
    </row>
    <row r="77" spans="1:4" x14ac:dyDescent="0.25">
      <c r="A77" s="2" t="s">
        <v>1196</v>
      </c>
      <c r="B77" s="6">
        <v>1181</v>
      </c>
      <c r="C77" s="6">
        <v>1216</v>
      </c>
      <c r="D77" s="6">
        <v>1148</v>
      </c>
    </row>
    <row r="78" spans="1:4" ht="30" x14ac:dyDescent="0.25">
      <c r="A78" s="3" t="s">
        <v>1198</v>
      </c>
      <c r="B78" s="4"/>
      <c r="C78" s="4"/>
      <c r="D78" s="4"/>
    </row>
    <row r="79" spans="1:4" ht="30" x14ac:dyDescent="0.25">
      <c r="A79" s="2" t="s">
        <v>456</v>
      </c>
      <c r="B79" s="6">
        <v>4647</v>
      </c>
      <c r="C79" s="6">
        <v>5575</v>
      </c>
      <c r="D79" s="6">
        <v>4823</v>
      </c>
    </row>
    <row r="80" spans="1:4" ht="30" x14ac:dyDescent="0.25">
      <c r="A80" s="2" t="s">
        <v>457</v>
      </c>
      <c r="B80" s="6">
        <v>45864</v>
      </c>
      <c r="C80" s="6">
        <v>47234</v>
      </c>
      <c r="D80" s="6">
        <v>46443</v>
      </c>
    </row>
    <row r="81" spans="1:4" x14ac:dyDescent="0.25">
      <c r="A81" s="2" t="s">
        <v>454</v>
      </c>
      <c r="B81" s="6">
        <v>50511</v>
      </c>
      <c r="C81" s="6">
        <v>52809</v>
      </c>
      <c r="D81" s="6">
        <v>51266</v>
      </c>
    </row>
    <row r="82" spans="1:4" x14ac:dyDescent="0.25">
      <c r="A82" s="2" t="s">
        <v>1133</v>
      </c>
      <c r="B82" s="4"/>
      <c r="C82" s="4"/>
      <c r="D82" s="4"/>
    </row>
    <row r="83" spans="1:4" ht="30" x14ac:dyDescent="0.25">
      <c r="A83" s="3" t="s">
        <v>1194</v>
      </c>
      <c r="B83" s="4"/>
      <c r="C83" s="4"/>
      <c r="D83" s="4"/>
    </row>
    <row r="84" spans="1:4" x14ac:dyDescent="0.25">
      <c r="A84" s="2" t="s">
        <v>1195</v>
      </c>
      <c r="B84" s="4">
        <v>441</v>
      </c>
      <c r="C84" s="4">
        <v>724</v>
      </c>
      <c r="D84" s="6">
        <v>1198</v>
      </c>
    </row>
    <row r="85" spans="1:4" x14ac:dyDescent="0.25">
      <c r="A85" s="2" t="s">
        <v>89</v>
      </c>
      <c r="B85" s="4">
        <v>-366</v>
      </c>
      <c r="C85" s="4">
        <v>-201</v>
      </c>
      <c r="D85" s="4">
        <v>-648</v>
      </c>
    </row>
    <row r="86" spans="1:4" x14ac:dyDescent="0.25">
      <c r="A86" s="2" t="s">
        <v>443</v>
      </c>
      <c r="B86" s="4">
        <v>0</v>
      </c>
      <c r="C86" s="4">
        <v>-127</v>
      </c>
      <c r="D86" s="4">
        <v>-167</v>
      </c>
    </row>
    <row r="87" spans="1:4" x14ac:dyDescent="0.25">
      <c r="A87" s="2" t="s">
        <v>449</v>
      </c>
      <c r="B87" s="4">
        <v>86</v>
      </c>
      <c r="C87" s="4">
        <v>45</v>
      </c>
      <c r="D87" s="4">
        <v>341</v>
      </c>
    </row>
    <row r="88" spans="1:4" x14ac:dyDescent="0.25">
      <c r="A88" s="2" t="s">
        <v>450</v>
      </c>
      <c r="B88" s="4">
        <v>86</v>
      </c>
      <c r="C88" s="4">
        <v>-82</v>
      </c>
      <c r="D88" s="4">
        <v>174</v>
      </c>
    </row>
    <row r="89" spans="1:4" x14ac:dyDescent="0.25">
      <c r="A89" s="2" t="s">
        <v>1196</v>
      </c>
      <c r="B89" s="4">
        <v>161</v>
      </c>
      <c r="C89" s="4">
        <v>441</v>
      </c>
      <c r="D89" s="4">
        <v>724</v>
      </c>
    </row>
    <row r="90" spans="1:4" ht="30" x14ac:dyDescent="0.25">
      <c r="A90" s="3" t="s">
        <v>1197</v>
      </c>
      <c r="B90" s="4"/>
      <c r="C90" s="4"/>
      <c r="D90" s="4"/>
    </row>
    <row r="91" spans="1:4" ht="30" x14ac:dyDescent="0.25">
      <c r="A91" s="2" t="s">
        <v>456</v>
      </c>
      <c r="B91" s="4">
        <v>107</v>
      </c>
      <c r="C91" s="4">
        <v>254</v>
      </c>
      <c r="D91" s="4">
        <v>433</v>
      </c>
    </row>
    <row r="92" spans="1:4" ht="30" x14ac:dyDescent="0.25">
      <c r="A92" s="2" t="s">
        <v>457</v>
      </c>
      <c r="B92" s="4">
        <v>54</v>
      </c>
      <c r="C92" s="4">
        <v>187</v>
      </c>
      <c r="D92" s="4">
        <v>291</v>
      </c>
    </row>
    <row r="93" spans="1:4" x14ac:dyDescent="0.25">
      <c r="A93" s="2" t="s">
        <v>1196</v>
      </c>
      <c r="B93" s="4">
        <v>161</v>
      </c>
      <c r="C93" s="4">
        <v>441</v>
      </c>
      <c r="D93" s="4">
        <v>724</v>
      </c>
    </row>
    <row r="94" spans="1:4" ht="30" x14ac:dyDescent="0.25">
      <c r="A94" s="3" t="s">
        <v>1198</v>
      </c>
      <c r="B94" s="4"/>
      <c r="C94" s="4"/>
      <c r="D94" s="4"/>
    </row>
    <row r="95" spans="1:4" ht="30" x14ac:dyDescent="0.25">
      <c r="A95" s="2" t="s">
        <v>456</v>
      </c>
      <c r="B95" s="4">
        <v>897</v>
      </c>
      <c r="C95" s="4">
        <v>943</v>
      </c>
      <c r="D95" s="6">
        <v>1097</v>
      </c>
    </row>
    <row r="96" spans="1:4" ht="30" x14ac:dyDescent="0.25">
      <c r="A96" s="2" t="s">
        <v>457</v>
      </c>
      <c r="B96" s="6">
        <v>5066</v>
      </c>
      <c r="C96" s="6">
        <v>9501</v>
      </c>
      <c r="D96" s="6">
        <v>6489</v>
      </c>
    </row>
    <row r="97" spans="1:4" x14ac:dyDescent="0.25">
      <c r="A97" s="2" t="s">
        <v>454</v>
      </c>
      <c r="B97" s="6">
        <v>5963</v>
      </c>
      <c r="C97" s="6">
        <v>10444</v>
      </c>
      <c r="D97" s="6">
        <v>7586</v>
      </c>
    </row>
    <row r="98" spans="1:4" x14ac:dyDescent="0.25">
      <c r="A98" s="2" t="s">
        <v>1136</v>
      </c>
      <c r="B98" s="4"/>
      <c r="C98" s="4"/>
      <c r="D98" s="4"/>
    </row>
    <row r="99" spans="1:4" ht="30" x14ac:dyDescent="0.25">
      <c r="A99" s="3" t="s">
        <v>1194</v>
      </c>
      <c r="B99" s="4"/>
      <c r="C99" s="4"/>
      <c r="D99" s="4"/>
    </row>
    <row r="100" spans="1:4" x14ac:dyDescent="0.25">
      <c r="A100" s="2" t="s">
        <v>1195</v>
      </c>
      <c r="B100" s="6">
        <v>1023</v>
      </c>
      <c r="C100" s="6">
        <v>1110</v>
      </c>
      <c r="D100" s="4">
        <v>796</v>
      </c>
    </row>
    <row r="101" spans="1:4" x14ac:dyDescent="0.25">
      <c r="A101" s="2" t="s">
        <v>89</v>
      </c>
      <c r="B101" s="4">
        <v>149</v>
      </c>
      <c r="C101" s="4">
        <v>301</v>
      </c>
      <c r="D101" s="6">
        <v>1075</v>
      </c>
    </row>
    <row r="102" spans="1:4" x14ac:dyDescent="0.25">
      <c r="A102" s="2" t="s">
        <v>443</v>
      </c>
      <c r="B102" s="4">
        <v>-393</v>
      </c>
      <c r="C102" s="4">
        <v>-572</v>
      </c>
      <c r="D102" s="4">
        <v>-875</v>
      </c>
    </row>
    <row r="103" spans="1:4" x14ac:dyDescent="0.25">
      <c r="A103" s="2" t="s">
        <v>449</v>
      </c>
      <c r="B103" s="4">
        <v>107</v>
      </c>
      <c r="C103" s="4">
        <v>184</v>
      </c>
      <c r="D103" s="4">
        <v>114</v>
      </c>
    </row>
    <row r="104" spans="1:4" x14ac:dyDescent="0.25">
      <c r="A104" s="2" t="s">
        <v>450</v>
      </c>
      <c r="B104" s="4">
        <v>-286</v>
      </c>
      <c r="C104" s="4">
        <v>-388</v>
      </c>
      <c r="D104" s="4">
        <v>-761</v>
      </c>
    </row>
    <row r="105" spans="1:4" x14ac:dyDescent="0.25">
      <c r="A105" s="2" t="s">
        <v>1196</v>
      </c>
      <c r="B105" s="4">
        <v>886</v>
      </c>
      <c r="C105" s="6">
        <v>1023</v>
      </c>
      <c r="D105" s="6">
        <v>1110</v>
      </c>
    </row>
    <row r="106" spans="1:4" ht="30" x14ac:dyDescent="0.25">
      <c r="A106" s="3" t="s">
        <v>1197</v>
      </c>
      <c r="B106" s="4"/>
      <c r="C106" s="4"/>
      <c r="D106" s="4"/>
    </row>
    <row r="107" spans="1:4" ht="30" x14ac:dyDescent="0.25">
      <c r="A107" s="2" t="s">
        <v>456</v>
      </c>
      <c r="B107" s="4">
        <v>23</v>
      </c>
      <c r="C107" s="4">
        <v>24</v>
      </c>
      <c r="D107" s="4">
        <v>101</v>
      </c>
    </row>
    <row r="108" spans="1:4" ht="30" x14ac:dyDescent="0.25">
      <c r="A108" s="2" t="s">
        <v>457</v>
      </c>
      <c r="B108" s="4">
        <v>863</v>
      </c>
      <c r="C108" s="4">
        <v>999</v>
      </c>
      <c r="D108" s="6">
        <v>1009</v>
      </c>
    </row>
    <row r="109" spans="1:4" x14ac:dyDescent="0.25">
      <c r="A109" s="2" t="s">
        <v>1196</v>
      </c>
      <c r="B109" s="4">
        <v>886</v>
      </c>
      <c r="C109" s="6">
        <v>1023</v>
      </c>
      <c r="D109" s="6">
        <v>1110</v>
      </c>
    </row>
    <row r="110" spans="1:4" ht="30" x14ac:dyDescent="0.25">
      <c r="A110" s="3" t="s">
        <v>1198</v>
      </c>
      <c r="B110" s="4"/>
      <c r="C110" s="4"/>
      <c r="D110" s="4"/>
    </row>
    <row r="111" spans="1:4" ht="30" x14ac:dyDescent="0.25">
      <c r="A111" s="2" t="s">
        <v>456</v>
      </c>
      <c r="B111" s="6">
        <v>1506</v>
      </c>
      <c r="C111" s="6">
        <v>1253</v>
      </c>
      <c r="D111" s="6">
        <v>1131</v>
      </c>
    </row>
    <row r="112" spans="1:4" ht="30" x14ac:dyDescent="0.25">
      <c r="A112" s="2" t="s">
        <v>457</v>
      </c>
      <c r="B112" s="6">
        <v>48405</v>
      </c>
      <c r="C112" s="6">
        <v>52826</v>
      </c>
      <c r="D112" s="6">
        <v>58262</v>
      </c>
    </row>
    <row r="113" spans="1:4" x14ac:dyDescent="0.25">
      <c r="A113" s="2" t="s">
        <v>454</v>
      </c>
      <c r="B113" s="6">
        <v>49911</v>
      </c>
      <c r="C113" s="6">
        <v>54079</v>
      </c>
      <c r="D113" s="6">
        <v>59393</v>
      </c>
    </row>
    <row r="114" spans="1:4" x14ac:dyDescent="0.25">
      <c r="A114" s="2" t="s">
        <v>1199</v>
      </c>
      <c r="B114" s="4"/>
      <c r="C114" s="4"/>
      <c r="D114" s="4"/>
    </row>
    <row r="115" spans="1:4" ht="30" x14ac:dyDescent="0.25">
      <c r="A115" s="3" t="s">
        <v>1194</v>
      </c>
      <c r="B115" s="4"/>
      <c r="C115" s="4"/>
      <c r="D115" s="4"/>
    </row>
    <row r="116" spans="1:4" x14ac:dyDescent="0.25">
      <c r="A116" s="2" t="s">
        <v>1195</v>
      </c>
      <c r="B116" s="4">
        <v>627</v>
      </c>
      <c r="C116" s="4">
        <v>35</v>
      </c>
      <c r="D116" s="4">
        <v>0</v>
      </c>
    </row>
    <row r="117" spans="1:4" x14ac:dyDescent="0.25">
      <c r="A117" s="2" t="s">
        <v>89</v>
      </c>
      <c r="B117" s="4">
        <v>-258</v>
      </c>
      <c r="C117" s="4">
        <v>592</v>
      </c>
      <c r="D117" s="4">
        <v>35</v>
      </c>
    </row>
    <row r="118" spans="1:4" x14ac:dyDescent="0.25">
      <c r="A118" s="2" t="s">
        <v>443</v>
      </c>
      <c r="B118" s="4">
        <v>0</v>
      </c>
      <c r="C118" s="4">
        <v>0</v>
      </c>
      <c r="D118" s="4">
        <v>0</v>
      </c>
    </row>
    <row r="119" spans="1:4" x14ac:dyDescent="0.25">
      <c r="A119" s="2" t="s">
        <v>449</v>
      </c>
      <c r="B119" s="4">
        <v>0</v>
      </c>
      <c r="C119" s="4">
        <v>0</v>
      </c>
      <c r="D119" s="4">
        <v>0</v>
      </c>
    </row>
    <row r="120" spans="1:4" x14ac:dyDescent="0.25">
      <c r="A120" s="2" t="s">
        <v>450</v>
      </c>
      <c r="B120" s="4">
        <v>0</v>
      </c>
      <c r="C120" s="4">
        <v>0</v>
      </c>
      <c r="D120" s="4">
        <v>0</v>
      </c>
    </row>
    <row r="121" spans="1:4" x14ac:dyDescent="0.25">
      <c r="A121" s="2" t="s">
        <v>1196</v>
      </c>
      <c r="B121" s="4">
        <v>369</v>
      </c>
      <c r="C121" s="4">
        <v>627</v>
      </c>
      <c r="D121" s="4">
        <v>35</v>
      </c>
    </row>
    <row r="122" spans="1:4" ht="30" x14ac:dyDescent="0.25">
      <c r="A122" s="3" t="s">
        <v>1197</v>
      </c>
      <c r="B122" s="4"/>
      <c r="C122" s="4"/>
      <c r="D122" s="4"/>
    </row>
    <row r="123" spans="1:4" ht="30" x14ac:dyDescent="0.25">
      <c r="A123" s="2" t="s">
        <v>456</v>
      </c>
      <c r="B123" s="4">
        <v>0</v>
      </c>
      <c r="C123" s="4">
        <v>0</v>
      </c>
      <c r="D123" s="4">
        <v>0</v>
      </c>
    </row>
    <row r="124" spans="1:4" ht="30" x14ac:dyDescent="0.25">
      <c r="A124" s="2" t="s">
        <v>457</v>
      </c>
      <c r="B124" s="4">
        <v>369</v>
      </c>
      <c r="C124" s="4">
        <v>627</v>
      </c>
      <c r="D124" s="4">
        <v>35</v>
      </c>
    </row>
    <row r="125" spans="1:4" x14ac:dyDescent="0.25">
      <c r="A125" s="2" t="s">
        <v>1196</v>
      </c>
      <c r="B125" s="5">
        <v>369</v>
      </c>
      <c r="C125" s="5">
        <v>627</v>
      </c>
      <c r="D125" s="5">
        <v>35</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1200</v>
      </c>
      <c r="B1" s="8" t="s">
        <v>1</v>
      </c>
      <c r="C1" s="8"/>
      <c r="D1" s="8"/>
    </row>
    <row r="2" spans="1:4" ht="30" x14ac:dyDescent="0.25">
      <c r="A2" s="1" t="s">
        <v>27</v>
      </c>
      <c r="B2" s="1" t="s">
        <v>2</v>
      </c>
      <c r="C2" s="1" t="s">
        <v>28</v>
      </c>
      <c r="D2" s="1" t="s">
        <v>74</v>
      </c>
    </row>
    <row r="3" spans="1:4" x14ac:dyDescent="0.25">
      <c r="A3" s="3" t="s">
        <v>489</v>
      </c>
      <c r="B3" s="4"/>
      <c r="C3" s="4"/>
      <c r="D3" s="4"/>
    </row>
    <row r="4" spans="1:4" x14ac:dyDescent="0.25">
      <c r="A4" s="2" t="s">
        <v>1201</v>
      </c>
      <c r="B4" s="5">
        <v>491</v>
      </c>
      <c r="C4" s="5">
        <v>1263</v>
      </c>
      <c r="D4" s="4"/>
    </row>
    <row r="5" spans="1:4" x14ac:dyDescent="0.25">
      <c r="A5" s="2" t="s">
        <v>1202</v>
      </c>
      <c r="B5" s="6">
        <v>238974</v>
      </c>
      <c r="C5" s="6">
        <v>243299</v>
      </c>
      <c r="D5" s="4"/>
    </row>
    <row r="6" spans="1:4" ht="30" x14ac:dyDescent="0.25">
      <c r="A6" s="3" t="s">
        <v>1203</v>
      </c>
      <c r="B6" s="4"/>
      <c r="C6" s="4"/>
      <c r="D6" s="4"/>
    </row>
    <row r="7" spans="1:4" x14ac:dyDescent="0.25">
      <c r="A7" s="2" t="s">
        <v>1195</v>
      </c>
      <c r="B7" s="6">
        <v>1968</v>
      </c>
      <c r="C7" s="6">
        <v>1760</v>
      </c>
      <c r="D7" s="6">
        <v>1636</v>
      </c>
    </row>
    <row r="8" spans="1:4" x14ac:dyDescent="0.25">
      <c r="A8" s="2" t="s">
        <v>494</v>
      </c>
      <c r="B8" s="4">
        <v>244</v>
      </c>
      <c r="C8" s="4">
        <v>625</v>
      </c>
      <c r="D8" s="4">
        <v>667</v>
      </c>
    </row>
    <row r="9" spans="1:4" x14ac:dyDescent="0.25">
      <c r="A9" s="2" t="s">
        <v>495</v>
      </c>
      <c r="B9" s="4">
        <v>-350</v>
      </c>
      <c r="C9" s="4">
        <v>-417</v>
      </c>
      <c r="D9" s="4">
        <v>-543</v>
      </c>
    </row>
    <row r="10" spans="1:4" x14ac:dyDescent="0.25">
      <c r="A10" s="2" t="s">
        <v>1196</v>
      </c>
      <c r="B10" s="6">
        <v>1862</v>
      </c>
      <c r="C10" s="6">
        <v>1968</v>
      </c>
      <c r="D10" s="6">
        <v>1760</v>
      </c>
    </row>
    <row r="11" spans="1:4" x14ac:dyDescent="0.25">
      <c r="A11" s="3" t="s">
        <v>1204</v>
      </c>
      <c r="B11" s="4"/>
      <c r="C11" s="4"/>
      <c r="D11" s="4"/>
    </row>
    <row r="12" spans="1:4" x14ac:dyDescent="0.25">
      <c r="A12" s="2" t="s">
        <v>1195</v>
      </c>
      <c r="B12" s="4">
        <v>0</v>
      </c>
      <c r="C12" s="4">
        <v>-536</v>
      </c>
      <c r="D12" s="4">
        <v>-347</v>
      </c>
    </row>
    <row r="13" spans="1:4" x14ac:dyDescent="0.25">
      <c r="A13" s="2" t="s">
        <v>494</v>
      </c>
      <c r="B13" s="4">
        <v>0</v>
      </c>
      <c r="C13" s="4">
        <v>0</v>
      </c>
      <c r="D13" s="4">
        <v>-189</v>
      </c>
    </row>
    <row r="14" spans="1:4" x14ac:dyDescent="0.25">
      <c r="A14" s="2" t="s">
        <v>495</v>
      </c>
      <c r="B14" s="4">
        <v>0</v>
      </c>
      <c r="C14" s="4">
        <v>536</v>
      </c>
      <c r="D14" s="4">
        <v>0</v>
      </c>
    </row>
    <row r="15" spans="1:4" x14ac:dyDescent="0.25">
      <c r="A15" s="2" t="s">
        <v>1196</v>
      </c>
      <c r="B15" s="4">
        <v>0</v>
      </c>
      <c r="C15" s="4">
        <v>0</v>
      </c>
      <c r="D15" s="4">
        <v>-536</v>
      </c>
    </row>
    <row r="16" spans="1:4" ht="30" x14ac:dyDescent="0.25">
      <c r="A16" s="3" t="s">
        <v>1205</v>
      </c>
      <c r="B16" s="4"/>
      <c r="C16" s="4"/>
      <c r="D16" s="4"/>
    </row>
    <row r="17" spans="1:4" x14ac:dyDescent="0.25">
      <c r="A17" s="2" t="s">
        <v>1195</v>
      </c>
      <c r="B17" s="6">
        <v>1968</v>
      </c>
      <c r="C17" s="6">
        <v>1224</v>
      </c>
      <c r="D17" s="6">
        <v>1289</v>
      </c>
    </row>
    <row r="18" spans="1:4" x14ac:dyDescent="0.25">
      <c r="A18" s="2" t="s">
        <v>494</v>
      </c>
      <c r="B18" s="4">
        <v>244</v>
      </c>
      <c r="C18" s="4">
        <v>625</v>
      </c>
      <c r="D18" s="4">
        <v>478</v>
      </c>
    </row>
    <row r="19" spans="1:4" x14ac:dyDescent="0.25">
      <c r="A19" s="2" t="s">
        <v>495</v>
      </c>
      <c r="B19" s="4">
        <v>-350</v>
      </c>
      <c r="C19" s="4">
        <v>119</v>
      </c>
      <c r="D19" s="4">
        <v>-543</v>
      </c>
    </row>
    <row r="20" spans="1:4" x14ac:dyDescent="0.25">
      <c r="A20" s="2" t="s">
        <v>1196</v>
      </c>
      <c r="B20" s="6">
        <v>1862</v>
      </c>
      <c r="C20" s="6">
        <v>1968</v>
      </c>
      <c r="D20" s="6">
        <v>1224</v>
      </c>
    </row>
    <row r="21" spans="1:4" ht="30" x14ac:dyDescent="0.25">
      <c r="A21" s="2" t="s">
        <v>1206</v>
      </c>
      <c r="B21" s="5">
        <v>606</v>
      </c>
      <c r="C21" s="5">
        <v>617</v>
      </c>
      <c r="D21" s="5">
        <v>562</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1207</v>
      </c>
      <c r="B1" s="8" t="s">
        <v>1</v>
      </c>
      <c r="C1" s="8"/>
      <c r="D1" s="8"/>
    </row>
    <row r="2" spans="1:4" ht="30" x14ac:dyDescent="0.25">
      <c r="A2" s="1" t="s">
        <v>27</v>
      </c>
      <c r="B2" s="1" t="s">
        <v>2</v>
      </c>
      <c r="C2" s="1" t="s">
        <v>28</v>
      </c>
      <c r="D2" s="1" t="s">
        <v>74</v>
      </c>
    </row>
    <row r="3" spans="1:4" x14ac:dyDescent="0.25">
      <c r="A3" s="3" t="s">
        <v>1208</v>
      </c>
      <c r="B3" s="4"/>
      <c r="C3" s="4"/>
      <c r="D3" s="4"/>
    </row>
    <row r="4" spans="1:4" x14ac:dyDescent="0.25">
      <c r="A4" s="2" t="s">
        <v>1209</v>
      </c>
      <c r="B4" s="5">
        <v>22161</v>
      </c>
      <c r="C4" s="5">
        <v>22415</v>
      </c>
      <c r="D4" s="4"/>
    </row>
    <row r="5" spans="1:4" ht="30" x14ac:dyDescent="0.25">
      <c r="A5" s="2" t="s">
        <v>512</v>
      </c>
      <c r="B5" s="6">
        <v>14883</v>
      </c>
      <c r="C5" s="6">
        <v>14997</v>
      </c>
      <c r="D5" s="4"/>
    </row>
    <row r="6" spans="1:4" x14ac:dyDescent="0.25">
      <c r="A6" s="2" t="s">
        <v>35</v>
      </c>
      <c r="B6" s="6">
        <v>7278</v>
      </c>
      <c r="C6" s="6">
        <v>7418</v>
      </c>
      <c r="D6" s="4"/>
    </row>
    <row r="7" spans="1:4" ht="30" x14ac:dyDescent="0.25">
      <c r="A7" s="2" t="s">
        <v>1210</v>
      </c>
      <c r="B7" s="4">
        <v>672</v>
      </c>
      <c r="C7" s="4">
        <v>692</v>
      </c>
      <c r="D7" s="4">
        <v>699</v>
      </c>
    </row>
    <row r="8" spans="1:4" x14ac:dyDescent="0.25">
      <c r="A8" s="2" t="s">
        <v>1211</v>
      </c>
      <c r="B8" s="4"/>
      <c r="C8" s="4"/>
      <c r="D8" s="4"/>
    </row>
    <row r="9" spans="1:4" x14ac:dyDescent="0.25">
      <c r="A9" s="3" t="s">
        <v>1208</v>
      </c>
      <c r="B9" s="4"/>
      <c r="C9" s="4"/>
      <c r="D9" s="4"/>
    </row>
    <row r="10" spans="1:4" x14ac:dyDescent="0.25">
      <c r="A10" s="2" t="s">
        <v>1209</v>
      </c>
      <c r="B10" s="6">
        <v>3003</v>
      </c>
      <c r="C10" s="6">
        <v>3003</v>
      </c>
      <c r="D10" s="4"/>
    </row>
    <row r="11" spans="1:4" x14ac:dyDescent="0.25">
      <c r="A11" s="2" t="s">
        <v>1212</v>
      </c>
      <c r="B11" s="4"/>
      <c r="C11" s="4"/>
      <c r="D11" s="4"/>
    </row>
    <row r="12" spans="1:4" x14ac:dyDescent="0.25">
      <c r="A12" s="3" t="s">
        <v>1208</v>
      </c>
      <c r="B12" s="4"/>
      <c r="C12" s="4"/>
      <c r="D12" s="4"/>
    </row>
    <row r="13" spans="1:4" x14ac:dyDescent="0.25">
      <c r="A13" s="2" t="s">
        <v>1209</v>
      </c>
      <c r="B13" s="6">
        <v>6109</v>
      </c>
      <c r="C13" s="6">
        <v>6042</v>
      </c>
      <c r="D13" s="4"/>
    </row>
    <row r="14" spans="1:4" x14ac:dyDescent="0.25">
      <c r="A14" s="2" t="s">
        <v>1213</v>
      </c>
      <c r="B14" s="4"/>
      <c r="C14" s="4"/>
      <c r="D14" s="4"/>
    </row>
    <row r="15" spans="1:4" x14ac:dyDescent="0.25">
      <c r="A15" s="3" t="s">
        <v>1208</v>
      </c>
      <c r="B15" s="4"/>
      <c r="C15" s="4"/>
      <c r="D15" s="4"/>
    </row>
    <row r="16" spans="1:4" x14ac:dyDescent="0.25">
      <c r="A16" s="2" t="s">
        <v>1209</v>
      </c>
      <c r="B16" s="6">
        <v>11023</v>
      </c>
      <c r="C16" s="6">
        <v>11425</v>
      </c>
      <c r="D16" s="4"/>
    </row>
    <row r="17" spans="1:4" x14ac:dyDescent="0.25">
      <c r="A17" s="2" t="s">
        <v>1214</v>
      </c>
      <c r="B17" s="4"/>
      <c r="C17" s="4"/>
      <c r="D17" s="4"/>
    </row>
    <row r="18" spans="1:4" x14ac:dyDescent="0.25">
      <c r="A18" s="3" t="s">
        <v>1208</v>
      </c>
      <c r="B18" s="4"/>
      <c r="C18" s="4"/>
      <c r="D18" s="4"/>
    </row>
    <row r="19" spans="1:4" x14ac:dyDescent="0.25">
      <c r="A19" s="2" t="s">
        <v>1209</v>
      </c>
      <c r="B19" s="5">
        <v>2026</v>
      </c>
      <c r="C19" s="5">
        <v>1945</v>
      </c>
      <c r="D19"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1215</v>
      </c>
      <c r="B1" s="8" t="s">
        <v>1</v>
      </c>
      <c r="C1" s="8"/>
      <c r="D1" s="8"/>
    </row>
    <row r="2" spans="1:4" ht="30" x14ac:dyDescent="0.25">
      <c r="A2" s="1" t="s">
        <v>27</v>
      </c>
      <c r="B2" s="1" t="s">
        <v>2</v>
      </c>
      <c r="C2" s="1" t="s">
        <v>28</v>
      </c>
      <c r="D2" s="1" t="s">
        <v>74</v>
      </c>
    </row>
    <row r="3" spans="1:4" x14ac:dyDescent="0.25">
      <c r="A3" s="3" t="s">
        <v>515</v>
      </c>
      <c r="B3" s="4"/>
      <c r="C3" s="4"/>
      <c r="D3" s="4"/>
    </row>
    <row r="4" spans="1:4" x14ac:dyDescent="0.25">
      <c r="A4" s="2" t="s">
        <v>518</v>
      </c>
      <c r="B4" s="5">
        <v>2650</v>
      </c>
      <c r="C4" s="5">
        <v>2636</v>
      </c>
      <c r="D4" s="4"/>
    </row>
    <row r="5" spans="1:4" x14ac:dyDescent="0.25">
      <c r="A5" s="2" t="s">
        <v>519</v>
      </c>
      <c r="B5" s="4">
        <v>107</v>
      </c>
      <c r="C5" s="4">
        <v>72</v>
      </c>
      <c r="D5" s="4"/>
    </row>
    <row r="6" spans="1:4" x14ac:dyDescent="0.25">
      <c r="A6" s="2" t="s">
        <v>1216</v>
      </c>
      <c r="B6" s="6">
        <v>14437</v>
      </c>
      <c r="C6" s="6">
        <v>13984</v>
      </c>
      <c r="D6" s="4"/>
    </row>
    <row r="7" spans="1:4" x14ac:dyDescent="0.25">
      <c r="A7" s="2" t="s">
        <v>521</v>
      </c>
      <c r="B7" s="4">
        <v>719</v>
      </c>
      <c r="C7" s="6">
        <v>1094</v>
      </c>
      <c r="D7" s="4"/>
    </row>
    <row r="8" spans="1:4" x14ac:dyDescent="0.25">
      <c r="A8" s="2" t="s">
        <v>522</v>
      </c>
      <c r="B8" s="6">
        <v>4414</v>
      </c>
      <c r="C8" s="6">
        <v>6149</v>
      </c>
      <c r="D8" s="4"/>
    </row>
    <row r="9" spans="1:4" x14ac:dyDescent="0.25">
      <c r="A9" s="2" t="s">
        <v>523</v>
      </c>
      <c r="B9" s="6">
        <v>4861</v>
      </c>
      <c r="C9" s="6">
        <v>3963</v>
      </c>
      <c r="D9" s="4"/>
    </row>
    <row r="10" spans="1:4" x14ac:dyDescent="0.25">
      <c r="A10" s="2" t="s">
        <v>1003</v>
      </c>
      <c r="B10" s="6">
        <v>27188</v>
      </c>
      <c r="C10" s="6">
        <v>27898</v>
      </c>
      <c r="D10" s="4"/>
    </row>
    <row r="11" spans="1:4" ht="30" x14ac:dyDescent="0.25">
      <c r="A11" s="3" t="s">
        <v>1217</v>
      </c>
      <c r="B11" s="4"/>
      <c r="C11" s="4"/>
      <c r="D11" s="4"/>
    </row>
    <row r="12" spans="1:4" x14ac:dyDescent="0.25">
      <c r="A12" s="2" t="s">
        <v>1218</v>
      </c>
      <c r="B12" s="5">
        <v>66</v>
      </c>
      <c r="C12" s="5">
        <v>118</v>
      </c>
      <c r="D12" s="5">
        <v>142</v>
      </c>
    </row>
    <row r="13" spans="1:4" ht="30" x14ac:dyDescent="0.25">
      <c r="A13" s="2" t="s">
        <v>1219</v>
      </c>
      <c r="B13" s="4"/>
      <c r="C13" s="4"/>
      <c r="D13" s="4"/>
    </row>
    <row r="14" spans="1:4" ht="30" x14ac:dyDescent="0.25">
      <c r="A14" s="3" t="s">
        <v>1217</v>
      </c>
      <c r="B14" s="4"/>
      <c r="C14" s="4"/>
      <c r="D14" s="4"/>
    </row>
    <row r="15" spans="1:4" x14ac:dyDescent="0.25">
      <c r="A15" s="2" t="s">
        <v>1220</v>
      </c>
      <c r="B15" s="4" t="s">
        <v>1077</v>
      </c>
      <c r="C15" s="4"/>
      <c r="D15" s="4"/>
    </row>
    <row r="16" spans="1:4" ht="30" x14ac:dyDescent="0.25">
      <c r="A16" s="2" t="s">
        <v>1221</v>
      </c>
      <c r="B16" s="4"/>
      <c r="C16" s="4"/>
      <c r="D16" s="4"/>
    </row>
    <row r="17" spans="1:4" ht="30" x14ac:dyDescent="0.25">
      <c r="A17" s="3" t="s">
        <v>1217</v>
      </c>
      <c r="B17" s="4"/>
      <c r="C17" s="4"/>
      <c r="D17" s="4"/>
    </row>
    <row r="18" spans="1:4" x14ac:dyDescent="0.25">
      <c r="A18" s="2" t="s">
        <v>1220</v>
      </c>
      <c r="B18" s="4" t="s">
        <v>1222</v>
      </c>
      <c r="C18" s="4"/>
      <c r="D18"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1223</v>
      </c>
      <c r="B1" s="1" t="s">
        <v>1</v>
      </c>
      <c r="C1" s="1"/>
    </row>
    <row r="2" spans="1:3" ht="30" x14ac:dyDescent="0.25">
      <c r="A2" s="1" t="s">
        <v>27</v>
      </c>
      <c r="B2" s="1" t="s">
        <v>2</v>
      </c>
      <c r="C2" s="1" t="s">
        <v>28</v>
      </c>
    </row>
    <row r="3" spans="1:3" x14ac:dyDescent="0.25">
      <c r="A3" s="2" t="s">
        <v>1224</v>
      </c>
      <c r="B3" s="4"/>
      <c r="C3" s="4"/>
    </row>
    <row r="4" spans="1:3" ht="30" x14ac:dyDescent="0.25">
      <c r="A4" s="3" t="s">
        <v>1225</v>
      </c>
      <c r="B4" s="4"/>
      <c r="C4" s="4"/>
    </row>
    <row r="5" spans="1:3" ht="30" x14ac:dyDescent="0.25">
      <c r="A5" s="2" t="s">
        <v>310</v>
      </c>
      <c r="B5" s="6">
        <v>28429</v>
      </c>
      <c r="C5" s="5">
        <v>52685</v>
      </c>
    </row>
    <row r="6" spans="1:3" ht="30" x14ac:dyDescent="0.25">
      <c r="A6" s="2" t="s">
        <v>314</v>
      </c>
      <c r="B6" s="6">
        <v>20763</v>
      </c>
      <c r="C6" s="6">
        <v>27387</v>
      </c>
    </row>
    <row r="7" spans="1:3" x14ac:dyDescent="0.25">
      <c r="A7" s="2" t="s">
        <v>316</v>
      </c>
      <c r="B7" s="6">
        <v>12553</v>
      </c>
      <c r="C7" s="6">
        <v>5405</v>
      </c>
    </row>
    <row r="8" spans="1:3" x14ac:dyDescent="0.25">
      <c r="A8" s="2" t="s">
        <v>318</v>
      </c>
      <c r="B8" s="6">
        <v>89481</v>
      </c>
      <c r="C8" s="6">
        <v>87792</v>
      </c>
    </row>
    <row r="9" spans="1:3" x14ac:dyDescent="0.25">
      <c r="A9" s="2" t="s">
        <v>556</v>
      </c>
      <c r="B9" s="6">
        <v>151226</v>
      </c>
      <c r="C9" s="6">
        <v>173269</v>
      </c>
    </row>
    <row r="10" spans="1:3" ht="30" x14ac:dyDescent="0.25">
      <c r="A10" s="2" t="s">
        <v>1226</v>
      </c>
      <c r="B10" s="4"/>
      <c r="C10" s="4"/>
    </row>
    <row r="11" spans="1:3" ht="30" x14ac:dyDescent="0.25">
      <c r="A11" s="3" t="s">
        <v>1225</v>
      </c>
      <c r="B11" s="4"/>
      <c r="C11" s="4"/>
    </row>
    <row r="12" spans="1:3" ht="30" x14ac:dyDescent="0.25">
      <c r="A12" s="2" t="s">
        <v>310</v>
      </c>
      <c r="B12" s="4">
        <v>0</v>
      </c>
      <c r="C12" s="4">
        <v>0</v>
      </c>
    </row>
    <row r="13" spans="1:3" ht="30" x14ac:dyDescent="0.25">
      <c r="A13" s="2" t="s">
        <v>314</v>
      </c>
      <c r="B13" s="4">
        <v>0</v>
      </c>
      <c r="C13" s="4">
        <v>0</v>
      </c>
    </row>
    <row r="14" spans="1:3" x14ac:dyDescent="0.25">
      <c r="A14" s="2" t="s">
        <v>316</v>
      </c>
      <c r="B14" s="4">
        <v>0</v>
      </c>
      <c r="C14" s="4">
        <v>0</v>
      </c>
    </row>
    <row r="15" spans="1:3" x14ac:dyDescent="0.25">
      <c r="A15" s="2" t="s">
        <v>318</v>
      </c>
      <c r="B15" s="4">
        <v>0</v>
      </c>
      <c r="C15" s="4">
        <v>0</v>
      </c>
    </row>
    <row r="16" spans="1:3" x14ac:dyDescent="0.25">
      <c r="A16" s="2" t="s">
        <v>556</v>
      </c>
      <c r="B16" s="4">
        <v>0</v>
      </c>
      <c r="C16" s="4">
        <v>0</v>
      </c>
    </row>
    <row r="17" spans="1:3" ht="30" x14ac:dyDescent="0.25">
      <c r="A17" s="2" t="s">
        <v>1227</v>
      </c>
      <c r="B17" s="4"/>
      <c r="C17" s="4"/>
    </row>
    <row r="18" spans="1:3" ht="30" x14ac:dyDescent="0.25">
      <c r="A18" s="3" t="s">
        <v>1225</v>
      </c>
      <c r="B18" s="4"/>
      <c r="C18" s="4"/>
    </row>
    <row r="19" spans="1:3" ht="30" x14ac:dyDescent="0.25">
      <c r="A19" s="2" t="s">
        <v>310</v>
      </c>
      <c r="B19" s="6">
        <v>28429</v>
      </c>
      <c r="C19" s="6">
        <v>52685</v>
      </c>
    </row>
    <row r="20" spans="1:3" ht="30" x14ac:dyDescent="0.25">
      <c r="A20" s="2" t="s">
        <v>314</v>
      </c>
      <c r="B20" s="6">
        <v>20763</v>
      </c>
      <c r="C20" s="6">
        <v>27387</v>
      </c>
    </row>
    <row r="21" spans="1:3" x14ac:dyDescent="0.25">
      <c r="A21" s="2" t="s">
        <v>316</v>
      </c>
      <c r="B21" s="6">
        <v>12553</v>
      </c>
      <c r="C21" s="6">
        <v>5405</v>
      </c>
    </row>
    <row r="22" spans="1:3" x14ac:dyDescent="0.25">
      <c r="A22" s="2" t="s">
        <v>318</v>
      </c>
      <c r="B22" s="6">
        <v>89481</v>
      </c>
      <c r="C22" s="6">
        <v>87792</v>
      </c>
    </row>
    <row r="23" spans="1:3" x14ac:dyDescent="0.25">
      <c r="A23" s="2" t="s">
        <v>556</v>
      </c>
      <c r="B23" s="6">
        <v>151226</v>
      </c>
      <c r="C23" s="6">
        <v>173269</v>
      </c>
    </row>
    <row r="24" spans="1:3" ht="30" x14ac:dyDescent="0.25">
      <c r="A24" s="2" t="s">
        <v>1228</v>
      </c>
      <c r="B24" s="4"/>
      <c r="C24" s="4"/>
    </row>
    <row r="25" spans="1:3" ht="30" x14ac:dyDescent="0.25">
      <c r="A25" s="3" t="s">
        <v>1225</v>
      </c>
      <c r="B25" s="4"/>
      <c r="C25" s="4"/>
    </row>
    <row r="26" spans="1:3" ht="30" x14ac:dyDescent="0.25">
      <c r="A26" s="2" t="s">
        <v>310</v>
      </c>
      <c r="B26" s="4">
        <v>0</v>
      </c>
      <c r="C26" s="4">
        <v>0</v>
      </c>
    </row>
    <row r="27" spans="1:3" ht="30" x14ac:dyDescent="0.25">
      <c r="A27" s="2" t="s">
        <v>314</v>
      </c>
      <c r="B27" s="4">
        <v>0</v>
      </c>
      <c r="C27" s="4">
        <v>0</v>
      </c>
    </row>
    <row r="28" spans="1:3" x14ac:dyDescent="0.25">
      <c r="A28" s="2" t="s">
        <v>316</v>
      </c>
      <c r="B28" s="4">
        <v>0</v>
      </c>
      <c r="C28" s="4">
        <v>0</v>
      </c>
    </row>
    <row r="29" spans="1:3" x14ac:dyDescent="0.25">
      <c r="A29" s="2" t="s">
        <v>318</v>
      </c>
      <c r="B29" s="4">
        <v>0</v>
      </c>
      <c r="C29" s="4">
        <v>0</v>
      </c>
    </row>
    <row r="30" spans="1:3" x14ac:dyDescent="0.25">
      <c r="A30" s="2" t="s">
        <v>556</v>
      </c>
      <c r="B30" s="4">
        <v>0</v>
      </c>
      <c r="C30" s="4">
        <v>0</v>
      </c>
    </row>
    <row r="31" spans="1:3" x14ac:dyDescent="0.25">
      <c r="A31" s="2" t="s">
        <v>1229</v>
      </c>
      <c r="B31" s="4"/>
      <c r="C31" s="4"/>
    </row>
    <row r="32" spans="1:3" ht="30" x14ac:dyDescent="0.25">
      <c r="A32" s="3" t="s">
        <v>1230</v>
      </c>
      <c r="B32" s="4"/>
      <c r="C32" s="4"/>
    </row>
    <row r="33" spans="1:3" x14ac:dyDescent="0.25">
      <c r="A33" s="2" t="s">
        <v>559</v>
      </c>
      <c r="B33" s="4">
        <v>568</v>
      </c>
      <c r="C33" s="6">
        <v>1095</v>
      </c>
    </row>
    <row r="34" spans="1:3" x14ac:dyDescent="0.25">
      <c r="A34" s="2" t="s">
        <v>36</v>
      </c>
      <c r="B34" s="4">
        <v>736</v>
      </c>
      <c r="C34" s="4"/>
    </row>
    <row r="35" spans="1:3" x14ac:dyDescent="0.25">
      <c r="A35" s="2" t="s">
        <v>561</v>
      </c>
      <c r="B35" s="4"/>
      <c r="C35" s="6">
        <v>1968</v>
      </c>
    </row>
    <row r="36" spans="1:3" x14ac:dyDescent="0.25">
      <c r="A36" s="2" t="s">
        <v>560</v>
      </c>
      <c r="B36" s="6">
        <v>1304</v>
      </c>
      <c r="C36" s="6">
        <v>3063</v>
      </c>
    </row>
    <row r="37" spans="1:3" ht="30" x14ac:dyDescent="0.25">
      <c r="A37" s="2" t="s">
        <v>1231</v>
      </c>
      <c r="B37" s="4"/>
      <c r="C37" s="4"/>
    </row>
    <row r="38" spans="1:3" ht="30" x14ac:dyDescent="0.25">
      <c r="A38" s="3" t="s">
        <v>1230</v>
      </c>
      <c r="B38" s="4"/>
      <c r="C38" s="4"/>
    </row>
    <row r="39" spans="1:3" x14ac:dyDescent="0.25">
      <c r="A39" s="2" t="s">
        <v>559</v>
      </c>
      <c r="B39" s="4">
        <v>0</v>
      </c>
      <c r="C39" s="4">
        <v>0</v>
      </c>
    </row>
    <row r="40" spans="1:3" x14ac:dyDescent="0.25">
      <c r="A40" s="2" t="s">
        <v>36</v>
      </c>
      <c r="B40" s="4">
        <v>0</v>
      </c>
      <c r="C40" s="4"/>
    </row>
    <row r="41" spans="1:3" x14ac:dyDescent="0.25">
      <c r="A41" s="2" t="s">
        <v>561</v>
      </c>
      <c r="B41" s="4"/>
      <c r="C41" s="4">
        <v>0</v>
      </c>
    </row>
    <row r="42" spans="1:3" x14ac:dyDescent="0.25">
      <c r="A42" s="2" t="s">
        <v>560</v>
      </c>
      <c r="B42" s="4">
        <v>0</v>
      </c>
      <c r="C42" s="4">
        <v>0</v>
      </c>
    </row>
    <row r="43" spans="1:3" ht="30" x14ac:dyDescent="0.25">
      <c r="A43" s="2" t="s">
        <v>1232</v>
      </c>
      <c r="B43" s="4"/>
      <c r="C43" s="4"/>
    </row>
    <row r="44" spans="1:3" ht="30" x14ac:dyDescent="0.25">
      <c r="A44" s="3" t="s">
        <v>1230</v>
      </c>
      <c r="B44" s="4"/>
      <c r="C44" s="4"/>
    </row>
    <row r="45" spans="1:3" x14ac:dyDescent="0.25">
      <c r="A45" s="2" t="s">
        <v>559</v>
      </c>
      <c r="B45" s="4">
        <v>0</v>
      </c>
      <c r="C45" s="4">
        <v>0</v>
      </c>
    </row>
    <row r="46" spans="1:3" x14ac:dyDescent="0.25">
      <c r="A46" s="2" t="s">
        <v>36</v>
      </c>
      <c r="B46" s="4">
        <v>0</v>
      </c>
      <c r="C46" s="4"/>
    </row>
    <row r="47" spans="1:3" x14ac:dyDescent="0.25">
      <c r="A47" s="2" t="s">
        <v>561</v>
      </c>
      <c r="B47" s="4"/>
      <c r="C47" s="4">
        <v>0</v>
      </c>
    </row>
    <row r="48" spans="1:3" x14ac:dyDescent="0.25">
      <c r="A48" s="2" t="s">
        <v>560</v>
      </c>
      <c r="B48" s="4">
        <v>0</v>
      </c>
      <c r="C48" s="4">
        <v>0</v>
      </c>
    </row>
    <row r="49" spans="1:3" ht="30" x14ac:dyDescent="0.25">
      <c r="A49" s="2" t="s">
        <v>1233</v>
      </c>
      <c r="B49" s="4"/>
      <c r="C49" s="4"/>
    </row>
    <row r="50" spans="1:3" ht="30" x14ac:dyDescent="0.25">
      <c r="A50" s="3" t="s">
        <v>1230</v>
      </c>
      <c r="B50" s="4"/>
      <c r="C50" s="4"/>
    </row>
    <row r="51" spans="1:3" x14ac:dyDescent="0.25">
      <c r="A51" s="2" t="s">
        <v>559</v>
      </c>
      <c r="B51" s="4">
        <v>568</v>
      </c>
      <c r="C51" s="6">
        <v>1095</v>
      </c>
    </row>
    <row r="52" spans="1:3" x14ac:dyDescent="0.25">
      <c r="A52" s="2" t="s">
        <v>36</v>
      </c>
      <c r="B52" s="4">
        <v>736</v>
      </c>
      <c r="C52" s="4"/>
    </row>
    <row r="53" spans="1:3" x14ac:dyDescent="0.25">
      <c r="A53" s="2" t="s">
        <v>561</v>
      </c>
      <c r="B53" s="4"/>
      <c r="C53" s="6">
        <v>1968</v>
      </c>
    </row>
    <row r="54" spans="1:3" x14ac:dyDescent="0.25">
      <c r="A54" s="2" t="s">
        <v>560</v>
      </c>
      <c r="B54" s="6">
        <v>1304</v>
      </c>
      <c r="C54" s="5">
        <v>3063</v>
      </c>
    </row>
    <row r="55" spans="1:3" ht="30" x14ac:dyDescent="0.25">
      <c r="A55" s="2" t="s">
        <v>1234</v>
      </c>
      <c r="B55" s="4"/>
      <c r="C55" s="4"/>
    </row>
    <row r="56" spans="1:3" ht="45" x14ac:dyDescent="0.25">
      <c r="A56" s="3" t="s">
        <v>1235</v>
      </c>
      <c r="B56" s="4"/>
      <c r="C56" s="4"/>
    </row>
    <row r="57" spans="1:3" ht="30" x14ac:dyDescent="0.25">
      <c r="A57" s="2" t="s">
        <v>1236</v>
      </c>
      <c r="B57" s="10">
        <v>0.06</v>
      </c>
      <c r="C57" s="4"/>
    </row>
    <row r="58" spans="1:3" ht="30" x14ac:dyDescent="0.25">
      <c r="A58" s="2" t="s">
        <v>1237</v>
      </c>
      <c r="B58" s="4"/>
      <c r="C58" s="4"/>
    </row>
    <row r="59" spans="1:3" ht="45" x14ac:dyDescent="0.25">
      <c r="A59" s="3" t="s">
        <v>1235</v>
      </c>
      <c r="B59" s="4"/>
      <c r="C59" s="4"/>
    </row>
    <row r="60" spans="1:3" ht="30" x14ac:dyDescent="0.25">
      <c r="A60" s="2" t="s">
        <v>1236</v>
      </c>
      <c r="B60" s="10">
        <v>7.0000000000000007E-2</v>
      </c>
      <c r="C60"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3" width="36.5703125" bestFit="1" customWidth="1"/>
    <col min="4" max="4" width="12.28515625" bestFit="1" customWidth="1"/>
  </cols>
  <sheetData>
    <row r="1" spans="1:4" ht="15" customHeight="1" x14ac:dyDescent="0.25">
      <c r="A1" s="8" t="s">
        <v>1238</v>
      </c>
      <c r="B1" s="8" t="s">
        <v>1</v>
      </c>
      <c r="C1" s="8"/>
      <c r="D1" s="8"/>
    </row>
    <row r="2" spans="1:4" x14ac:dyDescent="0.25">
      <c r="A2" s="8"/>
      <c r="B2" s="1" t="s">
        <v>2</v>
      </c>
      <c r="C2" s="1" t="s">
        <v>28</v>
      </c>
      <c r="D2" s="1" t="s">
        <v>74</v>
      </c>
    </row>
    <row r="3" spans="1:4" ht="30" x14ac:dyDescent="0.25">
      <c r="A3" s="3" t="s">
        <v>1239</v>
      </c>
      <c r="B3" s="4"/>
      <c r="C3" s="4"/>
      <c r="D3" s="4"/>
    </row>
    <row r="4" spans="1:4" x14ac:dyDescent="0.25">
      <c r="A4" s="2" t="s">
        <v>1055</v>
      </c>
      <c r="B4" s="10">
        <v>0.10059999999999999</v>
      </c>
      <c r="C4" s="10">
        <v>0.10050000000000001</v>
      </c>
      <c r="D4" s="10">
        <v>0.1105</v>
      </c>
    </row>
    <row r="5" spans="1:4" ht="30" x14ac:dyDescent="0.25">
      <c r="A5" s="2" t="s">
        <v>1054</v>
      </c>
      <c r="B5" s="10">
        <v>0.1212</v>
      </c>
      <c r="C5" s="10">
        <v>9.0899999999999995E-2</v>
      </c>
      <c r="D5" s="10">
        <v>0.25580000000000003</v>
      </c>
    </row>
    <row r="6" spans="1:4" ht="60" x14ac:dyDescent="0.25">
      <c r="A6" s="2" t="s">
        <v>1240</v>
      </c>
      <c r="B6" s="4"/>
      <c r="C6" s="4"/>
      <c r="D6" s="4"/>
    </row>
    <row r="7" spans="1:4" ht="30" x14ac:dyDescent="0.25">
      <c r="A7" s="3" t="s">
        <v>1239</v>
      </c>
      <c r="B7" s="4"/>
      <c r="C7" s="4"/>
      <c r="D7" s="4"/>
    </row>
    <row r="8" spans="1:4" ht="60" x14ac:dyDescent="0.25">
      <c r="A8" s="2" t="s">
        <v>564</v>
      </c>
      <c r="B8" s="4" t="s">
        <v>566</v>
      </c>
      <c r="C8" s="4" t="s">
        <v>566</v>
      </c>
      <c r="D8" s="4"/>
    </row>
    <row r="9" spans="1:4" ht="60" x14ac:dyDescent="0.25">
      <c r="A9" s="2" t="s">
        <v>1241</v>
      </c>
      <c r="B9" s="4"/>
      <c r="C9" s="4"/>
      <c r="D9" s="4"/>
    </row>
    <row r="10" spans="1:4" ht="30" x14ac:dyDescent="0.25">
      <c r="A10" s="3" t="s">
        <v>1239</v>
      </c>
      <c r="B10" s="4"/>
      <c r="C10" s="4"/>
      <c r="D10" s="4"/>
    </row>
    <row r="11" spans="1:4" x14ac:dyDescent="0.25">
      <c r="A11" s="2" t="s">
        <v>1242</v>
      </c>
      <c r="B11" s="10">
        <v>0.06</v>
      </c>
      <c r="C11" s="10">
        <v>0.06</v>
      </c>
      <c r="D11" s="4"/>
    </row>
    <row r="12" spans="1:4" ht="60" x14ac:dyDescent="0.25">
      <c r="A12" s="2" t="s">
        <v>1243</v>
      </c>
      <c r="B12" s="4"/>
      <c r="C12" s="4"/>
      <c r="D12" s="4"/>
    </row>
    <row r="13" spans="1:4" ht="30" x14ac:dyDescent="0.25">
      <c r="A13" s="3" t="s">
        <v>1239</v>
      </c>
      <c r="B13" s="4"/>
      <c r="C13" s="4"/>
      <c r="D13" s="4"/>
    </row>
    <row r="14" spans="1:4" x14ac:dyDescent="0.25">
      <c r="A14" s="2" t="s">
        <v>1242</v>
      </c>
      <c r="B14" s="10">
        <v>7.0000000000000007E-2</v>
      </c>
      <c r="C14" s="10">
        <v>7.0000000000000007E-2</v>
      </c>
      <c r="D14" s="4"/>
    </row>
    <row r="15" spans="1:4" ht="30" x14ac:dyDescent="0.25">
      <c r="A15" s="2" t="s">
        <v>1244</v>
      </c>
      <c r="B15" s="4"/>
      <c r="C15" s="4"/>
      <c r="D15" s="4"/>
    </row>
    <row r="16" spans="1:4" ht="30" x14ac:dyDescent="0.25">
      <c r="A16" s="3" t="s">
        <v>1239</v>
      </c>
      <c r="B16" s="4"/>
      <c r="C16" s="4"/>
      <c r="D16" s="4"/>
    </row>
    <row r="17" spans="1:4" ht="60" x14ac:dyDescent="0.25">
      <c r="A17" s="2" t="s">
        <v>564</v>
      </c>
      <c r="B17" s="4" t="s">
        <v>568</v>
      </c>
      <c r="C17" s="4" t="s">
        <v>568</v>
      </c>
      <c r="D17" s="4"/>
    </row>
    <row r="18" spans="1:4" ht="45" x14ac:dyDescent="0.25">
      <c r="A18" s="2" t="s">
        <v>1245</v>
      </c>
      <c r="B18" s="4"/>
      <c r="C18" s="4"/>
      <c r="D18" s="4"/>
    </row>
    <row r="19" spans="1:4" ht="30" x14ac:dyDescent="0.25">
      <c r="A19" s="3" t="s">
        <v>1239</v>
      </c>
      <c r="B19" s="4"/>
      <c r="C19" s="4"/>
      <c r="D19" s="4"/>
    </row>
    <row r="20" spans="1:4" x14ac:dyDescent="0.25">
      <c r="A20" s="2" t="s">
        <v>1242</v>
      </c>
      <c r="B20" s="10">
        <v>0.06</v>
      </c>
      <c r="C20" s="10">
        <v>0.06</v>
      </c>
      <c r="D20" s="4"/>
    </row>
    <row r="21" spans="1:4" ht="45" x14ac:dyDescent="0.25">
      <c r="A21" s="2" t="s">
        <v>1246</v>
      </c>
      <c r="B21" s="4"/>
      <c r="C21" s="4"/>
      <c r="D21" s="4"/>
    </row>
    <row r="22" spans="1:4" ht="30" x14ac:dyDescent="0.25">
      <c r="A22" s="3" t="s">
        <v>1239</v>
      </c>
      <c r="B22" s="4"/>
      <c r="C22" s="4"/>
      <c r="D22" s="4"/>
    </row>
    <row r="23" spans="1:4" x14ac:dyDescent="0.25">
      <c r="A23" s="2" t="s">
        <v>1242</v>
      </c>
      <c r="B23" s="10">
        <v>0.11</v>
      </c>
      <c r="C23" s="10">
        <v>0.11</v>
      </c>
      <c r="D23" s="4"/>
    </row>
    <row r="24" spans="1:4" ht="30" x14ac:dyDescent="0.25">
      <c r="A24" s="2" t="s">
        <v>1247</v>
      </c>
      <c r="B24" s="4"/>
      <c r="C24" s="4"/>
      <c r="D24" s="4"/>
    </row>
    <row r="25" spans="1:4" ht="30" x14ac:dyDescent="0.25">
      <c r="A25" s="3" t="s">
        <v>1239</v>
      </c>
      <c r="B25" s="4"/>
      <c r="C25" s="4"/>
      <c r="D25" s="4"/>
    </row>
    <row r="26" spans="1:4" ht="120" x14ac:dyDescent="0.25">
      <c r="A26" s="2" t="s">
        <v>564</v>
      </c>
      <c r="B26" s="4" t="s">
        <v>1248</v>
      </c>
      <c r="C26" s="4" t="s">
        <v>1248</v>
      </c>
      <c r="D26" s="4"/>
    </row>
    <row r="27" spans="1:4" x14ac:dyDescent="0.25">
      <c r="A27" s="2" t="s">
        <v>1055</v>
      </c>
      <c r="B27" s="10">
        <v>0.10059999999999999</v>
      </c>
      <c r="C27" s="10">
        <v>0.10050000000000001</v>
      </c>
      <c r="D27" s="4"/>
    </row>
    <row r="28" spans="1:4" ht="30" x14ac:dyDescent="0.25">
      <c r="A28" s="2" t="s">
        <v>1054</v>
      </c>
      <c r="B28" s="10">
        <v>0.1212</v>
      </c>
      <c r="C28" s="10">
        <v>9.0899999999999995E-2</v>
      </c>
      <c r="D28"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1249</v>
      </c>
      <c r="B1" s="8" t="s">
        <v>1</v>
      </c>
      <c r="C1" s="8"/>
      <c r="D1" s="8"/>
    </row>
    <row r="2" spans="1:4" ht="30" x14ac:dyDescent="0.25">
      <c r="A2" s="1" t="s">
        <v>27</v>
      </c>
      <c r="B2" s="1" t="s">
        <v>2</v>
      </c>
      <c r="C2" s="8" t="s">
        <v>28</v>
      </c>
      <c r="D2" s="8" t="s">
        <v>74</v>
      </c>
    </row>
    <row r="3" spans="1:4" x14ac:dyDescent="0.25">
      <c r="A3" s="1"/>
      <c r="B3" s="1" t="s">
        <v>1250</v>
      </c>
      <c r="C3" s="8"/>
      <c r="D3" s="8"/>
    </row>
    <row r="4" spans="1:4" x14ac:dyDescent="0.25">
      <c r="A4" s="2" t="s">
        <v>1251</v>
      </c>
      <c r="B4" s="4"/>
      <c r="C4" s="4"/>
      <c r="D4" s="4"/>
    </row>
    <row r="5" spans="1:4" ht="30" x14ac:dyDescent="0.25">
      <c r="A5" s="3" t="s">
        <v>1252</v>
      </c>
      <c r="B5" s="4"/>
      <c r="C5" s="4"/>
      <c r="D5" s="4"/>
    </row>
    <row r="6" spans="1:4" ht="30" x14ac:dyDescent="0.25">
      <c r="A6" s="2" t="s">
        <v>1253</v>
      </c>
      <c r="B6" s="4" t="s">
        <v>1061</v>
      </c>
      <c r="C6" s="4"/>
      <c r="D6" s="4"/>
    </row>
    <row r="7" spans="1:4" x14ac:dyDescent="0.25">
      <c r="A7" s="2" t="s">
        <v>1254</v>
      </c>
      <c r="B7" s="4" t="s">
        <v>1255</v>
      </c>
      <c r="C7" s="4"/>
      <c r="D7" s="4"/>
    </row>
    <row r="8" spans="1:4" x14ac:dyDescent="0.25">
      <c r="A8" s="2" t="s">
        <v>1256</v>
      </c>
      <c r="B8" s="4" t="s">
        <v>1257</v>
      </c>
      <c r="C8" s="4"/>
      <c r="D8" s="4"/>
    </row>
    <row r="9" spans="1:4" x14ac:dyDescent="0.25">
      <c r="A9" s="2" t="s">
        <v>1258</v>
      </c>
      <c r="B9" s="4" t="s">
        <v>1061</v>
      </c>
      <c r="C9" s="4"/>
      <c r="D9" s="4"/>
    </row>
    <row r="10" spans="1:4" x14ac:dyDescent="0.25">
      <c r="A10" s="2" t="s">
        <v>1259</v>
      </c>
      <c r="B10" s="4">
        <v>3</v>
      </c>
      <c r="C10" s="4"/>
      <c r="D10" s="4"/>
    </row>
    <row r="11" spans="1:4" ht="30" x14ac:dyDescent="0.25">
      <c r="A11" s="2" t="s">
        <v>1260</v>
      </c>
      <c r="B11" s="4" t="s">
        <v>1077</v>
      </c>
      <c r="C11" s="4"/>
      <c r="D11" s="4"/>
    </row>
    <row r="12" spans="1:4" ht="30" x14ac:dyDescent="0.25">
      <c r="A12" s="2" t="s">
        <v>1261</v>
      </c>
      <c r="B12" s="4" t="s">
        <v>1262</v>
      </c>
      <c r="C12" s="4"/>
      <c r="D12" s="4"/>
    </row>
    <row r="13" spans="1:4" ht="30" x14ac:dyDescent="0.25">
      <c r="A13" s="2" t="s">
        <v>1263</v>
      </c>
      <c r="B13" s="10">
        <v>0.02</v>
      </c>
      <c r="C13" s="4"/>
      <c r="D13" s="4"/>
    </row>
    <row r="14" spans="1:4" ht="30" x14ac:dyDescent="0.25">
      <c r="A14" s="2" t="s">
        <v>1264</v>
      </c>
      <c r="B14" s="10">
        <v>2.5000000000000001E-2</v>
      </c>
      <c r="C14" s="4"/>
      <c r="D14" s="4"/>
    </row>
    <row r="15" spans="1:4" x14ac:dyDescent="0.25">
      <c r="A15" s="2" t="s">
        <v>1265</v>
      </c>
      <c r="B15" s="4" t="s">
        <v>1266</v>
      </c>
      <c r="C15" s="4"/>
      <c r="D15" s="4"/>
    </row>
    <row r="16" spans="1:4" x14ac:dyDescent="0.25">
      <c r="A16" s="2" t="s">
        <v>1267</v>
      </c>
      <c r="B16" s="4" t="s">
        <v>1268</v>
      </c>
      <c r="C16" s="4"/>
      <c r="D16" s="4"/>
    </row>
    <row r="17" spans="1:4" ht="30" x14ac:dyDescent="0.25">
      <c r="A17" s="2" t="s">
        <v>1269</v>
      </c>
      <c r="B17" s="10">
        <v>0.5</v>
      </c>
      <c r="C17" s="4"/>
      <c r="D17" s="4"/>
    </row>
    <row r="18" spans="1:4" ht="30" x14ac:dyDescent="0.25">
      <c r="A18" s="2" t="s">
        <v>1270</v>
      </c>
      <c r="B18" s="10">
        <v>0.5</v>
      </c>
      <c r="C18" s="4"/>
      <c r="D18" s="4"/>
    </row>
    <row r="19" spans="1:4" x14ac:dyDescent="0.25">
      <c r="A19" s="2" t="s">
        <v>1271</v>
      </c>
      <c r="B19" s="4" t="s">
        <v>1255</v>
      </c>
      <c r="C19" s="4"/>
      <c r="D19" s="4"/>
    </row>
    <row r="20" spans="1:4" ht="30" x14ac:dyDescent="0.25">
      <c r="A20" s="2" t="s">
        <v>1272</v>
      </c>
      <c r="B20" s="4" t="s">
        <v>1077</v>
      </c>
      <c r="C20" s="4"/>
      <c r="D20" s="4"/>
    </row>
    <row r="21" spans="1:4" x14ac:dyDescent="0.25">
      <c r="A21" s="2" t="s">
        <v>1273</v>
      </c>
      <c r="B21" s="4" t="s">
        <v>1061</v>
      </c>
      <c r="C21" s="4"/>
      <c r="D21" s="4"/>
    </row>
    <row r="22" spans="1:4" ht="30" x14ac:dyDescent="0.25">
      <c r="A22" s="2" t="s">
        <v>1274</v>
      </c>
      <c r="B22" s="4" t="s">
        <v>1275</v>
      </c>
      <c r="C22" s="4"/>
      <c r="D22" s="4"/>
    </row>
    <row r="23" spans="1:4" ht="30" x14ac:dyDescent="0.25">
      <c r="A23" s="2" t="s">
        <v>1276</v>
      </c>
      <c r="B23" s="4" t="s">
        <v>1124</v>
      </c>
      <c r="C23" s="4"/>
      <c r="D23" s="4"/>
    </row>
    <row r="24" spans="1:4" ht="45" x14ac:dyDescent="0.25">
      <c r="A24" s="2" t="s">
        <v>1277</v>
      </c>
      <c r="B24" s="4" t="s">
        <v>1061</v>
      </c>
      <c r="C24" s="4"/>
      <c r="D24" s="4"/>
    </row>
    <row r="25" spans="1:4" ht="30" x14ac:dyDescent="0.25">
      <c r="A25" s="2" t="s">
        <v>1278</v>
      </c>
      <c r="B25" s="4" t="s">
        <v>1279</v>
      </c>
      <c r="C25" s="4"/>
      <c r="D25" s="4"/>
    </row>
    <row r="26" spans="1:4" ht="30" x14ac:dyDescent="0.25">
      <c r="A26" s="2" t="s">
        <v>1280</v>
      </c>
      <c r="B26" s="10">
        <v>0.05</v>
      </c>
      <c r="C26" s="4"/>
      <c r="D26" s="4"/>
    </row>
    <row r="27" spans="1:4" ht="30" x14ac:dyDescent="0.25">
      <c r="A27" s="2" t="s">
        <v>1281</v>
      </c>
      <c r="B27" s="10">
        <v>0.5</v>
      </c>
      <c r="C27" s="4"/>
      <c r="D27" s="4"/>
    </row>
    <row r="28" spans="1:4" x14ac:dyDescent="0.25">
      <c r="A28" s="2" t="s">
        <v>1282</v>
      </c>
      <c r="B28" s="4" t="s">
        <v>1257</v>
      </c>
      <c r="C28" s="4"/>
      <c r="D28" s="4"/>
    </row>
    <row r="29" spans="1:4" ht="45" x14ac:dyDescent="0.25">
      <c r="A29" s="2" t="s">
        <v>1283</v>
      </c>
      <c r="B29" s="10">
        <v>0</v>
      </c>
      <c r="C29" s="4"/>
      <c r="D29" s="4"/>
    </row>
    <row r="30" spans="1:4" ht="30" x14ac:dyDescent="0.25">
      <c r="A30" s="3" t="s">
        <v>1284</v>
      </c>
      <c r="B30" s="4"/>
      <c r="C30" s="4"/>
      <c r="D30" s="4"/>
    </row>
    <row r="31" spans="1:4" x14ac:dyDescent="0.25">
      <c r="A31" s="2" t="s">
        <v>585</v>
      </c>
      <c r="B31" s="5">
        <v>3515</v>
      </c>
      <c r="C31" s="5">
        <v>3590</v>
      </c>
      <c r="D31" s="5">
        <v>3132</v>
      </c>
    </row>
    <row r="32" spans="1:4" x14ac:dyDescent="0.25">
      <c r="A32" s="2" t="s">
        <v>586</v>
      </c>
      <c r="B32" s="4">
        <v>150</v>
      </c>
      <c r="C32" s="4">
        <v>170</v>
      </c>
      <c r="D32" s="4">
        <v>146</v>
      </c>
    </row>
    <row r="33" spans="1:4" x14ac:dyDescent="0.25">
      <c r="A33" s="2" t="s">
        <v>587</v>
      </c>
      <c r="B33" s="4">
        <v>154</v>
      </c>
      <c r="C33" s="4">
        <v>117</v>
      </c>
      <c r="D33" s="4">
        <v>124</v>
      </c>
    </row>
    <row r="34" spans="1:4" x14ac:dyDescent="0.25">
      <c r="A34" s="2" t="s">
        <v>588</v>
      </c>
      <c r="B34" s="4">
        <v>433</v>
      </c>
      <c r="C34" s="4">
        <v>-186</v>
      </c>
      <c r="D34" s="4">
        <v>364</v>
      </c>
    </row>
    <row r="35" spans="1:4" x14ac:dyDescent="0.25">
      <c r="A35" s="2" t="s">
        <v>638</v>
      </c>
      <c r="B35" s="4">
        <v>-176</v>
      </c>
      <c r="C35" s="4">
        <v>-176</v>
      </c>
      <c r="D35" s="4">
        <v>-176</v>
      </c>
    </row>
    <row r="36" spans="1:4" x14ac:dyDescent="0.25">
      <c r="A36" s="2" t="s">
        <v>591</v>
      </c>
      <c r="B36" s="6">
        <v>4076</v>
      </c>
      <c r="C36" s="6">
        <v>3515</v>
      </c>
      <c r="D36" s="6">
        <v>3590</v>
      </c>
    </row>
    <row r="37" spans="1:4" x14ac:dyDescent="0.25">
      <c r="A37" s="3" t="s">
        <v>1285</v>
      </c>
      <c r="B37" s="4"/>
      <c r="C37" s="4"/>
      <c r="D37" s="4"/>
    </row>
    <row r="38" spans="1:4" x14ac:dyDescent="0.25">
      <c r="A38" s="2" t="s">
        <v>593</v>
      </c>
      <c r="B38" s="4">
        <v>176</v>
      </c>
      <c r="C38" s="4">
        <v>176</v>
      </c>
      <c r="D38" s="4">
        <v>176</v>
      </c>
    </row>
    <row r="39" spans="1:4" x14ac:dyDescent="0.25">
      <c r="A39" s="2" t="s">
        <v>638</v>
      </c>
      <c r="B39" s="4">
        <v>-176</v>
      </c>
      <c r="C39" s="4">
        <v>-176</v>
      </c>
      <c r="D39" s="4">
        <v>-176</v>
      </c>
    </row>
    <row r="40" spans="1:4" x14ac:dyDescent="0.25">
      <c r="A40" s="2" t="s">
        <v>594</v>
      </c>
      <c r="B40" s="4">
        <v>0</v>
      </c>
      <c r="C40" s="4">
        <v>0</v>
      </c>
      <c r="D40" s="4">
        <v>0</v>
      </c>
    </row>
    <row r="41" spans="1:4" ht="30" x14ac:dyDescent="0.25">
      <c r="A41" s="3" t="s">
        <v>1286</v>
      </c>
      <c r="B41" s="4"/>
      <c r="C41" s="4"/>
      <c r="D41" s="4"/>
    </row>
    <row r="42" spans="1:4" x14ac:dyDescent="0.25">
      <c r="A42" s="2" t="s">
        <v>596</v>
      </c>
      <c r="B42" s="6">
        <v>-4076</v>
      </c>
      <c r="C42" s="6">
        <v>-3515</v>
      </c>
      <c r="D42" s="6">
        <v>-3590</v>
      </c>
    </row>
    <row r="43" spans="1:4" x14ac:dyDescent="0.25">
      <c r="A43" s="2" t="s">
        <v>600</v>
      </c>
      <c r="B43" s="4">
        <v>877</v>
      </c>
      <c r="C43" s="4">
        <v>459</v>
      </c>
      <c r="D43" s="4">
        <v>683</v>
      </c>
    </row>
    <row r="44" spans="1:4" x14ac:dyDescent="0.25">
      <c r="A44" s="2" t="s">
        <v>601</v>
      </c>
      <c r="B44" s="4">
        <v>252</v>
      </c>
      <c r="C44" s="4">
        <v>340</v>
      </c>
      <c r="D44" s="4">
        <v>429</v>
      </c>
    </row>
    <row r="45" spans="1:4" x14ac:dyDescent="0.25">
      <c r="A45" s="2" t="s">
        <v>602</v>
      </c>
      <c r="B45" s="6">
        <v>-2947</v>
      </c>
      <c r="C45" s="6">
        <v>-2716</v>
      </c>
      <c r="D45" s="6">
        <v>-2478</v>
      </c>
    </row>
    <row r="46" spans="1:4" ht="45" x14ac:dyDescent="0.25">
      <c r="A46" s="3" t="s">
        <v>1287</v>
      </c>
      <c r="B46" s="4"/>
      <c r="C46" s="4"/>
      <c r="D46" s="4"/>
    </row>
    <row r="47" spans="1:4" x14ac:dyDescent="0.25">
      <c r="A47" s="2" t="s">
        <v>608</v>
      </c>
      <c r="B47" s="6">
        <v>-4076</v>
      </c>
      <c r="C47" s="6">
        <v>-3515</v>
      </c>
      <c r="D47" s="6">
        <v>-3590</v>
      </c>
    </row>
    <row r="48" spans="1:4" ht="30" x14ac:dyDescent="0.25">
      <c r="A48" s="2" t="s">
        <v>609</v>
      </c>
      <c r="B48" s="6">
        <v>1129</v>
      </c>
      <c r="C48" s="4">
        <v>799</v>
      </c>
      <c r="D48" s="6">
        <v>1112</v>
      </c>
    </row>
    <row r="49" spans="1:4" x14ac:dyDescent="0.25">
      <c r="A49" s="2" t="s">
        <v>602</v>
      </c>
      <c r="B49" s="6">
        <v>-2947</v>
      </c>
      <c r="C49" s="6">
        <v>-2716</v>
      </c>
      <c r="D49" s="6">
        <v>-2478</v>
      </c>
    </row>
    <row r="50" spans="1:4" ht="30" x14ac:dyDescent="0.25">
      <c r="A50" s="3" t="s">
        <v>1288</v>
      </c>
      <c r="B50" s="4"/>
      <c r="C50" s="4"/>
      <c r="D50" s="4"/>
    </row>
    <row r="51" spans="1:4" x14ac:dyDescent="0.25">
      <c r="A51" s="2" t="s">
        <v>586</v>
      </c>
      <c r="B51" s="4">
        <v>150</v>
      </c>
      <c r="C51" s="4">
        <v>170</v>
      </c>
      <c r="D51" s="4">
        <v>146</v>
      </c>
    </row>
    <row r="52" spans="1:4" x14ac:dyDescent="0.25">
      <c r="A52" s="2" t="s">
        <v>587</v>
      </c>
      <c r="B52" s="4">
        <v>154</v>
      </c>
      <c r="C52" s="4">
        <v>117</v>
      </c>
      <c r="D52" s="4">
        <v>124</v>
      </c>
    </row>
    <row r="53" spans="1:4" x14ac:dyDescent="0.25">
      <c r="A53" s="2" t="s">
        <v>611</v>
      </c>
      <c r="B53" s="4">
        <v>88</v>
      </c>
      <c r="C53" s="4">
        <v>88</v>
      </c>
      <c r="D53" s="4">
        <v>88</v>
      </c>
    </row>
    <row r="54" spans="1:4" x14ac:dyDescent="0.25">
      <c r="A54" s="2" t="s">
        <v>1289</v>
      </c>
      <c r="B54" s="4">
        <v>14</v>
      </c>
      <c r="C54" s="4">
        <v>38</v>
      </c>
      <c r="D54" s="4">
        <v>0</v>
      </c>
    </row>
    <row r="55" spans="1:4" x14ac:dyDescent="0.25">
      <c r="A55" s="2" t="s">
        <v>613</v>
      </c>
      <c r="B55" s="4">
        <v>406</v>
      </c>
      <c r="C55" s="4">
        <v>413</v>
      </c>
      <c r="D55" s="4">
        <v>358</v>
      </c>
    </row>
    <row r="56" spans="1:4" x14ac:dyDescent="0.25">
      <c r="A56" s="2" t="s">
        <v>614</v>
      </c>
      <c r="B56" s="4">
        <v>0</v>
      </c>
      <c r="C56" s="4">
        <v>0</v>
      </c>
      <c r="D56" s="4">
        <v>0</v>
      </c>
    </row>
    <row r="57" spans="1:4" x14ac:dyDescent="0.25">
      <c r="A57" s="2" t="s">
        <v>615</v>
      </c>
      <c r="B57" s="4">
        <v>406</v>
      </c>
      <c r="C57" s="4">
        <v>413</v>
      </c>
      <c r="D57" s="4">
        <v>358</v>
      </c>
    </row>
    <row r="58" spans="1:4" x14ac:dyDescent="0.25">
      <c r="A58" s="3" t="s">
        <v>1290</v>
      </c>
      <c r="B58" s="4"/>
      <c r="C58" s="4"/>
      <c r="D58" s="4"/>
    </row>
    <row r="59" spans="1:4" ht="30" x14ac:dyDescent="0.25">
      <c r="A59" s="2" t="s">
        <v>617</v>
      </c>
      <c r="B59" s="6">
        <v>4076</v>
      </c>
      <c r="C59" s="6">
        <v>3515</v>
      </c>
      <c r="D59" s="6">
        <v>3590</v>
      </c>
    </row>
    <row r="60" spans="1:4" ht="45" x14ac:dyDescent="0.25">
      <c r="A60" s="2" t="s">
        <v>1291</v>
      </c>
      <c r="B60" s="4">
        <v>330</v>
      </c>
      <c r="C60" s="4">
        <v>-313</v>
      </c>
      <c r="D60" s="4">
        <v>276</v>
      </c>
    </row>
    <row r="61" spans="1:4" ht="30" x14ac:dyDescent="0.25">
      <c r="A61" s="3" t="s">
        <v>1292</v>
      </c>
      <c r="B61" s="4"/>
      <c r="C61" s="4"/>
      <c r="D61" s="4"/>
    </row>
    <row r="62" spans="1:4" ht="45" x14ac:dyDescent="0.25">
      <c r="A62" s="2" t="s">
        <v>1293</v>
      </c>
      <c r="B62" s="10">
        <v>4.2999999999999997E-2</v>
      </c>
      <c r="C62" s="10">
        <v>3.2000000000000001E-2</v>
      </c>
      <c r="D62" s="10">
        <v>3.9E-2</v>
      </c>
    </row>
    <row r="63" spans="1:4" ht="30" x14ac:dyDescent="0.25">
      <c r="A63" s="2" t="s">
        <v>1294</v>
      </c>
      <c r="B63" s="10">
        <v>3.5000000000000003E-2</v>
      </c>
      <c r="C63" s="10">
        <v>4.2999999999999997E-2</v>
      </c>
      <c r="D63" s="10">
        <v>3.2000000000000001E-2</v>
      </c>
    </row>
    <row r="64" spans="1:4" x14ac:dyDescent="0.25">
      <c r="A64" s="2" t="s">
        <v>1295</v>
      </c>
      <c r="B64" s="10">
        <v>0.04</v>
      </c>
      <c r="C64" s="10">
        <v>0.04</v>
      </c>
      <c r="D64" s="10">
        <v>0.04</v>
      </c>
    </row>
    <row r="65" spans="1:4" ht="30" x14ac:dyDescent="0.25">
      <c r="A65" s="3" t="s">
        <v>1296</v>
      </c>
      <c r="B65" s="4"/>
      <c r="C65" s="4"/>
      <c r="D65" s="4"/>
    </row>
    <row r="66" spans="1:4" x14ac:dyDescent="0.25">
      <c r="A66" s="2" t="s">
        <v>1297</v>
      </c>
      <c r="B66" s="4">
        <v>176</v>
      </c>
      <c r="C66" s="4"/>
      <c r="D66" s="4"/>
    </row>
    <row r="67" spans="1:4" x14ac:dyDescent="0.25">
      <c r="A67" s="2">
        <v>2015</v>
      </c>
      <c r="B67" s="4">
        <v>226</v>
      </c>
      <c r="C67" s="4"/>
      <c r="D67" s="4"/>
    </row>
    <row r="68" spans="1:4" x14ac:dyDescent="0.25">
      <c r="A68" s="2">
        <v>2016</v>
      </c>
      <c r="B68" s="4">
        <v>281</v>
      </c>
      <c r="C68" s="4"/>
      <c r="D68" s="4"/>
    </row>
    <row r="69" spans="1:4" x14ac:dyDescent="0.25">
      <c r="A69" s="2">
        <v>2017</v>
      </c>
      <c r="B69" s="4">
        <v>272</v>
      </c>
      <c r="C69" s="4"/>
      <c r="D69" s="4"/>
    </row>
    <row r="70" spans="1:4" x14ac:dyDescent="0.25">
      <c r="A70" s="2">
        <v>2018</v>
      </c>
      <c r="B70" s="4">
        <v>272</v>
      </c>
      <c r="C70" s="4"/>
      <c r="D70" s="4"/>
    </row>
    <row r="71" spans="1:4" x14ac:dyDescent="0.25">
      <c r="A71" s="2">
        <v>2019</v>
      </c>
      <c r="B71" s="4">
        <v>272</v>
      </c>
      <c r="C71" s="4"/>
      <c r="D71" s="4"/>
    </row>
    <row r="72" spans="1:4" x14ac:dyDescent="0.25">
      <c r="A72" s="2" t="s">
        <v>631</v>
      </c>
      <c r="B72" s="6">
        <v>1543</v>
      </c>
      <c r="C72" s="4"/>
      <c r="D72" s="4"/>
    </row>
    <row r="73" spans="1:4" ht="30" x14ac:dyDescent="0.25">
      <c r="A73" s="2" t="s">
        <v>1298</v>
      </c>
      <c r="B73" s="4"/>
      <c r="C73" s="4"/>
      <c r="D73" s="4"/>
    </row>
    <row r="74" spans="1:4" ht="30" x14ac:dyDescent="0.25">
      <c r="A74" s="3" t="s">
        <v>1252</v>
      </c>
      <c r="B74" s="4"/>
      <c r="C74" s="4"/>
      <c r="D74" s="4"/>
    </row>
    <row r="75" spans="1:4" x14ac:dyDescent="0.25">
      <c r="A75" s="2" t="s">
        <v>1299</v>
      </c>
      <c r="B75" s="4">
        <v>50</v>
      </c>
      <c r="C75" s="4"/>
      <c r="D75" s="4"/>
    </row>
    <row r="76" spans="1:4" ht="30" x14ac:dyDescent="0.25">
      <c r="A76" s="2" t="s">
        <v>1300</v>
      </c>
      <c r="B76" s="4"/>
      <c r="C76" s="4"/>
      <c r="D76" s="4"/>
    </row>
    <row r="77" spans="1:4" ht="30" x14ac:dyDescent="0.25">
      <c r="A77" s="3" t="s">
        <v>1252</v>
      </c>
      <c r="B77" s="4"/>
      <c r="C77" s="4"/>
      <c r="D77" s="4"/>
    </row>
    <row r="78" spans="1:4" x14ac:dyDescent="0.25">
      <c r="A78" s="2" t="s">
        <v>1299</v>
      </c>
      <c r="B78" s="4">
        <v>125</v>
      </c>
      <c r="C78" s="4"/>
      <c r="D78" s="4"/>
    </row>
    <row r="79" spans="1:4" x14ac:dyDescent="0.25">
      <c r="A79" s="2" t="s">
        <v>1014</v>
      </c>
      <c r="B79" s="4"/>
      <c r="C79" s="4"/>
      <c r="D79" s="4"/>
    </row>
    <row r="80" spans="1:4" ht="30" x14ac:dyDescent="0.25">
      <c r="A80" s="3" t="s">
        <v>1252</v>
      </c>
      <c r="B80" s="4"/>
      <c r="C80" s="4"/>
      <c r="D80" s="4"/>
    </row>
    <row r="81" spans="1:4" ht="30" x14ac:dyDescent="0.25">
      <c r="A81" s="2" t="s">
        <v>1253</v>
      </c>
      <c r="B81" s="4" t="s">
        <v>1061</v>
      </c>
      <c r="C81" s="4"/>
      <c r="D81" s="4"/>
    </row>
    <row r="82" spans="1:4" x14ac:dyDescent="0.25">
      <c r="A82" s="2" t="s">
        <v>1254</v>
      </c>
      <c r="B82" s="4" t="s">
        <v>1255</v>
      </c>
      <c r="C82" s="4"/>
      <c r="D82" s="4"/>
    </row>
    <row r="83" spans="1:4" x14ac:dyDescent="0.25">
      <c r="A83" s="2" t="s">
        <v>1256</v>
      </c>
      <c r="B83" s="4" t="s">
        <v>1257</v>
      </c>
      <c r="C83" s="4"/>
      <c r="D83" s="4"/>
    </row>
    <row r="84" spans="1:4" x14ac:dyDescent="0.25">
      <c r="A84" s="2" t="s">
        <v>1258</v>
      </c>
      <c r="B84" s="4" t="s">
        <v>1061</v>
      </c>
      <c r="C84" s="4"/>
      <c r="D84" s="4"/>
    </row>
    <row r="85" spans="1:4" ht="30" x14ac:dyDescent="0.25">
      <c r="A85" s="3" t="s">
        <v>1284</v>
      </c>
      <c r="B85" s="4"/>
      <c r="C85" s="4"/>
      <c r="D85" s="4"/>
    </row>
    <row r="86" spans="1:4" x14ac:dyDescent="0.25">
      <c r="A86" s="2" t="s">
        <v>585</v>
      </c>
      <c r="B86" s="4">
        <v>715</v>
      </c>
      <c r="C86" s="4">
        <v>743</v>
      </c>
      <c r="D86" s="4">
        <v>701</v>
      </c>
    </row>
    <row r="87" spans="1:4" x14ac:dyDescent="0.25">
      <c r="A87" s="2" t="s">
        <v>586</v>
      </c>
      <c r="B87" s="4">
        <v>16</v>
      </c>
      <c r="C87" s="4">
        <v>25</v>
      </c>
      <c r="D87" s="4">
        <v>24</v>
      </c>
    </row>
    <row r="88" spans="1:4" x14ac:dyDescent="0.25">
      <c r="A88" s="2" t="s">
        <v>587</v>
      </c>
      <c r="B88" s="4">
        <v>30</v>
      </c>
      <c r="C88" s="4">
        <v>24</v>
      </c>
      <c r="D88" s="4">
        <v>27</v>
      </c>
    </row>
    <row r="89" spans="1:4" x14ac:dyDescent="0.25">
      <c r="A89" s="2" t="s">
        <v>588</v>
      </c>
      <c r="B89" s="4">
        <v>6</v>
      </c>
      <c r="C89" s="4">
        <v>-62</v>
      </c>
      <c r="D89" s="4">
        <v>-1</v>
      </c>
    </row>
    <row r="90" spans="1:4" x14ac:dyDescent="0.25">
      <c r="A90" s="2" t="s">
        <v>638</v>
      </c>
      <c r="B90" s="4">
        <v>-15</v>
      </c>
      <c r="C90" s="4">
        <v>-15</v>
      </c>
      <c r="D90" s="4">
        <v>-8</v>
      </c>
    </row>
    <row r="91" spans="1:4" x14ac:dyDescent="0.25">
      <c r="A91" s="2" t="s">
        <v>591</v>
      </c>
      <c r="B91" s="4">
        <v>752</v>
      </c>
      <c r="C91" s="4">
        <v>715</v>
      </c>
      <c r="D91" s="4">
        <v>743</v>
      </c>
    </row>
    <row r="92" spans="1:4" x14ac:dyDescent="0.25">
      <c r="A92" s="3" t="s">
        <v>1285</v>
      </c>
      <c r="B92" s="4"/>
      <c r="C92" s="4"/>
      <c r="D92" s="4"/>
    </row>
    <row r="93" spans="1:4" x14ac:dyDescent="0.25">
      <c r="A93" s="2" t="s">
        <v>593</v>
      </c>
      <c r="B93" s="4">
        <v>15</v>
      </c>
      <c r="C93" s="4">
        <v>15</v>
      </c>
      <c r="D93" s="4">
        <v>8</v>
      </c>
    </row>
    <row r="94" spans="1:4" x14ac:dyDescent="0.25">
      <c r="A94" s="2" t="s">
        <v>638</v>
      </c>
      <c r="B94" s="4">
        <v>-15</v>
      </c>
      <c r="C94" s="4">
        <v>-15</v>
      </c>
      <c r="D94" s="4">
        <v>-8</v>
      </c>
    </row>
    <row r="95" spans="1:4" x14ac:dyDescent="0.25">
      <c r="A95" s="2" t="s">
        <v>594</v>
      </c>
      <c r="B95" s="4">
        <v>0</v>
      </c>
      <c r="C95" s="4">
        <v>0</v>
      </c>
      <c r="D95" s="4">
        <v>0</v>
      </c>
    </row>
    <row r="96" spans="1:4" ht="30" x14ac:dyDescent="0.25">
      <c r="A96" s="3" t="s">
        <v>1286</v>
      </c>
      <c r="B96" s="4"/>
      <c r="C96" s="4"/>
      <c r="D96" s="4"/>
    </row>
    <row r="97" spans="1:4" x14ac:dyDescent="0.25">
      <c r="A97" s="2" t="s">
        <v>596</v>
      </c>
      <c r="B97" s="4">
        <v>-752</v>
      </c>
      <c r="C97" s="4">
        <v>-715</v>
      </c>
      <c r="D97" s="4">
        <v>-743</v>
      </c>
    </row>
    <row r="98" spans="1:4" x14ac:dyDescent="0.25">
      <c r="A98" s="2" t="s">
        <v>600</v>
      </c>
      <c r="B98" s="4">
        <v>-67</v>
      </c>
      <c r="C98" s="4">
        <v>-75</v>
      </c>
      <c r="D98" s="4">
        <v>-12</v>
      </c>
    </row>
    <row r="99" spans="1:4" x14ac:dyDescent="0.25">
      <c r="A99" s="2" t="s">
        <v>602</v>
      </c>
      <c r="B99" s="4">
        <v>-819</v>
      </c>
      <c r="C99" s="4">
        <v>-790</v>
      </c>
      <c r="D99" s="4">
        <v>-755</v>
      </c>
    </row>
    <row r="100" spans="1:4" ht="45" x14ac:dyDescent="0.25">
      <c r="A100" s="3" t="s">
        <v>1287</v>
      </c>
      <c r="B100" s="4"/>
      <c r="C100" s="4"/>
      <c r="D100" s="4"/>
    </row>
    <row r="101" spans="1:4" x14ac:dyDescent="0.25">
      <c r="A101" s="2" t="s">
        <v>608</v>
      </c>
      <c r="B101" s="4">
        <v>-752</v>
      </c>
      <c r="C101" s="4">
        <v>-715</v>
      </c>
      <c r="D101" s="4">
        <v>-743</v>
      </c>
    </row>
    <row r="102" spans="1:4" ht="30" x14ac:dyDescent="0.25">
      <c r="A102" s="2" t="s">
        <v>609</v>
      </c>
      <c r="B102" s="4">
        <v>-67</v>
      </c>
      <c r="C102" s="4">
        <v>-75</v>
      </c>
      <c r="D102" s="4">
        <v>-12</v>
      </c>
    </row>
    <row r="103" spans="1:4" x14ac:dyDescent="0.25">
      <c r="A103" s="2" t="s">
        <v>602</v>
      </c>
      <c r="B103" s="4">
        <v>-819</v>
      </c>
      <c r="C103" s="4">
        <v>-790</v>
      </c>
      <c r="D103" s="4">
        <v>-755</v>
      </c>
    </row>
    <row r="104" spans="1:4" ht="30" x14ac:dyDescent="0.25">
      <c r="A104" s="3" t="s">
        <v>1288</v>
      </c>
      <c r="B104" s="4"/>
      <c r="C104" s="4"/>
      <c r="D104" s="4"/>
    </row>
    <row r="105" spans="1:4" x14ac:dyDescent="0.25">
      <c r="A105" s="2" t="s">
        <v>586</v>
      </c>
      <c r="B105" s="4">
        <v>16</v>
      </c>
      <c r="C105" s="4">
        <v>25</v>
      </c>
      <c r="D105" s="4">
        <v>24</v>
      </c>
    </row>
    <row r="106" spans="1:4" x14ac:dyDescent="0.25">
      <c r="A106" s="2" t="s">
        <v>587</v>
      </c>
      <c r="B106" s="4">
        <v>30</v>
      </c>
      <c r="C106" s="4">
        <v>24</v>
      </c>
      <c r="D106" s="4">
        <v>27</v>
      </c>
    </row>
    <row r="107" spans="1:4" x14ac:dyDescent="0.25">
      <c r="A107" s="2" t="s">
        <v>1289</v>
      </c>
      <c r="B107" s="4">
        <v>-2</v>
      </c>
      <c r="C107" s="4">
        <v>0</v>
      </c>
      <c r="D107" s="4">
        <v>0</v>
      </c>
    </row>
    <row r="108" spans="1:4" x14ac:dyDescent="0.25">
      <c r="A108" s="2" t="s">
        <v>613</v>
      </c>
      <c r="B108" s="4">
        <v>44</v>
      </c>
      <c r="C108" s="4">
        <v>49</v>
      </c>
      <c r="D108" s="4">
        <v>51</v>
      </c>
    </row>
    <row r="109" spans="1:4" x14ac:dyDescent="0.25">
      <c r="A109" s="2" t="s">
        <v>614</v>
      </c>
      <c r="B109" s="4">
        <v>0</v>
      </c>
      <c r="C109" s="4">
        <v>0</v>
      </c>
      <c r="D109" s="4">
        <v>0</v>
      </c>
    </row>
    <row r="110" spans="1:4" x14ac:dyDescent="0.25">
      <c r="A110" s="2" t="s">
        <v>615</v>
      </c>
      <c r="B110" s="4">
        <v>44</v>
      </c>
      <c r="C110" s="4">
        <v>49</v>
      </c>
      <c r="D110" s="4">
        <v>51</v>
      </c>
    </row>
    <row r="111" spans="1:4" x14ac:dyDescent="0.25">
      <c r="A111" s="3" t="s">
        <v>1290</v>
      </c>
      <c r="B111" s="4"/>
      <c r="C111" s="4"/>
      <c r="D111" s="4"/>
    </row>
    <row r="112" spans="1:4" ht="30" x14ac:dyDescent="0.25">
      <c r="A112" s="2" t="s">
        <v>617</v>
      </c>
      <c r="B112" s="4">
        <v>752</v>
      </c>
      <c r="C112" s="4">
        <v>715</v>
      </c>
      <c r="D112" s="4">
        <v>743</v>
      </c>
    </row>
    <row r="113" spans="1:4" ht="45" x14ac:dyDescent="0.25">
      <c r="A113" s="2" t="s">
        <v>1291</v>
      </c>
      <c r="B113" s="4">
        <v>8</v>
      </c>
      <c r="C113" s="4">
        <v>-63</v>
      </c>
      <c r="D113" s="4">
        <v>-1</v>
      </c>
    </row>
    <row r="114" spans="1:4" ht="30" x14ac:dyDescent="0.25">
      <c r="A114" s="3" t="s">
        <v>1292</v>
      </c>
      <c r="B114" s="4"/>
      <c r="C114" s="4"/>
      <c r="D114" s="4"/>
    </row>
    <row r="115" spans="1:4" ht="45" x14ac:dyDescent="0.25">
      <c r="A115" s="2" t="s">
        <v>1293</v>
      </c>
      <c r="B115" s="10">
        <v>4.1000000000000002E-2</v>
      </c>
      <c r="C115" s="10">
        <v>3.2000000000000001E-2</v>
      </c>
      <c r="D115" s="10">
        <v>3.7999999999999999E-2</v>
      </c>
    </row>
    <row r="116" spans="1:4" ht="30" x14ac:dyDescent="0.25">
      <c r="A116" s="2" t="s">
        <v>1294</v>
      </c>
      <c r="B116" s="10">
        <v>0.04</v>
      </c>
      <c r="C116" s="10">
        <v>4.1000000000000002E-2</v>
      </c>
      <c r="D116" s="10">
        <v>3.2000000000000001E-2</v>
      </c>
    </row>
    <row r="117" spans="1:4" ht="30" x14ac:dyDescent="0.25">
      <c r="A117" s="3" t="s">
        <v>1296</v>
      </c>
      <c r="B117" s="4"/>
      <c r="C117" s="4"/>
      <c r="D117" s="4"/>
    </row>
    <row r="118" spans="1:4" x14ac:dyDescent="0.25">
      <c r="A118" s="2" t="s">
        <v>1297</v>
      </c>
      <c r="B118" s="4">
        <v>15</v>
      </c>
      <c r="C118" s="4"/>
      <c r="D118" s="4"/>
    </row>
    <row r="119" spans="1:4" x14ac:dyDescent="0.25">
      <c r="A119" s="2">
        <v>2015</v>
      </c>
      <c r="B119" s="4">
        <v>16</v>
      </c>
      <c r="C119" s="4"/>
      <c r="D119" s="4"/>
    </row>
    <row r="120" spans="1:4" x14ac:dyDescent="0.25">
      <c r="A120" s="2">
        <v>2016</v>
      </c>
      <c r="B120" s="4">
        <v>30</v>
      </c>
      <c r="C120" s="4"/>
      <c r="D120" s="4"/>
    </row>
    <row r="121" spans="1:4" x14ac:dyDescent="0.25">
      <c r="A121" s="2">
        <v>2017</v>
      </c>
      <c r="B121" s="4">
        <v>44</v>
      </c>
      <c r="C121" s="4"/>
      <c r="D121" s="4"/>
    </row>
    <row r="122" spans="1:4" x14ac:dyDescent="0.25">
      <c r="A122" s="2">
        <v>2018</v>
      </c>
      <c r="B122" s="4">
        <v>55</v>
      </c>
      <c r="C122" s="4"/>
      <c r="D122" s="4"/>
    </row>
    <row r="123" spans="1:4" x14ac:dyDescent="0.25">
      <c r="A123" s="2">
        <v>2019</v>
      </c>
      <c r="B123" s="4">
        <v>60</v>
      </c>
      <c r="C123" s="4"/>
      <c r="D123" s="4"/>
    </row>
    <row r="124" spans="1:4" x14ac:dyDescent="0.25">
      <c r="A124" s="2" t="s">
        <v>631</v>
      </c>
      <c r="B124" s="4">
        <v>361</v>
      </c>
      <c r="C124" s="4"/>
      <c r="D124" s="4"/>
    </row>
    <row r="125" spans="1:4" ht="30" x14ac:dyDescent="0.25">
      <c r="A125" s="2" t="s">
        <v>1301</v>
      </c>
      <c r="B125" s="4"/>
      <c r="C125" s="4"/>
      <c r="D125" s="4"/>
    </row>
    <row r="126" spans="1:4" ht="30" x14ac:dyDescent="0.25">
      <c r="A126" s="3" t="s">
        <v>1252</v>
      </c>
      <c r="B126" s="4"/>
      <c r="C126" s="4"/>
      <c r="D126" s="4"/>
    </row>
    <row r="127" spans="1:4" ht="30" x14ac:dyDescent="0.25">
      <c r="A127" s="2" t="s">
        <v>1302</v>
      </c>
      <c r="B127" s="4">
        <v>1</v>
      </c>
      <c r="C127" s="4"/>
      <c r="D127" s="4"/>
    </row>
    <row r="128" spans="1:4" ht="30" x14ac:dyDescent="0.25">
      <c r="A128" s="2" t="s">
        <v>1303</v>
      </c>
      <c r="B128" s="4"/>
      <c r="C128" s="4"/>
      <c r="D128" s="4"/>
    </row>
    <row r="129" spans="1:4" ht="30" x14ac:dyDescent="0.25">
      <c r="A129" s="3" t="s">
        <v>1252</v>
      </c>
      <c r="B129" s="4"/>
      <c r="C129" s="4"/>
      <c r="D129" s="4"/>
    </row>
    <row r="130" spans="1:4" ht="30" x14ac:dyDescent="0.25">
      <c r="A130" s="2" t="s">
        <v>1302</v>
      </c>
      <c r="B130" s="4">
        <v>15</v>
      </c>
      <c r="C130" s="4"/>
      <c r="D130" s="4"/>
    </row>
    <row r="131" spans="1:4" x14ac:dyDescent="0.25">
      <c r="A131" s="2" t="s">
        <v>1304</v>
      </c>
      <c r="B131" s="4"/>
      <c r="C131" s="4"/>
      <c r="D131" s="4"/>
    </row>
    <row r="132" spans="1:4" ht="30" x14ac:dyDescent="0.25">
      <c r="A132" s="3" t="s">
        <v>1296</v>
      </c>
      <c r="B132" s="4"/>
      <c r="C132" s="4"/>
      <c r="D132" s="4"/>
    </row>
    <row r="133" spans="1:4" ht="30" x14ac:dyDescent="0.25">
      <c r="A133" s="2" t="s">
        <v>1305</v>
      </c>
      <c r="B133" s="6">
        <v>1125</v>
      </c>
      <c r="C133" s="4"/>
      <c r="D133" s="4"/>
    </row>
    <row r="134" spans="1:4" x14ac:dyDescent="0.25">
      <c r="A134" s="2" t="s">
        <v>699</v>
      </c>
      <c r="B134" s="6">
        <v>2289</v>
      </c>
      <c r="C134" s="6">
        <v>2225</v>
      </c>
      <c r="D134" s="4"/>
    </row>
    <row r="135" spans="1:4" x14ac:dyDescent="0.25">
      <c r="A135" s="2" t="s">
        <v>1306</v>
      </c>
      <c r="B135" s="4">
        <v>30</v>
      </c>
      <c r="C135" s="4">
        <v>35</v>
      </c>
      <c r="D135" s="4"/>
    </row>
    <row r="136" spans="1:4" x14ac:dyDescent="0.25">
      <c r="A136" s="2" t="s">
        <v>1307</v>
      </c>
      <c r="B136" s="4">
        <v>30</v>
      </c>
      <c r="C136" s="4">
        <v>35</v>
      </c>
      <c r="D136" s="4">
        <v>45</v>
      </c>
    </row>
    <row r="137" spans="1:4" x14ac:dyDescent="0.25">
      <c r="A137" s="2" t="s">
        <v>1308</v>
      </c>
      <c r="B137" s="4"/>
      <c r="C137" s="4"/>
      <c r="D137" s="4"/>
    </row>
    <row r="138" spans="1:4" ht="30" x14ac:dyDescent="0.25">
      <c r="A138" s="3" t="s">
        <v>1296</v>
      </c>
      <c r="B138" s="4"/>
      <c r="C138" s="4"/>
      <c r="D138" s="4"/>
    </row>
    <row r="139" spans="1:4" x14ac:dyDescent="0.25">
      <c r="A139" s="2" t="s">
        <v>699</v>
      </c>
      <c r="B139" s="4">
        <v>124</v>
      </c>
      <c r="C139" s="4">
        <v>120</v>
      </c>
      <c r="D139" s="4"/>
    </row>
    <row r="140" spans="1:4" x14ac:dyDescent="0.25">
      <c r="A140" s="2" t="s">
        <v>1306</v>
      </c>
      <c r="B140" s="4">
        <v>1</v>
      </c>
      <c r="C140" s="4">
        <v>1</v>
      </c>
      <c r="D140" s="4"/>
    </row>
    <row r="141" spans="1:4" x14ac:dyDescent="0.25">
      <c r="A141" s="2" t="s">
        <v>1307</v>
      </c>
      <c r="B141" s="5">
        <v>1</v>
      </c>
      <c r="C141" s="5">
        <v>1</v>
      </c>
      <c r="D141" s="5">
        <v>1</v>
      </c>
    </row>
  </sheetData>
  <mergeCells count="3">
    <mergeCell ref="B1:D1"/>
    <mergeCell ref="C2:C3"/>
    <mergeCell ref="D2:D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1309</v>
      </c>
      <c r="B1" s="8" t="s">
        <v>1</v>
      </c>
      <c r="C1" s="8"/>
      <c r="D1" s="8"/>
    </row>
    <row r="2" spans="1:4" ht="30" x14ac:dyDescent="0.25">
      <c r="A2" s="1" t="s">
        <v>27</v>
      </c>
      <c r="B2" s="1" t="s">
        <v>2</v>
      </c>
      <c r="C2" s="1" t="s">
        <v>28</v>
      </c>
      <c r="D2" s="1" t="s">
        <v>74</v>
      </c>
    </row>
    <row r="3" spans="1:4" x14ac:dyDescent="0.25">
      <c r="A3" s="3" t="s">
        <v>1310</v>
      </c>
      <c r="B3" s="4"/>
      <c r="C3" s="4"/>
      <c r="D3" s="4"/>
    </row>
    <row r="4" spans="1:4" x14ac:dyDescent="0.25">
      <c r="A4" s="2" t="s">
        <v>666</v>
      </c>
      <c r="B4" s="5">
        <v>1254</v>
      </c>
      <c r="C4" s="5">
        <v>1145</v>
      </c>
      <c r="D4" s="5">
        <v>666</v>
      </c>
    </row>
    <row r="5" spans="1:4" x14ac:dyDescent="0.25">
      <c r="A5" s="2" t="s">
        <v>667</v>
      </c>
      <c r="B5" s="4">
        <v>561</v>
      </c>
      <c r="C5" s="4">
        <v>44</v>
      </c>
      <c r="D5" s="4">
        <v>2</v>
      </c>
    </row>
    <row r="6" spans="1:4" x14ac:dyDescent="0.25">
      <c r="A6" s="2" t="s">
        <v>1311</v>
      </c>
      <c r="B6" s="6">
        <v>1815</v>
      </c>
      <c r="C6" s="6">
        <v>1189</v>
      </c>
      <c r="D6" s="4">
        <v>668</v>
      </c>
    </row>
    <row r="7" spans="1:4" x14ac:dyDescent="0.25">
      <c r="A7" s="3" t="s">
        <v>1312</v>
      </c>
      <c r="B7" s="4"/>
      <c r="C7" s="4"/>
      <c r="D7" s="4"/>
    </row>
    <row r="8" spans="1:4" x14ac:dyDescent="0.25">
      <c r="A8" s="2" t="s">
        <v>666</v>
      </c>
      <c r="B8" s="4">
        <v>674</v>
      </c>
      <c r="C8" s="6">
        <v>1243</v>
      </c>
      <c r="D8" s="4">
        <v>472</v>
      </c>
    </row>
    <row r="9" spans="1:4" x14ac:dyDescent="0.25">
      <c r="A9" s="2" t="s">
        <v>667</v>
      </c>
      <c r="B9" s="4">
        <v>301</v>
      </c>
      <c r="C9" s="4">
        <v>422</v>
      </c>
      <c r="D9" s="4">
        <v>583</v>
      </c>
    </row>
    <row r="10" spans="1:4" x14ac:dyDescent="0.25">
      <c r="A10" s="2" t="s">
        <v>1313</v>
      </c>
      <c r="B10" s="4">
        <v>975</v>
      </c>
      <c r="C10" s="6">
        <v>1665</v>
      </c>
      <c r="D10" s="6">
        <v>1055</v>
      </c>
    </row>
    <row r="11" spans="1:4" x14ac:dyDescent="0.25">
      <c r="A11" s="2" t="s">
        <v>1314</v>
      </c>
      <c r="B11" s="6">
        <v>2790</v>
      </c>
      <c r="C11" s="6">
        <v>2854</v>
      </c>
      <c r="D11" s="6">
        <v>1723</v>
      </c>
    </row>
    <row r="12" spans="1:4" x14ac:dyDescent="0.25">
      <c r="A12" s="3" t="s">
        <v>1315</v>
      </c>
      <c r="B12" s="4"/>
      <c r="C12" s="4"/>
      <c r="D12" s="4"/>
    </row>
    <row r="13" spans="1:4" x14ac:dyDescent="0.25">
      <c r="A13" s="2" t="s">
        <v>366</v>
      </c>
      <c r="B13" s="6">
        <v>3858</v>
      </c>
      <c r="C13" s="6">
        <v>4176</v>
      </c>
      <c r="D13" s="4"/>
    </row>
    <row r="14" spans="1:4" x14ac:dyDescent="0.25">
      <c r="A14" s="2" t="s">
        <v>671</v>
      </c>
      <c r="B14" s="4">
        <v>243</v>
      </c>
      <c r="C14" s="4">
        <v>316</v>
      </c>
      <c r="D14" s="4"/>
    </row>
    <row r="15" spans="1:4" x14ac:dyDescent="0.25">
      <c r="A15" s="2" t="s">
        <v>672</v>
      </c>
      <c r="B15" s="6">
        <v>1525</v>
      </c>
      <c r="C15" s="6">
        <v>1423</v>
      </c>
      <c r="D15" s="4"/>
    </row>
    <row r="16" spans="1:4" x14ac:dyDescent="0.25">
      <c r="A16" s="2" t="s">
        <v>673</v>
      </c>
      <c r="B16" s="4">
        <v>264</v>
      </c>
      <c r="C16" s="4">
        <v>252</v>
      </c>
      <c r="D16" s="4"/>
    </row>
    <row r="17" spans="1:4" x14ac:dyDescent="0.25">
      <c r="A17" s="2" t="s">
        <v>674</v>
      </c>
      <c r="B17" s="4">
        <v>425</v>
      </c>
      <c r="C17" s="4">
        <v>290</v>
      </c>
      <c r="D17" s="4"/>
    </row>
    <row r="18" spans="1:4" x14ac:dyDescent="0.25">
      <c r="A18" s="2" t="s">
        <v>675</v>
      </c>
      <c r="B18" s="4">
        <v>186</v>
      </c>
      <c r="C18" s="4">
        <v>15</v>
      </c>
      <c r="D18" s="4"/>
    </row>
    <row r="19" spans="1:4" x14ac:dyDescent="0.25">
      <c r="A19" s="2" t="s">
        <v>676</v>
      </c>
      <c r="B19" s="4">
        <v>230</v>
      </c>
      <c r="C19" s="4">
        <v>141</v>
      </c>
      <c r="D19" s="4"/>
    </row>
    <row r="20" spans="1:4" x14ac:dyDescent="0.25">
      <c r="A20" s="2" t="s">
        <v>677</v>
      </c>
      <c r="B20" s="4">
        <v>0</v>
      </c>
      <c r="C20" s="4">
        <v>63</v>
      </c>
      <c r="D20" s="4"/>
    </row>
    <row r="21" spans="1:4" x14ac:dyDescent="0.25">
      <c r="A21" s="2" t="s">
        <v>678</v>
      </c>
      <c r="B21" s="4">
        <v>937</v>
      </c>
      <c r="C21" s="6">
        <v>1720</v>
      </c>
      <c r="D21" s="4"/>
    </row>
    <row r="22" spans="1:4" x14ac:dyDescent="0.25">
      <c r="A22" s="2" t="s">
        <v>679</v>
      </c>
      <c r="B22" s="4">
        <v>0</v>
      </c>
      <c r="C22" s="4">
        <v>426</v>
      </c>
      <c r="D22" s="4"/>
    </row>
    <row r="23" spans="1:4" x14ac:dyDescent="0.25">
      <c r="A23" s="2" t="s">
        <v>680</v>
      </c>
      <c r="B23" s="4">
        <v>32</v>
      </c>
      <c r="C23" s="4">
        <v>19</v>
      </c>
      <c r="D23" s="4"/>
    </row>
    <row r="24" spans="1:4" x14ac:dyDescent="0.25">
      <c r="A24" s="2" t="s">
        <v>681</v>
      </c>
      <c r="B24" s="6">
        <v>7700</v>
      </c>
      <c r="C24" s="6">
        <v>8841</v>
      </c>
      <c r="D24" s="4"/>
    </row>
    <row r="25" spans="1:4" x14ac:dyDescent="0.25">
      <c r="A25" s="3" t="s">
        <v>1316</v>
      </c>
      <c r="B25" s="4"/>
      <c r="C25" s="4"/>
      <c r="D25" s="4"/>
    </row>
    <row r="26" spans="1:4" x14ac:dyDescent="0.25">
      <c r="A26" s="2" t="s">
        <v>683</v>
      </c>
      <c r="B26" s="6">
        <v>1364</v>
      </c>
      <c r="C26" s="6">
        <v>1291</v>
      </c>
      <c r="D26" s="4"/>
    </row>
    <row r="27" spans="1:4" x14ac:dyDescent="0.25">
      <c r="A27" s="2" t="s">
        <v>684</v>
      </c>
      <c r="B27" s="4">
        <v>260</v>
      </c>
      <c r="C27" s="4">
        <v>260</v>
      </c>
      <c r="D27" s="4"/>
    </row>
    <row r="28" spans="1:4" x14ac:dyDescent="0.25">
      <c r="A28" s="2" t="s">
        <v>1317</v>
      </c>
      <c r="B28" s="4">
        <v>155</v>
      </c>
      <c r="C28" s="4">
        <v>223</v>
      </c>
      <c r="D28" s="4"/>
    </row>
    <row r="29" spans="1:4" x14ac:dyDescent="0.25">
      <c r="A29" s="2" t="s">
        <v>686</v>
      </c>
      <c r="B29" s="6">
        <v>1038</v>
      </c>
      <c r="C29" s="4">
        <v>918</v>
      </c>
      <c r="D29" s="4"/>
    </row>
    <row r="30" spans="1:4" x14ac:dyDescent="0.25">
      <c r="A30" s="2" t="s">
        <v>1318</v>
      </c>
      <c r="B30" s="4">
        <v>469</v>
      </c>
      <c r="C30" s="4">
        <v>0</v>
      </c>
      <c r="D30" s="4"/>
    </row>
    <row r="31" spans="1:4" x14ac:dyDescent="0.25">
      <c r="A31" s="2" t="s">
        <v>688</v>
      </c>
      <c r="B31" s="6">
        <v>3286</v>
      </c>
      <c r="C31" s="6">
        <v>2692</v>
      </c>
      <c r="D31" s="4"/>
    </row>
    <row r="32" spans="1:4" x14ac:dyDescent="0.25">
      <c r="A32" s="2" t="s">
        <v>689</v>
      </c>
      <c r="B32" s="6">
        <v>4414</v>
      </c>
      <c r="C32" s="6">
        <v>6149</v>
      </c>
      <c r="D32" s="4"/>
    </row>
    <row r="33" spans="1:4" ht="30" x14ac:dyDescent="0.25">
      <c r="A33" s="3" t="s">
        <v>1319</v>
      </c>
      <c r="B33" s="4"/>
      <c r="C33" s="4"/>
      <c r="D33" s="4"/>
    </row>
    <row r="34" spans="1:4" x14ac:dyDescent="0.25">
      <c r="A34" s="2" t="s">
        <v>1320</v>
      </c>
      <c r="B34" s="4">
        <v>0</v>
      </c>
      <c r="C34" s="4"/>
      <c r="D34" s="4"/>
    </row>
    <row r="35" spans="1:4" x14ac:dyDescent="0.25">
      <c r="A35" s="3" t="s">
        <v>1321</v>
      </c>
      <c r="B35" s="4"/>
      <c r="C35" s="4"/>
      <c r="D35" s="4"/>
    </row>
    <row r="36" spans="1:4" x14ac:dyDescent="0.25">
      <c r="A36" s="2" t="s">
        <v>1322</v>
      </c>
      <c r="B36" s="4">
        <v>937</v>
      </c>
      <c r="C36" s="4"/>
      <c r="D36" s="4"/>
    </row>
    <row r="37" spans="1:4" ht="45" x14ac:dyDescent="0.25">
      <c r="A37" s="3" t="s">
        <v>1323</v>
      </c>
      <c r="B37" s="4"/>
      <c r="C37" s="4"/>
      <c r="D37" s="4"/>
    </row>
    <row r="38" spans="1:4" ht="30" x14ac:dyDescent="0.25">
      <c r="A38" s="2" t="s">
        <v>1324</v>
      </c>
      <c r="B38" s="10">
        <v>0.34</v>
      </c>
      <c r="C38" s="4"/>
      <c r="D38" s="4"/>
    </row>
    <row r="39" spans="1:4" x14ac:dyDescent="0.25">
      <c r="A39" s="2" t="s">
        <v>693</v>
      </c>
      <c r="B39" s="6">
        <v>2944</v>
      </c>
      <c r="C39" s="6">
        <v>2801</v>
      </c>
      <c r="D39" s="6">
        <v>2166</v>
      </c>
    </row>
    <row r="40" spans="1:4" x14ac:dyDescent="0.25">
      <c r="A40" s="2" t="s">
        <v>694</v>
      </c>
      <c r="B40" s="4">
        <v>-165</v>
      </c>
      <c r="C40" s="4">
        <v>-191</v>
      </c>
      <c r="D40" s="4">
        <v>-166</v>
      </c>
    </row>
    <row r="41" spans="1:4" ht="30" x14ac:dyDescent="0.25">
      <c r="A41" s="2" t="s">
        <v>698</v>
      </c>
      <c r="B41" s="4">
        <v>569</v>
      </c>
      <c r="C41" s="4">
        <v>457</v>
      </c>
      <c r="D41" s="4">
        <v>408</v>
      </c>
    </row>
    <row r="42" spans="1:4" x14ac:dyDescent="0.25">
      <c r="A42" s="2" t="s">
        <v>699</v>
      </c>
      <c r="B42" s="4">
        <v>-154</v>
      </c>
      <c r="C42" s="4">
        <v>-154</v>
      </c>
      <c r="D42" s="4">
        <v>-155</v>
      </c>
    </row>
    <row r="43" spans="1:4" x14ac:dyDescent="0.25">
      <c r="A43" s="2" t="s">
        <v>701</v>
      </c>
      <c r="B43" s="4">
        <v>-179</v>
      </c>
      <c r="C43" s="4">
        <v>-201</v>
      </c>
      <c r="D43" s="4">
        <v>-359</v>
      </c>
    </row>
    <row r="44" spans="1:4" x14ac:dyDescent="0.25">
      <c r="A44" s="2" t="s">
        <v>680</v>
      </c>
      <c r="B44" s="4">
        <v>-225</v>
      </c>
      <c r="C44" s="4">
        <v>142</v>
      </c>
      <c r="D44" s="4">
        <v>-171</v>
      </c>
    </row>
    <row r="45" spans="1:4" x14ac:dyDescent="0.25">
      <c r="A45" s="2" t="s">
        <v>1314</v>
      </c>
      <c r="B45" s="5">
        <v>2790</v>
      </c>
      <c r="C45" s="5">
        <v>2854</v>
      </c>
      <c r="D45" s="5">
        <v>1723</v>
      </c>
    </row>
    <row r="46" spans="1:4" x14ac:dyDescent="0.25">
      <c r="A46" s="2" t="s">
        <v>1114</v>
      </c>
      <c r="B46" s="4"/>
      <c r="C46" s="4"/>
      <c r="D46" s="4"/>
    </row>
    <row r="47" spans="1:4" x14ac:dyDescent="0.25">
      <c r="A47" s="3" t="s">
        <v>1321</v>
      </c>
      <c r="B47" s="4"/>
      <c r="C47" s="4"/>
      <c r="D47" s="4"/>
    </row>
    <row r="48" spans="1:4" ht="30" x14ac:dyDescent="0.25">
      <c r="A48" s="2" t="s">
        <v>1325</v>
      </c>
      <c r="B48" s="7">
        <v>47118</v>
      </c>
      <c r="C48" s="4"/>
      <c r="D48" s="4"/>
    </row>
    <row r="49" spans="1:4" x14ac:dyDescent="0.25">
      <c r="A49" s="2" t="s">
        <v>1116</v>
      </c>
      <c r="B49" s="4"/>
      <c r="C49" s="4"/>
      <c r="D49" s="4"/>
    </row>
    <row r="50" spans="1:4" x14ac:dyDescent="0.25">
      <c r="A50" s="3" t="s">
        <v>1321</v>
      </c>
      <c r="B50" s="4"/>
      <c r="C50" s="4"/>
      <c r="D50" s="4"/>
    </row>
    <row r="51" spans="1:4" ht="30" x14ac:dyDescent="0.25">
      <c r="A51" s="2" t="s">
        <v>1325</v>
      </c>
      <c r="B51" s="7">
        <v>49309</v>
      </c>
      <c r="C51" s="4"/>
      <c r="D51"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1326</v>
      </c>
      <c r="B1" s="1" t="s">
        <v>1</v>
      </c>
      <c r="C1" s="1"/>
    </row>
    <row r="2" spans="1:3" ht="30" x14ac:dyDescent="0.25">
      <c r="A2" s="1" t="s">
        <v>27</v>
      </c>
      <c r="B2" s="1" t="s">
        <v>2</v>
      </c>
      <c r="C2" s="1" t="s">
        <v>28</v>
      </c>
    </row>
    <row r="3" spans="1:3" ht="30" x14ac:dyDescent="0.25">
      <c r="A3" s="3" t="s">
        <v>1327</v>
      </c>
      <c r="B3" s="4"/>
      <c r="C3" s="4"/>
    </row>
    <row r="4" spans="1:3" x14ac:dyDescent="0.25">
      <c r="A4" s="2" t="s">
        <v>1328</v>
      </c>
      <c r="B4" s="5">
        <v>12</v>
      </c>
      <c r="C4" s="5">
        <v>12</v>
      </c>
    </row>
    <row r="5" spans="1:3" x14ac:dyDescent="0.25">
      <c r="A5" s="2" t="s">
        <v>1329</v>
      </c>
      <c r="B5" s="5">
        <v>1</v>
      </c>
      <c r="C5" s="4"/>
    </row>
    <row r="6" spans="1:3" ht="30" x14ac:dyDescent="0.25">
      <c r="A6" s="2" t="s">
        <v>1330</v>
      </c>
      <c r="B6" s="4"/>
      <c r="C6" s="4"/>
    </row>
    <row r="7" spans="1:3" ht="30" x14ac:dyDescent="0.25">
      <c r="A7" s="3" t="s">
        <v>1327</v>
      </c>
      <c r="B7" s="4"/>
      <c r="C7" s="4"/>
    </row>
    <row r="8" spans="1:3" x14ac:dyDescent="0.25">
      <c r="A8" s="2" t="s">
        <v>1331</v>
      </c>
      <c r="B8" s="4">
        <v>2010</v>
      </c>
      <c r="C8" s="4"/>
    </row>
    <row r="9" spans="1:3" ht="30" x14ac:dyDescent="0.25">
      <c r="A9" s="2" t="s">
        <v>1332</v>
      </c>
      <c r="B9" s="4"/>
      <c r="C9" s="4"/>
    </row>
    <row r="10" spans="1:3" ht="30" x14ac:dyDescent="0.25">
      <c r="A10" s="3" t="s">
        <v>1327</v>
      </c>
      <c r="B10" s="4"/>
      <c r="C10" s="4"/>
    </row>
    <row r="11" spans="1:3" x14ac:dyDescent="0.25">
      <c r="A11" s="2" t="s">
        <v>1331</v>
      </c>
      <c r="B11" s="4">
        <v>2011</v>
      </c>
      <c r="C11" s="4"/>
    </row>
    <row r="12" spans="1:3" ht="30" x14ac:dyDescent="0.25">
      <c r="A12" s="2" t="s">
        <v>1333</v>
      </c>
      <c r="B12" s="4"/>
      <c r="C12" s="4"/>
    </row>
    <row r="13" spans="1:3" ht="30" x14ac:dyDescent="0.25">
      <c r="A13" s="3" t="s">
        <v>1327</v>
      </c>
      <c r="B13" s="4"/>
      <c r="C13" s="4"/>
    </row>
    <row r="14" spans="1:3" x14ac:dyDescent="0.25">
      <c r="A14" s="2" t="s">
        <v>1331</v>
      </c>
      <c r="B14" s="4">
        <v>2012</v>
      </c>
      <c r="C14" s="4"/>
    </row>
    <row r="15" spans="1:3" ht="30" x14ac:dyDescent="0.25">
      <c r="A15" s="2" t="s">
        <v>1334</v>
      </c>
      <c r="B15" s="4"/>
      <c r="C15" s="4"/>
    </row>
    <row r="16" spans="1:3" ht="30" x14ac:dyDescent="0.25">
      <c r="A16" s="3" t="s">
        <v>1327</v>
      </c>
      <c r="B16" s="4"/>
      <c r="C16" s="4"/>
    </row>
    <row r="17" spans="1:3" x14ac:dyDescent="0.25">
      <c r="A17" s="2" t="s">
        <v>1331</v>
      </c>
      <c r="B17" s="4">
        <v>2013</v>
      </c>
      <c r="C17" s="4"/>
    </row>
    <row r="18" spans="1:3" ht="30" x14ac:dyDescent="0.25">
      <c r="A18" s="2" t="s">
        <v>1335</v>
      </c>
      <c r="B18" s="4"/>
      <c r="C18" s="4"/>
    </row>
    <row r="19" spans="1:3" ht="30" x14ac:dyDescent="0.25">
      <c r="A19" s="3" t="s">
        <v>1327</v>
      </c>
      <c r="B19" s="4"/>
      <c r="C19" s="4"/>
    </row>
    <row r="20" spans="1:3" x14ac:dyDescent="0.25">
      <c r="A20" s="2" t="s">
        <v>1331</v>
      </c>
      <c r="B20" s="4">
        <v>2010</v>
      </c>
      <c r="C20" s="4"/>
    </row>
    <row r="21" spans="1:3" ht="30" x14ac:dyDescent="0.25">
      <c r="A21" s="2" t="s">
        <v>1336</v>
      </c>
      <c r="B21" s="4"/>
      <c r="C21" s="4"/>
    </row>
    <row r="22" spans="1:3" ht="30" x14ac:dyDescent="0.25">
      <c r="A22" s="3" t="s">
        <v>1327</v>
      </c>
      <c r="B22" s="4"/>
      <c r="C22" s="4"/>
    </row>
    <row r="23" spans="1:3" x14ac:dyDescent="0.25">
      <c r="A23" s="2" t="s">
        <v>1331</v>
      </c>
      <c r="B23" s="4">
        <v>2011</v>
      </c>
      <c r="C23" s="4"/>
    </row>
    <row r="24" spans="1:3" ht="30" x14ac:dyDescent="0.25">
      <c r="A24" s="2" t="s">
        <v>1337</v>
      </c>
      <c r="B24" s="4"/>
      <c r="C24" s="4"/>
    </row>
    <row r="25" spans="1:3" ht="30" x14ac:dyDescent="0.25">
      <c r="A25" s="3" t="s">
        <v>1327</v>
      </c>
      <c r="B25" s="4"/>
      <c r="C25" s="4"/>
    </row>
    <row r="26" spans="1:3" x14ac:dyDescent="0.25">
      <c r="A26" s="2" t="s">
        <v>1331</v>
      </c>
      <c r="B26" s="4">
        <v>2012</v>
      </c>
      <c r="C26" s="4"/>
    </row>
    <row r="27" spans="1:3" ht="30" x14ac:dyDescent="0.25">
      <c r="A27" s="2" t="s">
        <v>1338</v>
      </c>
      <c r="B27" s="4"/>
      <c r="C27" s="4"/>
    </row>
    <row r="28" spans="1:3" ht="30" x14ac:dyDescent="0.25">
      <c r="A28" s="3" t="s">
        <v>1327</v>
      </c>
      <c r="B28" s="4"/>
      <c r="C28" s="4"/>
    </row>
    <row r="29" spans="1:3" x14ac:dyDescent="0.25">
      <c r="A29" s="2" t="s">
        <v>1331</v>
      </c>
      <c r="B29" s="4">
        <v>2013</v>
      </c>
      <c r="C29"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6" width="36.5703125" bestFit="1" customWidth="1"/>
    <col min="7" max="7" width="8" bestFit="1" customWidth="1"/>
  </cols>
  <sheetData>
    <row r="1" spans="1:7" ht="15" customHeight="1" x14ac:dyDescent="0.25">
      <c r="A1" s="1" t="s">
        <v>131</v>
      </c>
      <c r="B1" s="8" t="s">
        <v>132</v>
      </c>
      <c r="C1" s="8" t="s">
        <v>133</v>
      </c>
      <c r="D1" s="8" t="s">
        <v>134</v>
      </c>
      <c r="E1" s="8" t="s">
        <v>135</v>
      </c>
      <c r="F1" s="8" t="s">
        <v>136</v>
      </c>
      <c r="G1" s="8" t="s">
        <v>137</v>
      </c>
    </row>
    <row r="2" spans="1:7" ht="30" x14ac:dyDescent="0.25">
      <c r="A2" s="1" t="s">
        <v>59</v>
      </c>
      <c r="B2" s="8"/>
      <c r="C2" s="8"/>
      <c r="D2" s="8"/>
      <c r="E2" s="8"/>
      <c r="F2" s="8"/>
      <c r="G2" s="8"/>
    </row>
    <row r="3" spans="1:7" x14ac:dyDescent="0.25">
      <c r="A3" s="2" t="s">
        <v>138</v>
      </c>
      <c r="B3" s="5">
        <v>22847</v>
      </c>
      <c r="C3" s="5">
        <v>62751</v>
      </c>
      <c r="D3" s="5">
        <v>977</v>
      </c>
      <c r="E3" s="5">
        <v>864</v>
      </c>
      <c r="F3" s="5">
        <v>263</v>
      </c>
      <c r="G3" s="5">
        <v>87702</v>
      </c>
    </row>
    <row r="4" spans="1:7" x14ac:dyDescent="0.25">
      <c r="A4" s="2" t="s">
        <v>139</v>
      </c>
      <c r="B4" s="6">
        <v>22847</v>
      </c>
      <c r="C4" s="6">
        <v>9144998</v>
      </c>
      <c r="D4" s="4"/>
      <c r="E4" s="4"/>
      <c r="F4" s="4"/>
      <c r="G4" s="4"/>
    </row>
    <row r="5" spans="1:7" ht="30" x14ac:dyDescent="0.25">
      <c r="A5" s="3" t="s">
        <v>140</v>
      </c>
      <c r="B5" s="4"/>
      <c r="C5" s="4"/>
      <c r="D5" s="4"/>
      <c r="E5" s="4"/>
      <c r="F5" s="4"/>
      <c r="G5" s="4"/>
    </row>
    <row r="6" spans="1:7" x14ac:dyDescent="0.25">
      <c r="A6" s="2" t="s">
        <v>111</v>
      </c>
      <c r="B6" s="4"/>
      <c r="C6" s="4"/>
      <c r="D6" s="4"/>
      <c r="E6" s="6">
        <v>4646</v>
      </c>
      <c r="F6" s="4"/>
      <c r="G6" s="6">
        <v>4646</v>
      </c>
    </row>
    <row r="7" spans="1:7" ht="30" x14ac:dyDescent="0.25">
      <c r="A7" s="2" t="s">
        <v>141</v>
      </c>
      <c r="B7" s="4"/>
      <c r="C7" s="4"/>
      <c r="D7" s="4"/>
      <c r="E7" s="4"/>
      <c r="F7" s="4">
        <v>911</v>
      </c>
      <c r="G7" s="4">
        <v>911</v>
      </c>
    </row>
    <row r="8" spans="1:7" x14ac:dyDescent="0.25">
      <c r="A8" s="2" t="s">
        <v>142</v>
      </c>
      <c r="B8" s="4"/>
      <c r="C8" s="4">
        <v>451</v>
      </c>
      <c r="D8" s="4"/>
      <c r="E8" s="4">
        <v>-451</v>
      </c>
      <c r="F8" s="4"/>
      <c r="G8" s="4">
        <v>0</v>
      </c>
    </row>
    <row r="9" spans="1:7" x14ac:dyDescent="0.25">
      <c r="A9" s="2" t="s">
        <v>143</v>
      </c>
      <c r="B9" s="4"/>
      <c r="C9" s="6">
        <v>91052</v>
      </c>
      <c r="D9" s="4"/>
      <c r="E9" s="4"/>
      <c r="F9" s="4"/>
      <c r="G9" s="4"/>
    </row>
    <row r="10" spans="1:7" x14ac:dyDescent="0.25">
      <c r="A10" s="2" t="s">
        <v>144</v>
      </c>
      <c r="B10" s="4"/>
      <c r="C10" s="4"/>
      <c r="D10" s="4"/>
      <c r="E10" s="6">
        <v>-1139</v>
      </c>
      <c r="F10" s="4"/>
      <c r="G10" s="6">
        <v>-1139</v>
      </c>
    </row>
    <row r="11" spans="1:7" x14ac:dyDescent="0.25">
      <c r="A11" s="2" t="s">
        <v>145</v>
      </c>
      <c r="B11" s="4"/>
      <c r="C11" s="4"/>
      <c r="D11" s="4"/>
      <c r="E11" s="4">
        <v>-3</v>
      </c>
      <c r="F11" s="4"/>
      <c r="G11" s="4">
        <v>-3</v>
      </c>
    </row>
    <row r="12" spans="1:7" ht="30" x14ac:dyDescent="0.25">
      <c r="A12" s="2" t="s">
        <v>146</v>
      </c>
      <c r="B12" s="4"/>
      <c r="C12" s="4">
        <v>115</v>
      </c>
      <c r="D12" s="4"/>
      <c r="E12" s="4"/>
      <c r="F12" s="4"/>
      <c r="G12" s="4">
        <v>115</v>
      </c>
    </row>
    <row r="13" spans="1:7" x14ac:dyDescent="0.25">
      <c r="A13" s="2" t="s">
        <v>147</v>
      </c>
      <c r="B13" s="4"/>
      <c r="C13" s="4">
        <v>93</v>
      </c>
      <c r="D13" s="4"/>
      <c r="E13" s="4"/>
      <c r="F13" s="4"/>
      <c r="G13" s="4">
        <v>93</v>
      </c>
    </row>
    <row r="14" spans="1:7" x14ac:dyDescent="0.25">
      <c r="A14" s="2" t="s">
        <v>148</v>
      </c>
      <c r="B14" s="4"/>
      <c r="C14" s="6">
        <v>36618</v>
      </c>
      <c r="D14" s="4"/>
      <c r="E14" s="4"/>
      <c r="F14" s="4"/>
      <c r="G14" s="4"/>
    </row>
    <row r="15" spans="1:7" x14ac:dyDescent="0.25">
      <c r="A15" s="2" t="s">
        <v>149</v>
      </c>
      <c r="B15" s="6">
        <v>22847</v>
      </c>
      <c r="C15" s="6">
        <v>63410</v>
      </c>
      <c r="D15" s="4">
        <v>977</v>
      </c>
      <c r="E15" s="6">
        <v>3917</v>
      </c>
      <c r="F15" s="6">
        <v>1174</v>
      </c>
      <c r="G15" s="6">
        <v>92325</v>
      </c>
    </row>
    <row r="16" spans="1:7" x14ac:dyDescent="0.25">
      <c r="A16" s="2" t="s">
        <v>150</v>
      </c>
      <c r="B16" s="6">
        <v>22847</v>
      </c>
      <c r="C16" s="6">
        <v>9272668</v>
      </c>
      <c r="D16" s="4"/>
      <c r="E16" s="4"/>
      <c r="F16" s="4"/>
      <c r="G16" s="4"/>
    </row>
    <row r="17" spans="1:7" ht="30" x14ac:dyDescent="0.25">
      <c r="A17" s="3" t="s">
        <v>140</v>
      </c>
      <c r="B17" s="4"/>
      <c r="C17" s="4"/>
      <c r="D17" s="4"/>
      <c r="E17" s="4"/>
      <c r="F17" s="4"/>
      <c r="G17" s="4"/>
    </row>
    <row r="18" spans="1:7" x14ac:dyDescent="0.25">
      <c r="A18" s="2" t="s">
        <v>111</v>
      </c>
      <c r="B18" s="4"/>
      <c r="C18" s="4"/>
      <c r="D18" s="4"/>
      <c r="E18" s="6">
        <v>5384</v>
      </c>
      <c r="F18" s="4"/>
      <c r="G18" s="6">
        <v>5384</v>
      </c>
    </row>
    <row r="19" spans="1:7" ht="30" x14ac:dyDescent="0.25">
      <c r="A19" s="2" t="s">
        <v>141</v>
      </c>
      <c r="B19" s="4"/>
      <c r="C19" s="4"/>
      <c r="D19" s="4"/>
      <c r="E19" s="4"/>
      <c r="F19" s="6">
        <v>-2247</v>
      </c>
      <c r="G19" s="6">
        <v>-2247</v>
      </c>
    </row>
    <row r="20" spans="1:7" x14ac:dyDescent="0.25">
      <c r="A20" s="2" t="s">
        <v>151</v>
      </c>
      <c r="B20" s="6">
        <v>-10000</v>
      </c>
      <c r="C20" s="4"/>
      <c r="D20" s="4"/>
      <c r="E20" s="4"/>
      <c r="F20" s="4"/>
      <c r="G20" s="6">
        <v>-10000</v>
      </c>
    </row>
    <row r="21" spans="1:7" ht="30" x14ac:dyDescent="0.25">
      <c r="A21" s="2" t="s">
        <v>152</v>
      </c>
      <c r="B21" s="6">
        <v>-10000</v>
      </c>
      <c r="C21" s="4"/>
      <c r="D21" s="4"/>
      <c r="E21" s="4"/>
      <c r="F21" s="4"/>
      <c r="G21" s="4"/>
    </row>
    <row r="22" spans="1:7" x14ac:dyDescent="0.25">
      <c r="A22" s="2" t="s">
        <v>142</v>
      </c>
      <c r="B22" s="4"/>
      <c r="C22" s="6">
        <v>1047</v>
      </c>
      <c r="D22" s="4"/>
      <c r="E22" s="6">
        <v>-1047</v>
      </c>
      <c r="F22" s="4"/>
      <c r="G22" s="4">
        <v>0</v>
      </c>
    </row>
    <row r="23" spans="1:7" x14ac:dyDescent="0.25">
      <c r="A23" s="2" t="s">
        <v>143</v>
      </c>
      <c r="B23" s="4"/>
      <c r="C23" s="6">
        <v>185291</v>
      </c>
      <c r="D23" s="4"/>
      <c r="E23" s="4"/>
      <c r="F23" s="4"/>
      <c r="G23" s="4"/>
    </row>
    <row r="24" spans="1:7" x14ac:dyDescent="0.25">
      <c r="A24" s="2" t="s">
        <v>144</v>
      </c>
      <c r="B24" s="4"/>
      <c r="C24" s="4"/>
      <c r="D24" s="4"/>
      <c r="E24" s="4">
        <v>-677</v>
      </c>
      <c r="F24" s="4"/>
      <c r="G24" s="4">
        <v>-677</v>
      </c>
    </row>
    <row r="25" spans="1:7" x14ac:dyDescent="0.25">
      <c r="A25" s="2" t="s">
        <v>145</v>
      </c>
      <c r="B25" s="4"/>
      <c r="C25" s="4"/>
      <c r="D25" s="4"/>
      <c r="E25" s="4">
        <v>-4</v>
      </c>
      <c r="F25" s="4"/>
      <c r="G25" s="4">
        <v>-4</v>
      </c>
    </row>
    <row r="26" spans="1:7" ht="30" x14ac:dyDescent="0.25">
      <c r="A26" s="2" t="s">
        <v>153</v>
      </c>
      <c r="B26" s="4"/>
      <c r="C26" s="4">
        <v>-159</v>
      </c>
      <c r="D26" s="4"/>
      <c r="E26" s="4"/>
      <c r="F26" s="4"/>
      <c r="G26" s="4"/>
    </row>
    <row r="27" spans="1:7" ht="30" x14ac:dyDescent="0.25">
      <c r="A27" s="2" t="s">
        <v>146</v>
      </c>
      <c r="B27" s="4"/>
      <c r="C27" s="4">
        <v>157</v>
      </c>
      <c r="D27" s="4"/>
      <c r="E27" s="4"/>
      <c r="F27" s="4"/>
      <c r="G27" s="4">
        <v>157</v>
      </c>
    </row>
    <row r="28" spans="1:7" ht="30" x14ac:dyDescent="0.25">
      <c r="A28" s="2" t="s">
        <v>154</v>
      </c>
      <c r="B28" s="4"/>
      <c r="C28" s="4">
        <v>-106</v>
      </c>
      <c r="D28" s="4"/>
      <c r="E28" s="4"/>
      <c r="F28" s="4"/>
      <c r="G28" s="4">
        <v>-106</v>
      </c>
    </row>
    <row r="29" spans="1:7" x14ac:dyDescent="0.25">
      <c r="A29" s="2" t="s">
        <v>147</v>
      </c>
      <c r="B29" s="4"/>
      <c r="C29" s="4">
        <v>76</v>
      </c>
      <c r="D29" s="4"/>
      <c r="E29" s="4"/>
      <c r="F29" s="4"/>
      <c r="G29" s="4">
        <v>76</v>
      </c>
    </row>
    <row r="30" spans="1:7" x14ac:dyDescent="0.25">
      <c r="A30" s="2" t="s">
        <v>148</v>
      </c>
      <c r="B30" s="4"/>
      <c r="C30" s="6">
        <v>37874</v>
      </c>
      <c r="D30" s="4"/>
      <c r="E30" s="4"/>
      <c r="F30" s="4"/>
      <c r="G30" s="4"/>
    </row>
    <row r="31" spans="1:7" x14ac:dyDescent="0.25">
      <c r="A31" s="2" t="s">
        <v>155</v>
      </c>
      <c r="B31" s="6">
        <v>12847</v>
      </c>
      <c r="C31" s="6">
        <v>64584</v>
      </c>
      <c r="D31" s="4">
        <v>977</v>
      </c>
      <c r="E31" s="6">
        <v>7573</v>
      </c>
      <c r="F31" s="6">
        <v>-1073</v>
      </c>
      <c r="G31" s="6">
        <v>84908</v>
      </c>
    </row>
    <row r="32" spans="1:7" x14ac:dyDescent="0.25">
      <c r="A32" s="2" t="s">
        <v>156</v>
      </c>
      <c r="B32" s="6">
        <v>12847</v>
      </c>
      <c r="C32" s="6">
        <v>9495674</v>
      </c>
      <c r="D32" s="4"/>
      <c r="E32" s="4"/>
      <c r="F32" s="4"/>
      <c r="G32" s="4"/>
    </row>
    <row r="33" spans="1:7" ht="30" x14ac:dyDescent="0.25">
      <c r="A33" s="3" t="s">
        <v>140</v>
      </c>
      <c r="B33" s="4"/>
      <c r="C33" s="4"/>
      <c r="D33" s="4"/>
      <c r="E33" s="4"/>
      <c r="F33" s="4"/>
      <c r="G33" s="4"/>
    </row>
    <row r="34" spans="1:7" x14ac:dyDescent="0.25">
      <c r="A34" s="2" t="s">
        <v>111</v>
      </c>
      <c r="B34" s="4"/>
      <c r="C34" s="4"/>
      <c r="D34" s="4"/>
      <c r="E34" s="6">
        <v>5870</v>
      </c>
      <c r="F34" s="4"/>
      <c r="G34" s="6">
        <v>5870</v>
      </c>
    </row>
    <row r="35" spans="1:7" ht="30" x14ac:dyDescent="0.25">
      <c r="A35" s="2" t="s">
        <v>141</v>
      </c>
      <c r="B35" s="4"/>
      <c r="C35" s="4"/>
      <c r="D35" s="4"/>
      <c r="E35" s="4"/>
      <c r="F35" s="6">
        <v>1139</v>
      </c>
      <c r="G35" s="6">
        <v>1139</v>
      </c>
    </row>
    <row r="36" spans="1:7" x14ac:dyDescent="0.25">
      <c r="A36" s="2" t="s">
        <v>142</v>
      </c>
      <c r="B36" s="4"/>
      <c r="C36" s="6">
        <v>2065</v>
      </c>
      <c r="D36" s="4"/>
      <c r="E36" s="6">
        <v>-2065</v>
      </c>
      <c r="F36" s="4"/>
      <c r="G36" s="4">
        <v>0</v>
      </c>
    </row>
    <row r="37" spans="1:7" x14ac:dyDescent="0.25">
      <c r="A37" s="2" t="s">
        <v>143</v>
      </c>
      <c r="B37" s="4"/>
      <c r="C37" s="6">
        <v>284871</v>
      </c>
      <c r="D37" s="4"/>
      <c r="E37" s="4"/>
      <c r="F37" s="4"/>
      <c r="G37" s="4"/>
    </row>
    <row r="38" spans="1:7" x14ac:dyDescent="0.25">
      <c r="A38" s="2" t="s">
        <v>157</v>
      </c>
      <c r="B38" s="4"/>
      <c r="C38" s="6">
        <v>3097</v>
      </c>
      <c r="D38" s="4"/>
      <c r="E38" s="6">
        <v>-3097</v>
      </c>
      <c r="F38" s="4"/>
      <c r="G38" s="4">
        <v>0</v>
      </c>
    </row>
    <row r="39" spans="1:7" ht="30" x14ac:dyDescent="0.25">
      <c r="A39" s="2" t="s">
        <v>158</v>
      </c>
      <c r="B39" s="4"/>
      <c r="C39" s="6">
        <v>392578</v>
      </c>
      <c r="D39" s="4"/>
      <c r="E39" s="4"/>
      <c r="F39" s="4"/>
      <c r="G39" s="4"/>
    </row>
    <row r="40" spans="1:7" x14ac:dyDescent="0.25">
      <c r="A40" s="2" t="s">
        <v>144</v>
      </c>
      <c r="B40" s="4"/>
      <c r="C40" s="4"/>
      <c r="D40" s="4"/>
      <c r="E40" s="4">
        <v>-129</v>
      </c>
      <c r="F40" s="4"/>
      <c r="G40" s="4">
        <v>-129</v>
      </c>
    </row>
    <row r="41" spans="1:7" x14ac:dyDescent="0.25">
      <c r="A41" s="2" t="s">
        <v>145</v>
      </c>
      <c r="B41" s="4"/>
      <c r="C41" s="4"/>
      <c r="D41" s="4"/>
      <c r="E41" s="4">
        <v>-6</v>
      </c>
      <c r="F41" s="4"/>
      <c r="G41" s="4">
        <v>-6</v>
      </c>
    </row>
    <row r="42" spans="1:7" ht="30" x14ac:dyDescent="0.25">
      <c r="A42" s="2" t="s">
        <v>153</v>
      </c>
      <c r="B42" s="4"/>
      <c r="C42" s="4">
        <v>-145</v>
      </c>
      <c r="D42" s="4"/>
      <c r="E42" s="4"/>
      <c r="F42" s="4"/>
      <c r="G42" s="4"/>
    </row>
    <row r="43" spans="1:7" ht="30" x14ac:dyDescent="0.25">
      <c r="A43" s="2" t="s">
        <v>146</v>
      </c>
      <c r="B43" s="4"/>
      <c r="C43" s="4">
        <v>185</v>
      </c>
      <c r="D43" s="4"/>
      <c r="E43" s="4"/>
      <c r="F43" s="4"/>
      <c r="G43" s="4">
        <v>185</v>
      </c>
    </row>
    <row r="44" spans="1:7" x14ac:dyDescent="0.25">
      <c r="A44" s="2" t="s">
        <v>147</v>
      </c>
      <c r="B44" s="4"/>
      <c r="C44" s="4">
        <v>84</v>
      </c>
      <c r="D44" s="4"/>
      <c r="E44" s="4"/>
      <c r="F44" s="4"/>
      <c r="G44" s="4">
        <v>84</v>
      </c>
    </row>
    <row r="45" spans="1:7" x14ac:dyDescent="0.25">
      <c r="A45" s="2" t="s">
        <v>148</v>
      </c>
      <c r="B45" s="4"/>
      <c r="C45" s="6">
        <v>38175</v>
      </c>
      <c r="D45" s="4"/>
      <c r="E45" s="4"/>
      <c r="F45" s="4"/>
      <c r="G45" s="4"/>
    </row>
    <row r="46" spans="1:7" x14ac:dyDescent="0.25">
      <c r="A46" s="2" t="s">
        <v>159</v>
      </c>
      <c r="B46" s="4"/>
      <c r="C46" s="4"/>
      <c r="D46" s="4"/>
      <c r="E46" s="4"/>
      <c r="F46" s="4"/>
      <c r="G46" s="4">
        <v>0</v>
      </c>
    </row>
    <row r="47" spans="1:7" x14ac:dyDescent="0.25">
      <c r="A47" s="2" t="s">
        <v>160</v>
      </c>
      <c r="B47" s="4"/>
      <c r="C47" s="6">
        <v>-4110</v>
      </c>
      <c r="D47" s="4"/>
      <c r="E47" s="4"/>
      <c r="F47" s="4"/>
      <c r="G47" s="4"/>
    </row>
    <row r="48" spans="1:7" x14ac:dyDescent="0.25">
      <c r="A48" s="2" t="s">
        <v>161</v>
      </c>
      <c r="B48" s="5">
        <v>12847</v>
      </c>
      <c r="C48" s="5">
        <v>70015</v>
      </c>
      <c r="D48" s="5">
        <v>977</v>
      </c>
      <c r="E48" s="5">
        <v>8146</v>
      </c>
      <c r="F48" s="5">
        <v>66</v>
      </c>
      <c r="G48" s="5">
        <v>92051</v>
      </c>
    </row>
    <row r="49" spans="1:7" x14ac:dyDescent="0.25">
      <c r="A49" s="2" t="s">
        <v>162</v>
      </c>
      <c r="B49" s="6">
        <v>12847</v>
      </c>
      <c r="C49" s="6">
        <v>10207043</v>
      </c>
      <c r="D49" s="4"/>
      <c r="E49" s="4"/>
      <c r="F49" s="4"/>
      <c r="G49"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1339</v>
      </c>
      <c r="B1" s="8" t="s">
        <v>1</v>
      </c>
      <c r="C1" s="8"/>
      <c r="D1" s="8"/>
      <c r="E1" s="1" t="s">
        <v>1044</v>
      </c>
    </row>
    <row r="2" spans="1:5" ht="30" x14ac:dyDescent="0.25">
      <c r="A2" s="1" t="s">
        <v>59</v>
      </c>
      <c r="B2" s="1" t="s">
        <v>2</v>
      </c>
      <c r="C2" s="1" t="s">
        <v>28</v>
      </c>
      <c r="D2" s="1" t="s">
        <v>74</v>
      </c>
      <c r="E2" s="1" t="s">
        <v>1045</v>
      </c>
    </row>
    <row r="3" spans="1:5" x14ac:dyDescent="0.25">
      <c r="A3" s="3" t="s">
        <v>1340</v>
      </c>
      <c r="B3" s="4"/>
      <c r="C3" s="4"/>
      <c r="D3" s="4"/>
      <c r="E3" s="4"/>
    </row>
    <row r="4" spans="1:5" x14ac:dyDescent="0.25">
      <c r="A4" s="2" t="s">
        <v>111</v>
      </c>
      <c r="B4" s="5">
        <v>5870</v>
      </c>
      <c r="C4" s="5">
        <v>5384</v>
      </c>
      <c r="D4" s="5">
        <v>4646</v>
      </c>
      <c r="E4" s="4"/>
    </row>
    <row r="5" spans="1:5" x14ac:dyDescent="0.25">
      <c r="A5" s="2" t="s">
        <v>717</v>
      </c>
      <c r="B5" s="4">
        <v>-129</v>
      </c>
      <c r="C5" s="4">
        <v>-677</v>
      </c>
      <c r="D5" s="6">
        <v>-1139</v>
      </c>
      <c r="E5" s="4"/>
    </row>
    <row r="6" spans="1:5" ht="30" x14ac:dyDescent="0.25">
      <c r="A6" s="2" t="s">
        <v>113</v>
      </c>
      <c r="B6" s="6">
        <v>5741</v>
      </c>
      <c r="C6" s="6">
        <v>4707</v>
      </c>
      <c r="D6" s="6">
        <v>3507</v>
      </c>
      <c r="E6" s="4"/>
    </row>
    <row r="7" spans="1:5" ht="30" x14ac:dyDescent="0.25">
      <c r="A7" s="2" t="s">
        <v>1341</v>
      </c>
      <c r="B7" s="6">
        <v>10117006</v>
      </c>
      <c r="C7" s="6">
        <v>10088802</v>
      </c>
      <c r="D7" s="6">
        <v>10060724</v>
      </c>
      <c r="E7" s="4"/>
    </row>
    <row r="8" spans="1:5" ht="30" x14ac:dyDescent="0.25">
      <c r="A8" s="2" t="s">
        <v>1342</v>
      </c>
      <c r="B8" s="9">
        <v>0.56999999999999995</v>
      </c>
      <c r="C8" s="9">
        <v>0.47</v>
      </c>
      <c r="D8" s="9">
        <v>0.35</v>
      </c>
      <c r="E8" s="4"/>
    </row>
    <row r="9" spans="1:5" x14ac:dyDescent="0.25">
      <c r="A9" s="3" t="s">
        <v>1343</v>
      </c>
      <c r="B9" s="4"/>
      <c r="C9" s="4"/>
      <c r="D9" s="4"/>
      <c r="E9" s="4"/>
    </row>
    <row r="10" spans="1:5" x14ac:dyDescent="0.25">
      <c r="A10" s="2" t="s">
        <v>111</v>
      </c>
      <c r="B10" s="6">
        <v>5870</v>
      </c>
      <c r="C10" s="6">
        <v>5384</v>
      </c>
      <c r="D10" s="6">
        <v>4646</v>
      </c>
      <c r="E10" s="4"/>
    </row>
    <row r="11" spans="1:5" x14ac:dyDescent="0.25">
      <c r="A11" s="2" t="s">
        <v>717</v>
      </c>
      <c r="B11" s="4">
        <v>-129</v>
      </c>
      <c r="C11" s="4">
        <v>-677</v>
      </c>
      <c r="D11" s="6">
        <v>-1139</v>
      </c>
      <c r="E11" s="4"/>
    </row>
    <row r="12" spans="1:5" ht="30" x14ac:dyDescent="0.25">
      <c r="A12" s="2" t="s">
        <v>113</v>
      </c>
      <c r="B12" s="5">
        <v>5741</v>
      </c>
      <c r="C12" s="5">
        <v>4707</v>
      </c>
      <c r="D12" s="5">
        <v>3507</v>
      </c>
      <c r="E12" s="4"/>
    </row>
    <row r="13" spans="1:5" ht="30" x14ac:dyDescent="0.25">
      <c r="A13" s="2" t="s">
        <v>1341</v>
      </c>
      <c r="B13" s="6">
        <v>10117006</v>
      </c>
      <c r="C13" s="6">
        <v>10088802</v>
      </c>
      <c r="D13" s="6">
        <v>10060724</v>
      </c>
      <c r="E13" s="4"/>
    </row>
    <row r="14" spans="1:5" x14ac:dyDescent="0.25">
      <c r="A14" s="2" t="s">
        <v>1344</v>
      </c>
      <c r="B14" s="6">
        <v>52830</v>
      </c>
      <c r="C14" s="6">
        <v>38543</v>
      </c>
      <c r="D14" s="6">
        <v>27454</v>
      </c>
      <c r="E14" s="4"/>
    </row>
    <row r="15" spans="1:5" ht="30" x14ac:dyDescent="0.25">
      <c r="A15" s="2" t="s">
        <v>1345</v>
      </c>
      <c r="B15" s="6">
        <v>10169836</v>
      </c>
      <c r="C15" s="6">
        <v>10127345</v>
      </c>
      <c r="D15" s="6">
        <v>10088178</v>
      </c>
      <c r="E15" s="4"/>
    </row>
    <row r="16" spans="1:5" ht="30" x14ac:dyDescent="0.25">
      <c r="A16" s="2" t="s">
        <v>1346</v>
      </c>
      <c r="B16" s="9">
        <v>0.56000000000000005</v>
      </c>
      <c r="C16" s="9">
        <v>0.46</v>
      </c>
      <c r="D16" s="9">
        <v>0.35</v>
      </c>
      <c r="E16" s="4"/>
    </row>
    <row r="17" spans="1:5" x14ac:dyDescent="0.25">
      <c r="A17" s="2" t="s">
        <v>1347</v>
      </c>
      <c r="B17" s="4"/>
      <c r="C17" s="4"/>
      <c r="D17" s="4"/>
      <c r="E17" s="4"/>
    </row>
    <row r="18" spans="1:5" ht="45" x14ac:dyDescent="0.25">
      <c r="A18" s="3" t="s">
        <v>1348</v>
      </c>
      <c r="B18" s="4"/>
      <c r="C18" s="4"/>
      <c r="D18" s="4"/>
      <c r="E18" s="4"/>
    </row>
    <row r="19" spans="1:5" ht="30" x14ac:dyDescent="0.25">
      <c r="A19" s="2" t="s">
        <v>1349</v>
      </c>
      <c r="B19" s="6">
        <v>234410</v>
      </c>
      <c r="C19" s="6">
        <v>325379</v>
      </c>
      <c r="D19" s="6">
        <v>380351</v>
      </c>
      <c r="E19" s="4"/>
    </row>
    <row r="20" spans="1:5" x14ac:dyDescent="0.25">
      <c r="A20" s="2" t="s">
        <v>1350</v>
      </c>
      <c r="B20" s="4"/>
      <c r="C20" s="4"/>
      <c r="D20" s="4"/>
      <c r="E20" s="4"/>
    </row>
    <row r="21" spans="1:5" ht="45" x14ac:dyDescent="0.25">
      <c r="A21" s="3" t="s">
        <v>1348</v>
      </c>
      <c r="B21" s="4"/>
      <c r="C21" s="4"/>
      <c r="D21" s="4"/>
      <c r="E21" s="4"/>
    </row>
    <row r="22" spans="1:5" ht="30" x14ac:dyDescent="0.25">
      <c r="A22" s="2" t="s">
        <v>1349</v>
      </c>
      <c r="B22" s="6">
        <v>6137</v>
      </c>
      <c r="C22" s="6">
        <v>2154</v>
      </c>
      <c r="D22" s="4">
        <v>0</v>
      </c>
      <c r="E22" s="4"/>
    </row>
    <row r="23" spans="1:5" ht="45" x14ac:dyDescent="0.25">
      <c r="A23" s="2" t="s">
        <v>1070</v>
      </c>
      <c r="B23" s="4"/>
      <c r="C23" s="4"/>
      <c r="D23" s="4"/>
      <c r="E23" s="4"/>
    </row>
    <row r="24" spans="1:5" x14ac:dyDescent="0.25">
      <c r="A24" s="3" t="s">
        <v>1351</v>
      </c>
      <c r="B24" s="4"/>
      <c r="C24" s="4"/>
      <c r="D24" s="4"/>
      <c r="E24" s="4"/>
    </row>
    <row r="25" spans="1:5" x14ac:dyDescent="0.25">
      <c r="A25" s="2" t="s">
        <v>164</v>
      </c>
      <c r="B25" s="4"/>
      <c r="C25" s="4"/>
      <c r="D25" s="4"/>
      <c r="E25" s="10">
        <v>0.04</v>
      </c>
    </row>
    <row r="26" spans="1:5" x14ac:dyDescent="0.25">
      <c r="A26" s="2" t="s">
        <v>1352</v>
      </c>
      <c r="B26" s="7">
        <v>42026</v>
      </c>
      <c r="C26" s="4"/>
      <c r="D26" s="4"/>
      <c r="E26" s="4"/>
    </row>
    <row r="27" spans="1:5" x14ac:dyDescent="0.25">
      <c r="A27" s="2" t="s">
        <v>1353</v>
      </c>
      <c r="B27" s="7">
        <v>42094</v>
      </c>
      <c r="C27" s="4"/>
      <c r="D27" s="4"/>
      <c r="E27" s="4"/>
    </row>
    <row r="28" spans="1:5" x14ac:dyDescent="0.25">
      <c r="A28" s="2" t="s">
        <v>1069</v>
      </c>
      <c r="B28" s="7">
        <v>42062</v>
      </c>
      <c r="C28" s="4"/>
      <c r="D28" s="4"/>
      <c r="E28"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1354</v>
      </c>
      <c r="B1" s="8" t="s">
        <v>1</v>
      </c>
      <c r="C1" s="8"/>
      <c r="D1" s="8"/>
    </row>
    <row r="2" spans="1:4" ht="30" x14ac:dyDescent="0.25">
      <c r="A2" s="1" t="s">
        <v>27</v>
      </c>
      <c r="B2" s="1" t="s">
        <v>2</v>
      </c>
      <c r="C2" s="1" t="s">
        <v>28</v>
      </c>
      <c r="D2" s="1" t="s">
        <v>74</v>
      </c>
    </row>
    <row r="3" spans="1:4" ht="30" x14ac:dyDescent="0.25">
      <c r="A3" s="2" t="s">
        <v>1355</v>
      </c>
      <c r="B3" s="4"/>
      <c r="C3" s="4"/>
      <c r="D3" s="4"/>
    </row>
    <row r="4" spans="1:4" x14ac:dyDescent="0.25">
      <c r="A4" s="3" t="s">
        <v>1356</v>
      </c>
      <c r="B4" s="4"/>
      <c r="C4" s="4"/>
      <c r="D4" s="4"/>
    </row>
    <row r="5" spans="1:4" ht="30" x14ac:dyDescent="0.25">
      <c r="A5" s="2" t="s">
        <v>1357</v>
      </c>
      <c r="B5" s="5">
        <v>6767</v>
      </c>
      <c r="C5" s="5">
        <v>7886</v>
      </c>
      <c r="D5" s="5">
        <v>6471</v>
      </c>
    </row>
    <row r="6" spans="1:4" ht="30" x14ac:dyDescent="0.25">
      <c r="A6" s="3" t="s">
        <v>1358</v>
      </c>
      <c r="B6" s="4"/>
      <c r="C6" s="4"/>
      <c r="D6" s="4"/>
    </row>
    <row r="7" spans="1:4" x14ac:dyDescent="0.25">
      <c r="A7" s="2" t="s">
        <v>734</v>
      </c>
      <c r="B7" s="6">
        <v>2250</v>
      </c>
      <c r="C7" s="6">
        <v>2086</v>
      </c>
      <c r="D7" s="6">
        <v>2331</v>
      </c>
    </row>
    <row r="8" spans="1:4" x14ac:dyDescent="0.25">
      <c r="A8" s="2" t="s">
        <v>735</v>
      </c>
      <c r="B8" s="6">
        <v>3651</v>
      </c>
      <c r="C8" s="6">
        <v>3956</v>
      </c>
      <c r="D8" s="6">
        <v>4025</v>
      </c>
    </row>
    <row r="9" spans="1:4" x14ac:dyDescent="0.25">
      <c r="A9" s="2" t="s">
        <v>736</v>
      </c>
      <c r="B9" s="6">
        <v>-3537</v>
      </c>
      <c r="C9" s="6">
        <v>-3792</v>
      </c>
      <c r="D9" s="6">
        <v>-4270</v>
      </c>
    </row>
    <row r="10" spans="1:4" x14ac:dyDescent="0.25">
      <c r="A10" s="2" t="s">
        <v>740</v>
      </c>
      <c r="B10" s="5">
        <v>2364</v>
      </c>
      <c r="C10" s="5">
        <v>2250</v>
      </c>
      <c r="D10" s="5">
        <v>2086</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1359</v>
      </c>
      <c r="B1" s="8" t="s">
        <v>1</v>
      </c>
      <c r="C1" s="8"/>
      <c r="D1" s="8"/>
    </row>
    <row r="2" spans="1:4" ht="30" x14ac:dyDescent="0.25">
      <c r="A2" s="1" t="s">
        <v>27</v>
      </c>
      <c r="B2" s="1" t="s">
        <v>2</v>
      </c>
      <c r="C2" s="1" t="s">
        <v>28</v>
      </c>
      <c r="D2" s="1" t="s">
        <v>74</v>
      </c>
    </row>
    <row r="3" spans="1:4" x14ac:dyDescent="0.25">
      <c r="A3" s="2" t="s">
        <v>1360</v>
      </c>
      <c r="B3" s="4"/>
      <c r="C3" s="4"/>
      <c r="D3" s="4"/>
    </row>
    <row r="4" spans="1:4" x14ac:dyDescent="0.25">
      <c r="A4" s="3" t="s">
        <v>1361</v>
      </c>
      <c r="B4" s="4"/>
      <c r="C4" s="4"/>
      <c r="D4" s="4"/>
    </row>
    <row r="5" spans="1:4" x14ac:dyDescent="0.25">
      <c r="A5" s="2" t="s">
        <v>1362</v>
      </c>
      <c r="B5" s="4" t="s">
        <v>1363</v>
      </c>
      <c r="C5" s="4"/>
      <c r="D5" s="4"/>
    </row>
    <row r="6" spans="1:4" x14ac:dyDescent="0.25">
      <c r="A6" s="2" t="s">
        <v>1364</v>
      </c>
      <c r="B6" s="4" t="s">
        <v>1365</v>
      </c>
      <c r="C6" s="4"/>
      <c r="D6" s="4"/>
    </row>
    <row r="7" spans="1:4" x14ac:dyDescent="0.25">
      <c r="A7" s="2" t="s">
        <v>1366</v>
      </c>
      <c r="B7" s="5">
        <v>877</v>
      </c>
      <c r="C7" s="5">
        <v>1004</v>
      </c>
      <c r="D7" s="5">
        <v>502</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showGridLines="0" workbookViewId="0"/>
  </sheetViews>
  <sheetFormatPr defaultRowHeight="15" x14ac:dyDescent="0.25"/>
  <cols>
    <col min="1" max="1" width="36.5703125" bestFit="1" customWidth="1"/>
    <col min="2" max="2" width="24" bestFit="1" customWidth="1"/>
    <col min="3" max="4" width="12.28515625" bestFit="1" customWidth="1"/>
    <col min="5" max="5" width="15.42578125" bestFit="1" customWidth="1"/>
  </cols>
  <sheetData>
    <row r="1" spans="1:5" ht="15" customHeight="1" x14ac:dyDescent="0.25">
      <c r="A1" s="1" t="s">
        <v>1367</v>
      </c>
      <c r="B1" s="8" t="s">
        <v>1</v>
      </c>
      <c r="C1" s="8"/>
      <c r="D1" s="8"/>
      <c r="E1" s="1" t="s">
        <v>1044</v>
      </c>
    </row>
    <row r="2" spans="1:5" ht="30" x14ac:dyDescent="0.25">
      <c r="A2" s="1" t="s">
        <v>59</v>
      </c>
      <c r="B2" s="1" t="s">
        <v>2</v>
      </c>
      <c r="C2" s="1" t="s">
        <v>28</v>
      </c>
      <c r="D2" s="1" t="s">
        <v>74</v>
      </c>
      <c r="E2" s="1" t="s">
        <v>1045</v>
      </c>
    </row>
    <row r="3" spans="1:5" ht="45" x14ac:dyDescent="0.25">
      <c r="A3" s="3" t="s">
        <v>1368</v>
      </c>
      <c r="B3" s="4"/>
      <c r="C3" s="4"/>
      <c r="D3" s="4"/>
      <c r="E3" s="4"/>
    </row>
    <row r="4" spans="1:5" x14ac:dyDescent="0.25">
      <c r="A4" s="2" t="s">
        <v>1369</v>
      </c>
      <c r="B4" s="10">
        <v>1.5299999999999999E-2</v>
      </c>
      <c r="C4" s="10">
        <v>8.6E-3</v>
      </c>
      <c r="D4" s="10">
        <v>8.6999999999999994E-3</v>
      </c>
      <c r="E4" s="4"/>
    </row>
    <row r="5" spans="1:5" ht="30" x14ac:dyDescent="0.25">
      <c r="A5" s="2" t="s">
        <v>1370</v>
      </c>
      <c r="B5" s="10">
        <v>0</v>
      </c>
      <c r="C5" s="10">
        <v>0</v>
      </c>
      <c r="D5" s="10">
        <v>0</v>
      </c>
      <c r="E5" s="4"/>
    </row>
    <row r="6" spans="1:5" x14ac:dyDescent="0.25">
      <c r="A6" s="2" t="s">
        <v>1371</v>
      </c>
      <c r="B6" s="4" t="s">
        <v>1222</v>
      </c>
      <c r="C6" s="4" t="s">
        <v>1222</v>
      </c>
      <c r="D6" s="4" t="s">
        <v>1222</v>
      </c>
      <c r="E6" s="4"/>
    </row>
    <row r="7" spans="1:5" ht="30" x14ac:dyDescent="0.25">
      <c r="A7" s="2" t="s">
        <v>1372</v>
      </c>
      <c r="B7" s="10">
        <v>0.45929999999999999</v>
      </c>
      <c r="C7" s="10">
        <v>0.54359999999999997</v>
      </c>
      <c r="D7" s="10">
        <v>0.53059999999999996</v>
      </c>
      <c r="E7" s="4"/>
    </row>
    <row r="8" spans="1:5" ht="45" x14ac:dyDescent="0.25">
      <c r="A8" s="2" t="s">
        <v>1070</v>
      </c>
      <c r="B8" s="4"/>
      <c r="C8" s="4"/>
      <c r="D8" s="4"/>
      <c r="E8" s="4"/>
    </row>
    <row r="9" spans="1:5" x14ac:dyDescent="0.25">
      <c r="A9" s="3" t="s">
        <v>1351</v>
      </c>
      <c r="B9" s="4"/>
      <c r="C9" s="4"/>
      <c r="D9" s="4"/>
      <c r="E9" s="4"/>
    </row>
    <row r="10" spans="1:5" x14ac:dyDescent="0.25">
      <c r="A10" s="2" t="s">
        <v>164</v>
      </c>
      <c r="B10" s="4"/>
      <c r="C10" s="4"/>
      <c r="D10" s="4"/>
      <c r="E10" s="10">
        <v>0.04</v>
      </c>
    </row>
    <row r="11" spans="1:5" x14ac:dyDescent="0.25">
      <c r="A11" s="2" t="s">
        <v>1352</v>
      </c>
      <c r="B11" s="7">
        <v>42026</v>
      </c>
      <c r="C11" s="4"/>
      <c r="D11" s="4"/>
      <c r="E11" s="4"/>
    </row>
    <row r="12" spans="1:5" x14ac:dyDescent="0.25">
      <c r="A12" s="2" t="s">
        <v>1353</v>
      </c>
      <c r="B12" s="7">
        <v>42094</v>
      </c>
      <c r="C12" s="4"/>
      <c r="D12" s="4"/>
      <c r="E12" s="4"/>
    </row>
    <row r="13" spans="1:5" x14ac:dyDescent="0.25">
      <c r="A13" s="2" t="s">
        <v>1069</v>
      </c>
      <c r="B13" s="7">
        <v>42062</v>
      </c>
      <c r="C13" s="4"/>
      <c r="D13" s="4"/>
      <c r="E13" s="4"/>
    </row>
    <row r="14" spans="1:5" x14ac:dyDescent="0.25">
      <c r="A14" s="2" t="s">
        <v>1347</v>
      </c>
      <c r="B14" s="4"/>
      <c r="C14" s="4"/>
      <c r="D14" s="4"/>
      <c r="E14" s="4"/>
    </row>
    <row r="15" spans="1:5" x14ac:dyDescent="0.25">
      <c r="A15" s="3" t="s">
        <v>1373</v>
      </c>
      <c r="B15" s="4"/>
      <c r="C15" s="4"/>
      <c r="D15" s="4"/>
      <c r="E15" s="4"/>
    </row>
    <row r="16" spans="1:5" x14ac:dyDescent="0.25">
      <c r="A16" s="2" t="s">
        <v>1374</v>
      </c>
      <c r="B16" s="6">
        <v>382904</v>
      </c>
      <c r="C16" s="4"/>
      <c r="D16" s="4"/>
      <c r="E16" s="4"/>
    </row>
    <row r="17" spans="1:5" x14ac:dyDescent="0.25">
      <c r="A17" s="2" t="s">
        <v>1375</v>
      </c>
      <c r="B17" s="6">
        <v>19726</v>
      </c>
      <c r="C17" s="4"/>
      <c r="D17" s="4"/>
      <c r="E17" s="4"/>
    </row>
    <row r="18" spans="1:5" x14ac:dyDescent="0.25">
      <c r="A18" s="2" t="s">
        <v>1376</v>
      </c>
      <c r="B18" s="4">
        <v>0</v>
      </c>
      <c r="C18" s="4"/>
      <c r="D18" s="4"/>
      <c r="E18" s="4"/>
    </row>
    <row r="19" spans="1:5" x14ac:dyDescent="0.25">
      <c r="A19" s="2" t="s">
        <v>1377</v>
      </c>
      <c r="B19" s="4">
        <v>0</v>
      </c>
      <c r="C19" s="4"/>
      <c r="D19" s="4"/>
      <c r="E19" s="4"/>
    </row>
    <row r="20" spans="1:5" x14ac:dyDescent="0.25">
      <c r="A20" s="2" t="s">
        <v>1378</v>
      </c>
      <c r="B20" s="6">
        <v>-89114</v>
      </c>
      <c r="C20" s="4"/>
      <c r="D20" s="4"/>
      <c r="E20" s="4"/>
    </row>
    <row r="21" spans="1:5" x14ac:dyDescent="0.25">
      <c r="A21" s="2" t="s">
        <v>1379</v>
      </c>
      <c r="B21" s="6">
        <v>313516</v>
      </c>
      <c r="C21" s="6">
        <v>382904</v>
      </c>
      <c r="D21" s="4"/>
      <c r="E21" s="4"/>
    </row>
    <row r="22" spans="1:5" ht="30" x14ac:dyDescent="0.25">
      <c r="A22" s="3" t="s">
        <v>1380</v>
      </c>
      <c r="B22" s="4"/>
      <c r="C22" s="4"/>
      <c r="D22" s="4"/>
      <c r="E22" s="4"/>
    </row>
    <row r="23" spans="1:5" ht="30" x14ac:dyDescent="0.25">
      <c r="A23" s="2" t="s">
        <v>1381</v>
      </c>
      <c r="B23" s="4">
        <v>11.06</v>
      </c>
      <c r="C23" s="4"/>
      <c r="D23" s="4"/>
      <c r="E23" s="4"/>
    </row>
    <row r="24" spans="1:5" x14ac:dyDescent="0.25">
      <c r="A24" s="2" t="s">
        <v>1382</v>
      </c>
      <c r="B24" s="4">
        <v>6.99</v>
      </c>
      <c r="C24" s="4"/>
      <c r="D24" s="4"/>
      <c r="E24" s="4"/>
    </row>
    <row r="25" spans="1:5" x14ac:dyDescent="0.25">
      <c r="A25" s="2" t="s">
        <v>1383</v>
      </c>
      <c r="B25" s="4">
        <v>0</v>
      </c>
      <c r="C25" s="4"/>
      <c r="D25" s="4"/>
      <c r="E25" s="4"/>
    </row>
    <row r="26" spans="1:5" x14ac:dyDescent="0.25">
      <c r="A26" s="2" t="s">
        <v>1384</v>
      </c>
      <c r="B26" s="4">
        <v>0</v>
      </c>
      <c r="C26" s="4"/>
      <c r="D26" s="4"/>
      <c r="E26" s="4"/>
    </row>
    <row r="27" spans="1:5" x14ac:dyDescent="0.25">
      <c r="A27" s="2" t="s">
        <v>1385</v>
      </c>
      <c r="B27" s="4">
        <v>8.5299999999999994</v>
      </c>
      <c r="C27" s="4"/>
      <c r="D27" s="4"/>
      <c r="E27" s="4"/>
    </row>
    <row r="28" spans="1:5" x14ac:dyDescent="0.25">
      <c r="A28" s="2" t="s">
        <v>1386</v>
      </c>
      <c r="B28" s="4">
        <v>11.53</v>
      </c>
      <c r="C28" s="4">
        <v>11.06</v>
      </c>
      <c r="D28" s="4"/>
      <c r="E28" s="4"/>
    </row>
    <row r="29" spans="1:5" x14ac:dyDescent="0.25">
      <c r="A29" s="3" t="s">
        <v>1387</v>
      </c>
      <c r="B29" s="4"/>
      <c r="C29" s="4"/>
      <c r="D29" s="4"/>
      <c r="E29" s="4"/>
    </row>
    <row r="30" spans="1:5" x14ac:dyDescent="0.25">
      <c r="A30" s="2" t="s">
        <v>1388</v>
      </c>
      <c r="B30" s="4">
        <v>0</v>
      </c>
      <c r="C30" s="4"/>
      <c r="D30" s="4"/>
      <c r="E30" s="4"/>
    </row>
    <row r="31" spans="1:5" ht="30" x14ac:dyDescent="0.25">
      <c r="A31" s="2" t="s">
        <v>1389</v>
      </c>
      <c r="B31" s="4">
        <v>0</v>
      </c>
      <c r="C31" s="4"/>
      <c r="D31" s="4"/>
      <c r="E31" s="4"/>
    </row>
    <row r="32" spans="1:5" ht="30" x14ac:dyDescent="0.25">
      <c r="A32" s="2" t="s">
        <v>1390</v>
      </c>
      <c r="B32" s="4">
        <v>0</v>
      </c>
      <c r="C32" s="4"/>
      <c r="D32" s="4"/>
      <c r="E32" s="4"/>
    </row>
    <row r="33" spans="1:5" ht="30" x14ac:dyDescent="0.25">
      <c r="A33" s="2" t="s">
        <v>1391</v>
      </c>
      <c r="B33" s="6">
        <v>313516</v>
      </c>
      <c r="C33" s="4"/>
      <c r="D33" s="4"/>
      <c r="E33" s="4"/>
    </row>
    <row r="34" spans="1:5" ht="45" x14ac:dyDescent="0.25">
      <c r="A34" s="2" t="s">
        <v>1392</v>
      </c>
      <c r="B34" s="4">
        <v>11.53</v>
      </c>
      <c r="C34" s="4"/>
      <c r="D34" s="4"/>
      <c r="E34" s="4"/>
    </row>
    <row r="35" spans="1:5" ht="45" x14ac:dyDescent="0.25">
      <c r="A35" s="2" t="s">
        <v>1393</v>
      </c>
      <c r="B35" s="4">
        <v>268</v>
      </c>
      <c r="C35" s="4"/>
      <c r="D35" s="4"/>
      <c r="E35" s="4"/>
    </row>
    <row r="36" spans="1:5" ht="45" x14ac:dyDescent="0.25">
      <c r="A36" s="2" t="s">
        <v>1394</v>
      </c>
      <c r="B36" s="4" t="s">
        <v>1395</v>
      </c>
      <c r="C36" s="4"/>
      <c r="D36" s="4"/>
      <c r="E36" s="4"/>
    </row>
    <row r="37" spans="1:5" ht="30" x14ac:dyDescent="0.25">
      <c r="A37" s="2" t="s">
        <v>1396</v>
      </c>
      <c r="B37" s="6">
        <v>263396</v>
      </c>
      <c r="C37" s="4"/>
      <c r="D37" s="4"/>
      <c r="E37" s="4"/>
    </row>
    <row r="38" spans="1:5" ht="45" x14ac:dyDescent="0.25">
      <c r="A38" s="2" t="s">
        <v>1397</v>
      </c>
      <c r="B38" s="4">
        <v>12.6</v>
      </c>
      <c r="C38" s="4"/>
      <c r="D38" s="4"/>
      <c r="E38" s="4"/>
    </row>
    <row r="39" spans="1:5" ht="30" x14ac:dyDescent="0.25">
      <c r="A39" s="2" t="s">
        <v>1398</v>
      </c>
      <c r="B39" s="4">
        <v>179</v>
      </c>
      <c r="C39" s="4"/>
      <c r="D39" s="4"/>
      <c r="E39" s="4"/>
    </row>
    <row r="40" spans="1:5" ht="45" x14ac:dyDescent="0.25">
      <c r="A40" s="2" t="s">
        <v>1399</v>
      </c>
      <c r="B40" s="4" t="s">
        <v>1400</v>
      </c>
      <c r="C40" s="4"/>
      <c r="D40" s="4"/>
      <c r="E40" s="4"/>
    </row>
    <row r="41" spans="1:5" ht="45" x14ac:dyDescent="0.25">
      <c r="A41" s="2" t="s">
        <v>1401</v>
      </c>
      <c r="B41" s="4">
        <v>2.91</v>
      </c>
      <c r="C41" s="4">
        <v>2.56</v>
      </c>
      <c r="D41" s="4">
        <v>2.19</v>
      </c>
      <c r="E41" s="4"/>
    </row>
    <row r="42" spans="1:5" ht="30" x14ac:dyDescent="0.25">
      <c r="A42" s="2" t="s">
        <v>1402</v>
      </c>
      <c r="B42" s="4">
        <v>3.85</v>
      </c>
      <c r="C42" s="4"/>
      <c r="D42" s="4"/>
      <c r="E42" s="4"/>
    </row>
    <row r="43" spans="1:5" ht="30" x14ac:dyDescent="0.25">
      <c r="A43" s="2" t="s">
        <v>1403</v>
      </c>
      <c r="B43" s="4">
        <v>21.48</v>
      </c>
      <c r="C43" s="4"/>
      <c r="D43" s="4"/>
      <c r="E43" s="4"/>
    </row>
    <row r="44" spans="1:5" ht="30" x14ac:dyDescent="0.25">
      <c r="A44" s="2" t="s">
        <v>1404</v>
      </c>
      <c r="B44" s="4">
        <v>89</v>
      </c>
      <c r="C44" s="4"/>
      <c r="D44" s="4"/>
      <c r="E44" s="4"/>
    </row>
    <row r="45" spans="1:5" ht="30" x14ac:dyDescent="0.25">
      <c r="A45" s="2" t="s">
        <v>1405</v>
      </c>
      <c r="B45" s="4" t="s">
        <v>1406</v>
      </c>
      <c r="C45" s="4"/>
      <c r="D45" s="4"/>
      <c r="E45" s="4"/>
    </row>
    <row r="46" spans="1:5" x14ac:dyDescent="0.25">
      <c r="A46" s="2" t="s">
        <v>1407</v>
      </c>
      <c r="B46" s="4">
        <v>48</v>
      </c>
      <c r="C46" s="4">
        <v>39</v>
      </c>
      <c r="D46" s="4">
        <v>29</v>
      </c>
      <c r="E46" s="4"/>
    </row>
    <row r="47" spans="1:5" x14ac:dyDescent="0.25">
      <c r="A47" s="2" t="s">
        <v>1350</v>
      </c>
      <c r="B47" s="4"/>
      <c r="C47" s="4"/>
      <c r="D47" s="4"/>
      <c r="E47" s="4"/>
    </row>
    <row r="48" spans="1:5" x14ac:dyDescent="0.25">
      <c r="A48" s="3" t="s">
        <v>1387</v>
      </c>
      <c r="B48" s="4"/>
      <c r="C48" s="4"/>
      <c r="D48" s="4"/>
      <c r="E48" s="4"/>
    </row>
    <row r="49" spans="1:5" ht="30" x14ac:dyDescent="0.25">
      <c r="A49" s="2" t="s">
        <v>1405</v>
      </c>
      <c r="B49" s="4" t="s">
        <v>1408</v>
      </c>
      <c r="C49" s="4"/>
      <c r="D49" s="4"/>
      <c r="E49" s="4"/>
    </row>
    <row r="50" spans="1:5" x14ac:dyDescent="0.25">
      <c r="A50" s="2" t="s">
        <v>1407</v>
      </c>
      <c r="B50" s="4">
        <v>112</v>
      </c>
      <c r="C50" s="4">
        <v>73</v>
      </c>
      <c r="D50" s="4">
        <v>58</v>
      </c>
      <c r="E50" s="4"/>
    </row>
    <row r="51" spans="1:5" ht="30" x14ac:dyDescent="0.25">
      <c r="A51" s="3" t="s">
        <v>1409</v>
      </c>
      <c r="B51" s="4"/>
      <c r="C51" s="4"/>
      <c r="D51" s="4"/>
      <c r="E51" s="4"/>
    </row>
    <row r="52" spans="1:5" x14ac:dyDescent="0.25">
      <c r="A52" s="2" t="s">
        <v>1374</v>
      </c>
      <c r="B52" s="6">
        <v>64003</v>
      </c>
      <c r="C52" s="4"/>
      <c r="D52" s="4"/>
      <c r="E52" s="4"/>
    </row>
    <row r="53" spans="1:5" x14ac:dyDescent="0.25">
      <c r="A53" s="2" t="s">
        <v>1375</v>
      </c>
      <c r="B53" s="6">
        <v>25886</v>
      </c>
      <c r="C53" s="4"/>
      <c r="D53" s="4"/>
      <c r="E53" s="4"/>
    </row>
    <row r="54" spans="1:5" x14ac:dyDescent="0.25">
      <c r="A54" s="2" t="s">
        <v>1410</v>
      </c>
      <c r="B54" s="6">
        <v>-11636</v>
      </c>
      <c r="C54" s="4"/>
      <c r="D54" s="4"/>
      <c r="E54" s="4"/>
    </row>
    <row r="55" spans="1:5" x14ac:dyDescent="0.25">
      <c r="A55" s="2" t="s">
        <v>1411</v>
      </c>
      <c r="B55" s="6">
        <v>-4399</v>
      </c>
      <c r="C55" s="4"/>
      <c r="D55" s="4"/>
      <c r="E55" s="4"/>
    </row>
    <row r="56" spans="1:5" x14ac:dyDescent="0.25">
      <c r="A56" s="2" t="s">
        <v>1379</v>
      </c>
      <c r="B56" s="6">
        <v>73854</v>
      </c>
      <c r="C56" s="6">
        <v>64003</v>
      </c>
      <c r="D56" s="4"/>
      <c r="E56" s="4"/>
    </row>
    <row r="57" spans="1:5" ht="45" x14ac:dyDescent="0.25">
      <c r="A57" s="3" t="s">
        <v>1412</v>
      </c>
      <c r="B57" s="4"/>
      <c r="C57" s="4"/>
      <c r="D57" s="4"/>
      <c r="E57" s="4"/>
    </row>
    <row r="58" spans="1:5" ht="30" x14ac:dyDescent="0.25">
      <c r="A58" s="2" t="s">
        <v>1381</v>
      </c>
      <c r="B58" s="4">
        <v>4.68</v>
      </c>
      <c r="C58" s="4"/>
      <c r="D58" s="4"/>
      <c r="E58" s="4"/>
    </row>
    <row r="59" spans="1:5" x14ac:dyDescent="0.25">
      <c r="A59" s="2" t="s">
        <v>1382</v>
      </c>
      <c r="B59" s="4">
        <v>6.99</v>
      </c>
      <c r="C59" s="4">
        <v>5.48</v>
      </c>
      <c r="D59" s="4">
        <v>4.5599999999999996</v>
      </c>
      <c r="E59" s="4"/>
    </row>
    <row r="60" spans="1:5" x14ac:dyDescent="0.25">
      <c r="A60" s="2" t="s">
        <v>1413</v>
      </c>
      <c r="B60" s="4">
        <v>3.85</v>
      </c>
      <c r="C60" s="4"/>
      <c r="D60" s="4"/>
      <c r="E60" s="4"/>
    </row>
    <row r="61" spans="1:5" x14ac:dyDescent="0.25">
      <c r="A61" s="2" t="s">
        <v>1384</v>
      </c>
      <c r="B61" s="4">
        <v>4.55</v>
      </c>
      <c r="C61" s="4"/>
      <c r="D61" s="4"/>
      <c r="E61" s="4"/>
    </row>
    <row r="62" spans="1:5" x14ac:dyDescent="0.25">
      <c r="A62" s="2" t="s">
        <v>1386</v>
      </c>
      <c r="B62" s="4">
        <v>5.63</v>
      </c>
      <c r="C62" s="4">
        <v>4.68</v>
      </c>
      <c r="D62" s="4"/>
      <c r="E62" s="4"/>
    </row>
    <row r="63" spans="1:5" ht="30" x14ac:dyDescent="0.25">
      <c r="A63" s="2" t="s">
        <v>1414</v>
      </c>
      <c r="B63" s="4">
        <v>79</v>
      </c>
      <c r="C63" s="4">
        <v>50</v>
      </c>
      <c r="D63" s="4">
        <v>59</v>
      </c>
      <c r="E63" s="4"/>
    </row>
    <row r="64" spans="1:5" ht="30" x14ac:dyDescent="0.25">
      <c r="A64" s="2" t="s">
        <v>1415</v>
      </c>
      <c r="B64" s="4">
        <v>6.99</v>
      </c>
      <c r="C64" s="4">
        <v>5.48</v>
      </c>
      <c r="D64" s="4">
        <v>4.5599999999999996</v>
      </c>
      <c r="E64" s="4"/>
    </row>
    <row r="65" spans="1:5" ht="30" x14ac:dyDescent="0.25">
      <c r="A65" s="2" t="s">
        <v>1416</v>
      </c>
      <c r="B65" s="4">
        <v>209</v>
      </c>
      <c r="C65" s="4"/>
      <c r="D65" s="4"/>
      <c r="E65" s="4"/>
    </row>
    <row r="66" spans="1:5" ht="30" x14ac:dyDescent="0.25">
      <c r="A66" s="2" t="s">
        <v>1417</v>
      </c>
      <c r="B66" s="4"/>
      <c r="C66" s="4"/>
      <c r="D66" s="4"/>
      <c r="E66" s="4"/>
    </row>
    <row r="67" spans="1:5" ht="45" x14ac:dyDescent="0.25">
      <c r="A67" s="3" t="s">
        <v>1368</v>
      </c>
      <c r="B67" s="4"/>
      <c r="C67" s="4"/>
      <c r="D67" s="4"/>
      <c r="E67" s="4"/>
    </row>
    <row r="68" spans="1:5" x14ac:dyDescent="0.25">
      <c r="A68" s="2" t="s">
        <v>1418</v>
      </c>
      <c r="B68" s="4" t="s">
        <v>1419</v>
      </c>
      <c r="C68" s="4"/>
      <c r="D68" s="4"/>
      <c r="E68" s="4"/>
    </row>
    <row r="69" spans="1:5" ht="30" x14ac:dyDescent="0.25">
      <c r="A69" s="2" t="s">
        <v>1420</v>
      </c>
      <c r="B69" s="4"/>
      <c r="C69" s="4"/>
      <c r="D69" s="4"/>
      <c r="E69" s="4"/>
    </row>
    <row r="70" spans="1:5" ht="45" x14ac:dyDescent="0.25">
      <c r="A70" s="3" t="s">
        <v>1368</v>
      </c>
      <c r="B70" s="4"/>
      <c r="C70" s="4"/>
      <c r="D70" s="4"/>
      <c r="E70" s="4"/>
    </row>
    <row r="71" spans="1:5" x14ac:dyDescent="0.25">
      <c r="A71" s="2" t="s">
        <v>1418</v>
      </c>
      <c r="B71" s="4" t="s">
        <v>1421</v>
      </c>
      <c r="C71" s="4"/>
      <c r="D71" s="4"/>
      <c r="E71" s="4"/>
    </row>
    <row r="72" spans="1:5" x14ac:dyDescent="0.25">
      <c r="A72" s="2" t="s">
        <v>1422</v>
      </c>
      <c r="B72" s="4"/>
      <c r="C72" s="4"/>
      <c r="D72" s="4"/>
      <c r="E72" s="4"/>
    </row>
    <row r="73" spans="1:5" ht="45" x14ac:dyDescent="0.25">
      <c r="A73" s="3" t="s">
        <v>1423</v>
      </c>
      <c r="B73" s="4"/>
      <c r="C73" s="4"/>
      <c r="D73" s="4"/>
      <c r="E73" s="4"/>
    </row>
    <row r="74" spans="1:5" x14ac:dyDescent="0.25">
      <c r="A74" s="2" t="s">
        <v>1424</v>
      </c>
      <c r="B74" s="4">
        <v>1</v>
      </c>
      <c r="C74" s="4"/>
      <c r="D74" s="4"/>
      <c r="E74" s="4"/>
    </row>
    <row r="75" spans="1:5" ht="30" x14ac:dyDescent="0.25">
      <c r="A75" s="2" t="s">
        <v>1425</v>
      </c>
      <c r="B75" s="6">
        <v>982926</v>
      </c>
      <c r="C75" s="4"/>
      <c r="D75" s="4"/>
      <c r="E75" s="4"/>
    </row>
    <row r="76" spans="1:5" x14ac:dyDescent="0.25">
      <c r="A76" s="2" t="s">
        <v>1426</v>
      </c>
      <c r="B76" s="7">
        <v>42444</v>
      </c>
      <c r="C76" s="4"/>
      <c r="D76" s="4"/>
      <c r="E76" s="4"/>
    </row>
    <row r="77" spans="1:5" ht="30" x14ac:dyDescent="0.25">
      <c r="A77" s="2" t="s">
        <v>1427</v>
      </c>
      <c r="B77" s="4"/>
      <c r="C77" s="4"/>
      <c r="D77" s="4"/>
      <c r="E77" s="4"/>
    </row>
    <row r="78" spans="1:5" ht="45" x14ac:dyDescent="0.25">
      <c r="A78" s="3" t="s">
        <v>1423</v>
      </c>
      <c r="B78" s="4"/>
      <c r="C78" s="4"/>
      <c r="D78" s="4"/>
      <c r="E78" s="4"/>
    </row>
    <row r="79" spans="1:5" ht="30" x14ac:dyDescent="0.25">
      <c r="A79" s="2" t="s">
        <v>1428</v>
      </c>
      <c r="B79" s="10">
        <v>0.25</v>
      </c>
      <c r="C79" s="4"/>
      <c r="D79" s="4"/>
      <c r="E79" s="4"/>
    </row>
    <row r="80" spans="1:5" ht="30" x14ac:dyDescent="0.25">
      <c r="A80" s="2" t="s">
        <v>1429</v>
      </c>
      <c r="B80" s="4"/>
      <c r="C80" s="4"/>
      <c r="D80" s="4"/>
      <c r="E80" s="4"/>
    </row>
    <row r="81" spans="1:5" ht="45" x14ac:dyDescent="0.25">
      <c r="A81" s="3" t="s">
        <v>1423</v>
      </c>
      <c r="B81" s="4"/>
      <c r="C81" s="4"/>
      <c r="D81" s="4"/>
      <c r="E81" s="4"/>
    </row>
    <row r="82" spans="1:5" ht="30" x14ac:dyDescent="0.25">
      <c r="A82" s="2" t="s">
        <v>1430</v>
      </c>
      <c r="B82" s="10">
        <v>1</v>
      </c>
      <c r="C82" s="4"/>
      <c r="D82" s="4"/>
      <c r="E82" s="4"/>
    </row>
    <row r="83" spans="1:5" x14ac:dyDescent="0.25">
      <c r="A83" s="2" t="s">
        <v>1431</v>
      </c>
      <c r="B83" s="4" t="s">
        <v>1421</v>
      </c>
      <c r="C83" s="4"/>
      <c r="D83" s="4"/>
      <c r="E83" s="4"/>
    </row>
    <row r="84" spans="1:5" ht="30" x14ac:dyDescent="0.25">
      <c r="A84" s="2" t="s">
        <v>1432</v>
      </c>
      <c r="B84" s="4"/>
      <c r="C84" s="4"/>
      <c r="D84" s="4"/>
      <c r="E84" s="4"/>
    </row>
    <row r="85" spans="1:5" ht="45" x14ac:dyDescent="0.25">
      <c r="A85" s="3" t="s">
        <v>1423</v>
      </c>
      <c r="B85" s="4"/>
      <c r="C85" s="4"/>
      <c r="D85" s="4"/>
      <c r="E85" s="4"/>
    </row>
    <row r="86" spans="1:5" ht="30" x14ac:dyDescent="0.25">
      <c r="A86" s="2" t="s">
        <v>1433</v>
      </c>
      <c r="B86" s="6">
        <v>3000</v>
      </c>
      <c r="C86" s="4"/>
      <c r="D86" s="4"/>
      <c r="E86" s="4"/>
    </row>
    <row r="87" spans="1:5" ht="30" x14ac:dyDescent="0.25">
      <c r="A87" s="2" t="s">
        <v>1434</v>
      </c>
      <c r="B87" s="4"/>
      <c r="C87" s="4"/>
      <c r="D87" s="4"/>
      <c r="E87" s="4"/>
    </row>
    <row r="88" spans="1:5" ht="45" x14ac:dyDescent="0.25">
      <c r="A88" s="3" t="s">
        <v>1423</v>
      </c>
      <c r="B88" s="4"/>
      <c r="C88" s="4"/>
      <c r="D88" s="4"/>
      <c r="E88" s="4"/>
    </row>
    <row r="89" spans="1:5" ht="30" x14ac:dyDescent="0.25">
      <c r="A89" s="2" t="s">
        <v>1435</v>
      </c>
      <c r="B89" s="6">
        <v>25000</v>
      </c>
      <c r="C89" s="4"/>
      <c r="D89" s="4"/>
      <c r="E89"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1436</v>
      </c>
      <c r="B1" s="8" t="s">
        <v>1</v>
      </c>
      <c r="C1" s="8"/>
      <c r="D1" s="8"/>
    </row>
    <row r="2" spans="1:4" ht="30" x14ac:dyDescent="0.25">
      <c r="A2" s="1" t="s">
        <v>59</v>
      </c>
      <c r="B2" s="1" t="s">
        <v>2</v>
      </c>
      <c r="C2" s="1" t="s">
        <v>28</v>
      </c>
      <c r="D2" s="1" t="s">
        <v>74</v>
      </c>
    </row>
    <row r="3" spans="1:4" ht="30" x14ac:dyDescent="0.25">
      <c r="A3" s="2" t="s">
        <v>1437</v>
      </c>
      <c r="B3" s="4"/>
      <c r="C3" s="4"/>
      <c r="D3" s="4"/>
    </row>
    <row r="4" spans="1:4" ht="30" x14ac:dyDescent="0.25">
      <c r="A4" s="3" t="s">
        <v>1438</v>
      </c>
      <c r="B4" s="4"/>
      <c r="C4" s="4"/>
      <c r="D4" s="4"/>
    </row>
    <row r="5" spans="1:4" ht="30" x14ac:dyDescent="0.25">
      <c r="A5" s="2" t="s">
        <v>1439</v>
      </c>
      <c r="B5" s="6">
        <v>322385</v>
      </c>
      <c r="C5" s="4"/>
      <c r="D5" s="4"/>
    </row>
    <row r="6" spans="1:4" x14ac:dyDescent="0.25">
      <c r="A6" s="2" t="s">
        <v>1426</v>
      </c>
      <c r="B6" s="7">
        <v>42444</v>
      </c>
      <c r="C6" s="4"/>
      <c r="D6" s="4"/>
    </row>
    <row r="7" spans="1:4" x14ac:dyDescent="0.25">
      <c r="A7" s="2" t="s">
        <v>1440</v>
      </c>
      <c r="B7" s="4" t="s">
        <v>1441</v>
      </c>
      <c r="C7" s="4"/>
      <c r="D7" s="4"/>
    </row>
    <row r="8" spans="1:4" ht="30" x14ac:dyDescent="0.25">
      <c r="A8" s="2" t="s">
        <v>1442</v>
      </c>
      <c r="B8" s="4" t="s">
        <v>1051</v>
      </c>
      <c r="C8" s="4"/>
      <c r="D8" s="4"/>
    </row>
    <row r="9" spans="1:4" ht="45" x14ac:dyDescent="0.25">
      <c r="A9" s="2" t="s">
        <v>1443</v>
      </c>
      <c r="B9" s="10">
        <v>0.1</v>
      </c>
      <c r="C9" s="4"/>
      <c r="D9" s="4"/>
    </row>
    <row r="10" spans="1:4" ht="30" x14ac:dyDescent="0.25">
      <c r="A10" s="2" t="s">
        <v>1444</v>
      </c>
      <c r="B10" s="10">
        <v>0.85</v>
      </c>
      <c r="C10" s="4"/>
      <c r="D10" s="4"/>
    </row>
    <row r="11" spans="1:4" ht="30" x14ac:dyDescent="0.25">
      <c r="A11" s="2" t="s">
        <v>1445</v>
      </c>
      <c r="B11" s="10">
        <v>0.49</v>
      </c>
      <c r="C11" s="4"/>
      <c r="D11" s="4"/>
    </row>
    <row r="12" spans="1:4" ht="30" x14ac:dyDescent="0.25">
      <c r="A12" s="2" t="s">
        <v>1446</v>
      </c>
      <c r="B12" s="7">
        <v>41967</v>
      </c>
      <c r="C12" s="4"/>
      <c r="D12" s="4"/>
    </row>
    <row r="13" spans="1:4" x14ac:dyDescent="0.25">
      <c r="A13" s="2" t="s">
        <v>1447</v>
      </c>
      <c r="B13" s="7">
        <v>42331</v>
      </c>
      <c r="C13" s="4"/>
      <c r="D13" s="4"/>
    </row>
    <row r="14" spans="1:4" x14ac:dyDescent="0.25">
      <c r="A14" s="2" t="s">
        <v>1448</v>
      </c>
      <c r="B14" s="5">
        <v>83</v>
      </c>
      <c r="C14" s="4"/>
      <c r="D14" s="4"/>
    </row>
    <row r="15" spans="1:4" x14ac:dyDescent="0.25">
      <c r="A15" s="2" t="s">
        <v>1449</v>
      </c>
      <c r="B15" s="6">
        <v>14009</v>
      </c>
      <c r="C15" s="4"/>
      <c r="D15" s="4"/>
    </row>
    <row r="16" spans="1:4" ht="30" x14ac:dyDescent="0.25">
      <c r="A16" s="2" t="s">
        <v>1450</v>
      </c>
      <c r="B16" s="9">
        <v>5.96</v>
      </c>
      <c r="C16" s="4"/>
      <c r="D16" s="4"/>
    </row>
    <row r="17" spans="1:4" x14ac:dyDescent="0.25">
      <c r="A17" s="2" t="s">
        <v>1451</v>
      </c>
      <c r="B17" s="5">
        <v>25</v>
      </c>
      <c r="C17" s="5">
        <v>45</v>
      </c>
      <c r="D17" s="5">
        <v>28</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1452</v>
      </c>
      <c r="B1" s="8" t="s">
        <v>1</v>
      </c>
      <c r="C1" s="8"/>
    </row>
    <row r="2" spans="1:3" ht="30" x14ac:dyDescent="0.25">
      <c r="A2" s="1" t="s">
        <v>27</v>
      </c>
      <c r="B2" s="1" t="s">
        <v>2</v>
      </c>
      <c r="C2" s="1" t="s">
        <v>28</v>
      </c>
    </row>
    <row r="3" spans="1:3" ht="30" x14ac:dyDescent="0.25">
      <c r="A3" s="2" t="s">
        <v>1453</v>
      </c>
      <c r="B3" s="4"/>
      <c r="C3" s="4"/>
    </row>
    <row r="4" spans="1:3" x14ac:dyDescent="0.25">
      <c r="A4" s="3" t="s">
        <v>1454</v>
      </c>
      <c r="B4" s="4"/>
      <c r="C4" s="4"/>
    </row>
    <row r="5" spans="1:3" x14ac:dyDescent="0.25">
      <c r="A5" s="2" t="s">
        <v>1455</v>
      </c>
      <c r="B5" s="5">
        <v>0</v>
      </c>
      <c r="C5" s="5">
        <v>0</v>
      </c>
    </row>
    <row r="6" spans="1:3" x14ac:dyDescent="0.25">
      <c r="A6" s="2" t="s">
        <v>1456</v>
      </c>
      <c r="B6" s="4">
        <v>0</v>
      </c>
      <c r="C6" s="4">
        <v>0</v>
      </c>
    </row>
    <row r="7" spans="1:3" ht="30" x14ac:dyDescent="0.25">
      <c r="A7" s="2" t="s">
        <v>1457</v>
      </c>
      <c r="B7" s="10">
        <v>0</v>
      </c>
      <c r="C7" s="10">
        <v>0</v>
      </c>
    </row>
    <row r="8" spans="1:3" ht="30" x14ac:dyDescent="0.25">
      <c r="A8" s="2" t="s">
        <v>1458</v>
      </c>
      <c r="B8" s="4"/>
      <c r="C8" s="4"/>
    </row>
    <row r="9" spans="1:3" x14ac:dyDescent="0.25">
      <c r="A9" s="3" t="s">
        <v>1459</v>
      </c>
      <c r="B9" s="4"/>
      <c r="C9" s="4"/>
    </row>
    <row r="10" spans="1:3" x14ac:dyDescent="0.25">
      <c r="A10" s="2" t="s">
        <v>1460</v>
      </c>
      <c r="B10" s="4">
        <v>0</v>
      </c>
      <c r="C10" s="4">
        <v>0</v>
      </c>
    </row>
    <row r="11" spans="1:3" ht="30" x14ac:dyDescent="0.25">
      <c r="A11" s="2" t="s">
        <v>1461</v>
      </c>
      <c r="B11" s="4"/>
      <c r="C11" s="4"/>
    </row>
    <row r="12" spans="1:3" x14ac:dyDescent="0.25">
      <c r="A12" s="3" t="s">
        <v>1459</v>
      </c>
      <c r="B12" s="4"/>
      <c r="C12" s="4"/>
    </row>
    <row r="13" spans="1:3" x14ac:dyDescent="0.25">
      <c r="A13" s="2" t="s">
        <v>1460</v>
      </c>
      <c r="B13" s="4">
        <v>0</v>
      </c>
      <c r="C13" s="4">
        <v>0</v>
      </c>
    </row>
    <row r="14" spans="1:3" ht="30" x14ac:dyDescent="0.25">
      <c r="A14" s="2" t="s">
        <v>1462</v>
      </c>
      <c r="B14" s="4"/>
      <c r="C14" s="4"/>
    </row>
    <row r="15" spans="1:3" ht="30" x14ac:dyDescent="0.25">
      <c r="A15" s="3" t="s">
        <v>1463</v>
      </c>
      <c r="B15" s="4"/>
      <c r="C15" s="4"/>
    </row>
    <row r="16" spans="1:3" x14ac:dyDescent="0.25">
      <c r="A16" s="2" t="s">
        <v>1464</v>
      </c>
      <c r="B16" s="6">
        <v>212916</v>
      </c>
      <c r="C16" s="4"/>
    </row>
    <row r="17" spans="1:3" ht="30" x14ac:dyDescent="0.25">
      <c r="A17" s="2" t="s">
        <v>1465</v>
      </c>
      <c r="B17" s="4"/>
      <c r="C17" s="4"/>
    </row>
    <row r="18" spans="1:3" x14ac:dyDescent="0.25">
      <c r="A18" s="3" t="s">
        <v>1466</v>
      </c>
      <c r="B18" s="4"/>
      <c r="C18" s="4"/>
    </row>
    <row r="19" spans="1:3" x14ac:dyDescent="0.25">
      <c r="A19" s="2" t="s">
        <v>1467</v>
      </c>
      <c r="B19" s="5">
        <v>57000</v>
      </c>
      <c r="C19" s="4"/>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1468</v>
      </c>
      <c r="B1" s="8" t="s">
        <v>1</v>
      </c>
      <c r="C1" s="8"/>
      <c r="D1" s="8"/>
    </row>
    <row r="2" spans="1:4" ht="30" x14ac:dyDescent="0.25">
      <c r="A2" s="1" t="s">
        <v>27</v>
      </c>
      <c r="B2" s="1" t="s">
        <v>2</v>
      </c>
      <c r="C2" s="1" t="s">
        <v>28</v>
      </c>
      <c r="D2" s="1" t="s">
        <v>74</v>
      </c>
    </row>
    <row r="3" spans="1:4" ht="30" x14ac:dyDescent="0.25">
      <c r="A3" s="3" t="s">
        <v>807</v>
      </c>
      <c r="B3" s="4"/>
      <c r="C3" s="4"/>
      <c r="D3" s="4"/>
    </row>
    <row r="4" spans="1:4" x14ac:dyDescent="0.25">
      <c r="A4" s="2" t="s">
        <v>1469</v>
      </c>
      <c r="B4" s="5">
        <v>1048</v>
      </c>
      <c r="C4" s="5">
        <v>1194</v>
      </c>
      <c r="D4" s="5">
        <v>1111</v>
      </c>
    </row>
    <row r="5" spans="1:4" ht="30" x14ac:dyDescent="0.25">
      <c r="A5" s="3" t="s">
        <v>1470</v>
      </c>
      <c r="B5" s="4"/>
      <c r="C5" s="4"/>
      <c r="D5" s="4"/>
    </row>
    <row r="6" spans="1:4" x14ac:dyDescent="0.25">
      <c r="A6" s="2">
        <v>2015</v>
      </c>
      <c r="B6" s="4">
        <v>818</v>
      </c>
      <c r="C6" s="4"/>
      <c r="D6" s="4"/>
    </row>
    <row r="7" spans="1:4" x14ac:dyDescent="0.25">
      <c r="A7" s="2">
        <v>2016</v>
      </c>
      <c r="B7" s="4">
        <v>410</v>
      </c>
      <c r="C7" s="4"/>
      <c r="D7" s="4"/>
    </row>
    <row r="8" spans="1:4" x14ac:dyDescent="0.25">
      <c r="A8" s="2">
        <v>2017</v>
      </c>
      <c r="B8" s="4">
        <v>353</v>
      </c>
      <c r="C8" s="4"/>
      <c r="D8" s="4"/>
    </row>
    <row r="9" spans="1:4" x14ac:dyDescent="0.25">
      <c r="A9" s="2">
        <v>2018</v>
      </c>
      <c r="B9" s="4">
        <v>291</v>
      </c>
      <c r="C9" s="4"/>
      <c r="D9" s="4"/>
    </row>
    <row r="10" spans="1:4" x14ac:dyDescent="0.25">
      <c r="A10" s="2">
        <v>2019</v>
      </c>
      <c r="B10" s="4">
        <v>220</v>
      </c>
      <c r="C10" s="4"/>
      <c r="D10" s="4"/>
    </row>
    <row r="11" spans="1:4" x14ac:dyDescent="0.25">
      <c r="A11" s="2" t="s">
        <v>811</v>
      </c>
      <c r="B11" s="4">
        <v>784</v>
      </c>
      <c r="C11" s="4"/>
      <c r="D11" s="4"/>
    </row>
    <row r="12" spans="1:4" x14ac:dyDescent="0.25">
      <c r="A12" s="2" t="s">
        <v>1471</v>
      </c>
      <c r="B12" s="6">
        <v>2876</v>
      </c>
      <c r="C12" s="4"/>
      <c r="D12" s="4"/>
    </row>
    <row r="13" spans="1:4" x14ac:dyDescent="0.25">
      <c r="A13" s="3" t="s">
        <v>1472</v>
      </c>
      <c r="B13" s="4"/>
      <c r="C13" s="4"/>
      <c r="D13" s="4"/>
    </row>
    <row r="14" spans="1:4" x14ac:dyDescent="0.25">
      <c r="A14" s="2">
        <v>2015</v>
      </c>
      <c r="B14" s="6">
        <v>72294</v>
      </c>
      <c r="C14" s="4"/>
      <c r="D14" s="4"/>
    </row>
    <row r="15" spans="1:4" x14ac:dyDescent="0.25">
      <c r="A15" s="2">
        <v>2016</v>
      </c>
      <c r="B15" s="6">
        <v>7049</v>
      </c>
      <c r="C15" s="4"/>
      <c r="D15" s="4"/>
    </row>
    <row r="16" spans="1:4" x14ac:dyDescent="0.25">
      <c r="A16" s="2">
        <v>2017</v>
      </c>
      <c r="B16" s="6">
        <v>4711</v>
      </c>
      <c r="C16" s="4"/>
      <c r="D16" s="4"/>
    </row>
    <row r="17" spans="1:4" x14ac:dyDescent="0.25">
      <c r="A17" s="2">
        <v>2018</v>
      </c>
      <c r="B17" s="6">
        <v>1572</v>
      </c>
      <c r="C17" s="4"/>
      <c r="D17" s="4"/>
    </row>
    <row r="18" spans="1:4" x14ac:dyDescent="0.25">
      <c r="A18" s="2">
        <v>2019</v>
      </c>
      <c r="B18" s="4">
        <v>367</v>
      </c>
      <c r="C18" s="4"/>
      <c r="D18" s="4"/>
    </row>
    <row r="19" spans="1:4" x14ac:dyDescent="0.25">
      <c r="A19" s="2" t="s">
        <v>811</v>
      </c>
      <c r="B19" s="4">
        <v>180</v>
      </c>
      <c r="C19" s="4"/>
      <c r="D19" s="4"/>
    </row>
    <row r="20" spans="1:4" x14ac:dyDescent="0.25">
      <c r="A20" s="2" t="s">
        <v>1473</v>
      </c>
      <c r="B20" s="5">
        <v>86173</v>
      </c>
      <c r="C20" s="4"/>
      <c r="D20"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1474</v>
      </c>
      <c r="B1" s="8" t="s">
        <v>2</v>
      </c>
      <c r="C1" s="8" t="s">
        <v>28</v>
      </c>
    </row>
    <row r="2" spans="1:3" ht="30" x14ac:dyDescent="0.25">
      <c r="A2" s="1" t="s">
        <v>27</v>
      </c>
      <c r="B2" s="8"/>
      <c r="C2" s="8"/>
    </row>
    <row r="3" spans="1:3" ht="30" x14ac:dyDescent="0.25">
      <c r="A3" s="3" t="s">
        <v>1475</v>
      </c>
      <c r="B3" s="4"/>
      <c r="C3" s="4"/>
    </row>
    <row r="4" spans="1:3" x14ac:dyDescent="0.25">
      <c r="A4" s="2" t="s">
        <v>1476</v>
      </c>
      <c r="B4" s="5">
        <v>174348</v>
      </c>
      <c r="C4" s="5">
        <v>178261</v>
      </c>
    </row>
    <row r="5" spans="1:3" ht="30" x14ac:dyDescent="0.25">
      <c r="A5" s="2" t="s">
        <v>1477</v>
      </c>
      <c r="B5" s="4"/>
      <c r="C5" s="4"/>
    </row>
    <row r="6" spans="1:3" ht="30" x14ac:dyDescent="0.25">
      <c r="A6" s="3" t="s">
        <v>1475</v>
      </c>
      <c r="B6" s="4"/>
      <c r="C6" s="4"/>
    </row>
    <row r="7" spans="1:3" x14ac:dyDescent="0.25">
      <c r="A7" s="2" t="s">
        <v>1476</v>
      </c>
      <c r="B7" s="6">
        <v>171019</v>
      </c>
      <c r="C7" s="6">
        <v>172563</v>
      </c>
    </row>
    <row r="8" spans="1:3" x14ac:dyDescent="0.25">
      <c r="A8" s="2" t="s">
        <v>1478</v>
      </c>
      <c r="B8" s="4"/>
      <c r="C8" s="4"/>
    </row>
    <row r="9" spans="1:3" ht="30" x14ac:dyDescent="0.25">
      <c r="A9" s="3" t="s">
        <v>1475</v>
      </c>
      <c r="B9" s="4"/>
      <c r="C9" s="4"/>
    </row>
    <row r="10" spans="1:3" x14ac:dyDescent="0.25">
      <c r="A10" s="2" t="s">
        <v>1476</v>
      </c>
      <c r="B10" s="6">
        <v>2099</v>
      </c>
      <c r="C10" s="6">
        <v>2489</v>
      </c>
    </row>
    <row r="11" spans="1:3" x14ac:dyDescent="0.25">
      <c r="A11" s="2" t="s">
        <v>1479</v>
      </c>
      <c r="B11" s="4"/>
      <c r="C11" s="4"/>
    </row>
    <row r="12" spans="1:3" ht="30" x14ac:dyDescent="0.25">
      <c r="A12" s="3" t="s">
        <v>1475</v>
      </c>
      <c r="B12" s="4"/>
      <c r="C12" s="4"/>
    </row>
    <row r="13" spans="1:3" x14ac:dyDescent="0.25">
      <c r="A13" s="2" t="s">
        <v>1476</v>
      </c>
      <c r="B13" s="6">
        <v>1230</v>
      </c>
      <c r="C13" s="6">
        <v>3209</v>
      </c>
    </row>
    <row r="14" spans="1:3" ht="30" x14ac:dyDescent="0.25">
      <c r="A14" s="2" t="s">
        <v>1480</v>
      </c>
      <c r="B14" s="4"/>
      <c r="C14" s="4"/>
    </row>
    <row r="15" spans="1:3" ht="30" x14ac:dyDescent="0.25">
      <c r="A15" s="3" t="s">
        <v>1475</v>
      </c>
      <c r="B15" s="4"/>
      <c r="C15" s="4"/>
    </row>
    <row r="16" spans="1:3" x14ac:dyDescent="0.25">
      <c r="A16" s="2" t="s">
        <v>1476</v>
      </c>
      <c r="B16" s="6">
        <v>2099</v>
      </c>
      <c r="C16" s="4"/>
    </row>
    <row r="17" spans="1:3" x14ac:dyDescent="0.25">
      <c r="A17" s="2" t="s">
        <v>1481</v>
      </c>
      <c r="B17" s="4"/>
      <c r="C17" s="4"/>
    </row>
    <row r="18" spans="1:3" ht="30" x14ac:dyDescent="0.25">
      <c r="A18" s="3" t="s">
        <v>1475</v>
      </c>
      <c r="B18" s="4"/>
      <c r="C18" s="4"/>
    </row>
    <row r="19" spans="1:3" x14ac:dyDescent="0.25">
      <c r="A19" s="2" t="s">
        <v>1476</v>
      </c>
      <c r="B19" s="4">
        <v>0</v>
      </c>
      <c r="C19" s="4"/>
    </row>
    <row r="20" spans="1:3" ht="30" x14ac:dyDescent="0.25">
      <c r="A20" s="2" t="s">
        <v>1482</v>
      </c>
      <c r="B20" s="4"/>
      <c r="C20" s="4"/>
    </row>
    <row r="21" spans="1:3" ht="30" x14ac:dyDescent="0.25">
      <c r="A21" s="3" t="s">
        <v>1475</v>
      </c>
      <c r="B21" s="4"/>
      <c r="C21" s="4"/>
    </row>
    <row r="22" spans="1:3" x14ac:dyDescent="0.25">
      <c r="A22" s="2" t="s">
        <v>1483</v>
      </c>
      <c r="B22" s="5">
        <v>793</v>
      </c>
      <c r="C22" s="4"/>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1484</v>
      </c>
      <c r="B1" s="1" t="s">
        <v>1</v>
      </c>
      <c r="C1" s="1"/>
    </row>
    <row r="2" spans="1:3" ht="30" x14ac:dyDescent="0.25">
      <c r="A2" s="1" t="s">
        <v>27</v>
      </c>
      <c r="B2" s="1" t="s">
        <v>2</v>
      </c>
      <c r="C2" s="1" t="s">
        <v>28</v>
      </c>
    </row>
    <row r="3" spans="1:3" ht="45" x14ac:dyDescent="0.25">
      <c r="A3" s="3" t="s">
        <v>1485</v>
      </c>
      <c r="B3" s="4"/>
      <c r="C3" s="4"/>
    </row>
    <row r="4" spans="1:3" ht="30" x14ac:dyDescent="0.25">
      <c r="A4" s="2" t="s">
        <v>1486</v>
      </c>
      <c r="B4" s="5">
        <v>91799</v>
      </c>
      <c r="C4" s="5">
        <v>85316</v>
      </c>
    </row>
    <row r="5" spans="1:3" ht="30" x14ac:dyDescent="0.25">
      <c r="A5" s="2" t="s">
        <v>1487</v>
      </c>
      <c r="B5" s="10">
        <v>9.4E-2</v>
      </c>
      <c r="C5" s="10">
        <v>9.6000000000000002E-2</v>
      </c>
    </row>
    <row r="6" spans="1:3" ht="45" x14ac:dyDescent="0.25">
      <c r="A6" s="2" t="s">
        <v>1488</v>
      </c>
      <c r="B6" s="10">
        <v>0.04</v>
      </c>
      <c r="C6" s="4"/>
    </row>
    <row r="7" spans="1:3" ht="30" x14ac:dyDescent="0.25">
      <c r="A7" s="2" t="s">
        <v>1489</v>
      </c>
      <c r="B7" s="6">
        <v>91799</v>
      </c>
      <c r="C7" s="6">
        <v>85316</v>
      </c>
    </row>
    <row r="8" spans="1:3" ht="30" x14ac:dyDescent="0.25">
      <c r="A8" s="2" t="s">
        <v>1490</v>
      </c>
      <c r="B8" s="10">
        <v>0.157</v>
      </c>
      <c r="C8" s="10">
        <v>0.153</v>
      </c>
    </row>
    <row r="9" spans="1:3" ht="45" x14ac:dyDescent="0.25">
      <c r="A9" s="2" t="s">
        <v>1491</v>
      </c>
      <c r="B9" s="10">
        <v>0.04</v>
      </c>
      <c r="C9" s="4"/>
    </row>
    <row r="10" spans="1:3" ht="30" x14ac:dyDescent="0.25">
      <c r="A10" s="2" t="s">
        <v>1492</v>
      </c>
      <c r="B10" s="6">
        <v>99137</v>
      </c>
      <c r="C10" s="6">
        <v>92308</v>
      </c>
    </row>
    <row r="11" spans="1:3" ht="45" x14ac:dyDescent="0.25">
      <c r="A11" s="2" t="s">
        <v>1493</v>
      </c>
      <c r="B11" s="10">
        <v>0.17</v>
      </c>
      <c r="C11" s="10">
        <v>0.16600000000000001</v>
      </c>
    </row>
    <row r="12" spans="1:3" ht="45" x14ac:dyDescent="0.25">
      <c r="A12" s="2" t="s">
        <v>1494</v>
      </c>
      <c r="B12" s="10">
        <v>0.08</v>
      </c>
      <c r="C12" s="4"/>
    </row>
    <row r="13" spans="1:3" x14ac:dyDescent="0.25">
      <c r="A13" s="2" t="s">
        <v>1495</v>
      </c>
      <c r="B13" s="10">
        <v>2.5000000000000001E-2</v>
      </c>
      <c r="C13" s="4"/>
    </row>
    <row r="14" spans="1:3" ht="30" x14ac:dyDescent="0.25">
      <c r="A14" s="2" t="s">
        <v>1496</v>
      </c>
      <c r="B14" s="10">
        <v>0.05</v>
      </c>
      <c r="C14" s="4"/>
    </row>
    <row r="15" spans="1:3" ht="30" x14ac:dyDescent="0.25">
      <c r="A15" s="2" t="s">
        <v>1497</v>
      </c>
      <c r="B15" s="10">
        <v>6.5000000000000002E-2</v>
      </c>
      <c r="C15" s="4"/>
    </row>
    <row r="16" spans="1:3" ht="30" x14ac:dyDescent="0.25">
      <c r="A16" s="2" t="s">
        <v>1498</v>
      </c>
      <c r="B16" s="10">
        <v>0.08</v>
      </c>
      <c r="C16" s="4"/>
    </row>
    <row r="17" spans="1:3" ht="30" x14ac:dyDescent="0.25">
      <c r="A17" s="2" t="s">
        <v>1499</v>
      </c>
      <c r="B17" s="10">
        <v>0.1</v>
      </c>
      <c r="C17" s="4"/>
    </row>
    <row r="18" spans="1:3" ht="30" x14ac:dyDescent="0.25">
      <c r="A18" s="2" t="s">
        <v>1500</v>
      </c>
      <c r="B18" s="10">
        <v>0.04</v>
      </c>
      <c r="C18" s="4"/>
    </row>
    <row r="19" spans="1:3" ht="45" x14ac:dyDescent="0.25">
      <c r="A19" s="2" t="s">
        <v>1501</v>
      </c>
      <c r="B19" s="10">
        <v>4.4999999999999998E-2</v>
      </c>
      <c r="C19" s="4"/>
    </row>
    <row r="20" spans="1:3" ht="30" x14ac:dyDescent="0.25">
      <c r="A20" s="2" t="s">
        <v>1502</v>
      </c>
      <c r="B20" s="10">
        <v>0.06</v>
      </c>
      <c r="C20" s="4"/>
    </row>
    <row r="21" spans="1:3" ht="30" x14ac:dyDescent="0.25">
      <c r="A21" s="2" t="s">
        <v>1503</v>
      </c>
      <c r="B21" s="10">
        <v>0.08</v>
      </c>
      <c r="C21" s="4"/>
    </row>
    <row r="22" spans="1:3" x14ac:dyDescent="0.25">
      <c r="A22" s="2" t="s">
        <v>1114</v>
      </c>
      <c r="B22" s="4"/>
      <c r="C22" s="4"/>
    </row>
    <row r="23" spans="1:3" ht="45" x14ac:dyDescent="0.25">
      <c r="A23" s="3" t="s">
        <v>1485</v>
      </c>
      <c r="B23" s="4"/>
      <c r="C23" s="4"/>
    </row>
    <row r="24" spans="1:3" ht="30" x14ac:dyDescent="0.25">
      <c r="A24" s="2" t="s">
        <v>1504</v>
      </c>
      <c r="B24" s="10">
        <v>0.03</v>
      </c>
      <c r="C24" s="4"/>
    </row>
    <row r="25" spans="1:3" ht="45" x14ac:dyDescent="0.25">
      <c r="A25" s="2" t="s">
        <v>1505</v>
      </c>
      <c r="B25" s="10">
        <v>0.08</v>
      </c>
      <c r="C25" s="4"/>
    </row>
    <row r="26" spans="1:3" x14ac:dyDescent="0.25">
      <c r="A26" s="2" t="s">
        <v>1116</v>
      </c>
      <c r="B26" s="4"/>
      <c r="C26" s="4"/>
    </row>
    <row r="27" spans="1:3" ht="45" x14ac:dyDescent="0.25">
      <c r="A27" s="3" t="s">
        <v>1485</v>
      </c>
      <c r="B27" s="4"/>
      <c r="C27" s="4"/>
    </row>
    <row r="28" spans="1:3" ht="30" x14ac:dyDescent="0.25">
      <c r="A28" s="2" t="s">
        <v>1504</v>
      </c>
      <c r="B28" s="10">
        <v>0.05</v>
      </c>
      <c r="C28" s="4"/>
    </row>
    <row r="29" spans="1:3" x14ac:dyDescent="0.25">
      <c r="A29" s="2" t="s">
        <v>1506</v>
      </c>
      <c r="B29" s="4"/>
      <c r="C29" s="4"/>
    </row>
    <row r="30" spans="1:3" ht="45" x14ac:dyDescent="0.25">
      <c r="A30" s="3" t="s">
        <v>1485</v>
      </c>
      <c r="B30" s="4"/>
      <c r="C30" s="4"/>
    </row>
    <row r="31" spans="1:3" ht="30" x14ac:dyDescent="0.25">
      <c r="A31" s="2" t="s">
        <v>1486</v>
      </c>
      <c r="B31" s="6">
        <v>87903</v>
      </c>
      <c r="C31" s="6">
        <v>81478</v>
      </c>
    </row>
    <row r="32" spans="1:3" ht="30" x14ac:dyDescent="0.25">
      <c r="A32" s="2" t="s">
        <v>1487</v>
      </c>
      <c r="B32" s="10">
        <v>0.09</v>
      </c>
      <c r="C32" s="10">
        <v>9.0999999999999998E-2</v>
      </c>
    </row>
    <row r="33" spans="1:3" ht="45" x14ac:dyDescent="0.25">
      <c r="A33" s="2" t="s">
        <v>1488</v>
      </c>
      <c r="B33" s="10">
        <v>0.04</v>
      </c>
      <c r="C33" s="4"/>
    </row>
    <row r="34" spans="1:3" ht="45" x14ac:dyDescent="0.25">
      <c r="A34" s="2" t="s">
        <v>1507</v>
      </c>
      <c r="B34" s="10">
        <v>0.05</v>
      </c>
      <c r="C34" s="4"/>
    </row>
    <row r="35" spans="1:3" ht="30" x14ac:dyDescent="0.25">
      <c r="A35" s="2" t="s">
        <v>1489</v>
      </c>
      <c r="B35" s="6">
        <v>87903</v>
      </c>
      <c r="C35" s="6">
        <v>81478</v>
      </c>
    </row>
    <row r="36" spans="1:3" ht="30" x14ac:dyDescent="0.25">
      <c r="A36" s="2" t="s">
        <v>1490</v>
      </c>
      <c r="B36" s="10">
        <v>0.15</v>
      </c>
      <c r="C36" s="10">
        <v>0.14699999999999999</v>
      </c>
    </row>
    <row r="37" spans="1:3" ht="45" x14ac:dyDescent="0.25">
      <c r="A37" s="2" t="s">
        <v>1491</v>
      </c>
      <c r="B37" s="10">
        <v>0.04</v>
      </c>
      <c r="C37" s="4"/>
    </row>
    <row r="38" spans="1:3" ht="45" x14ac:dyDescent="0.25">
      <c r="A38" s="2" t="s">
        <v>1508</v>
      </c>
      <c r="B38" s="10">
        <v>0.06</v>
      </c>
      <c r="C38" s="4"/>
    </row>
    <row r="39" spans="1:3" ht="30" x14ac:dyDescent="0.25">
      <c r="A39" s="2" t="s">
        <v>1492</v>
      </c>
      <c r="B39" s="5">
        <v>95241</v>
      </c>
      <c r="C39" s="5">
        <v>88470</v>
      </c>
    </row>
    <row r="40" spans="1:3" ht="45" x14ac:dyDescent="0.25">
      <c r="A40" s="2" t="s">
        <v>1493</v>
      </c>
      <c r="B40" s="10">
        <v>0.16300000000000001</v>
      </c>
      <c r="C40" s="10">
        <v>0.159</v>
      </c>
    </row>
    <row r="41" spans="1:3" ht="45" x14ac:dyDescent="0.25">
      <c r="A41" s="2" t="s">
        <v>1494</v>
      </c>
      <c r="B41" s="10">
        <v>0.08</v>
      </c>
      <c r="C41" s="4"/>
    </row>
    <row r="42" spans="1:3" ht="45" x14ac:dyDescent="0.25">
      <c r="A42" s="2" t="s">
        <v>1509</v>
      </c>
      <c r="B42" s="10">
        <v>0.1</v>
      </c>
      <c r="C42" s="4"/>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1510</v>
      </c>
      <c r="B1" s="8" t="s">
        <v>2</v>
      </c>
      <c r="C1" s="8" t="s">
        <v>28</v>
      </c>
    </row>
    <row r="2" spans="1:3" ht="30" x14ac:dyDescent="0.25">
      <c r="A2" s="1" t="s">
        <v>27</v>
      </c>
      <c r="B2" s="8"/>
      <c r="C2" s="8"/>
    </row>
    <row r="3" spans="1:3" ht="30" x14ac:dyDescent="0.25">
      <c r="A3" s="2" t="s">
        <v>1511</v>
      </c>
      <c r="B3" s="4"/>
      <c r="C3" s="4"/>
    </row>
    <row r="4" spans="1:3" x14ac:dyDescent="0.25">
      <c r="A4" s="3" t="s">
        <v>1512</v>
      </c>
      <c r="B4" s="4"/>
      <c r="C4" s="4"/>
    </row>
    <row r="5" spans="1:3" x14ac:dyDescent="0.25">
      <c r="A5" s="2" t="s">
        <v>30</v>
      </c>
      <c r="B5" s="5">
        <v>229052</v>
      </c>
      <c r="C5" s="5">
        <v>177254</v>
      </c>
    </row>
    <row r="6" spans="1:3" ht="30" x14ac:dyDescent="0.25">
      <c r="A6" s="2" t="s">
        <v>1513</v>
      </c>
      <c r="B6" s="4"/>
      <c r="C6" s="4"/>
    </row>
    <row r="7" spans="1:3" x14ac:dyDescent="0.25">
      <c r="A7" s="3" t="s">
        <v>1512</v>
      </c>
      <c r="B7" s="4"/>
      <c r="C7" s="4"/>
    </row>
    <row r="8" spans="1:3" x14ac:dyDescent="0.25">
      <c r="A8" s="2" t="s">
        <v>878</v>
      </c>
      <c r="B8" s="6">
        <v>3934</v>
      </c>
      <c r="C8" s="6">
        <v>3717</v>
      </c>
    </row>
    <row r="9" spans="1:3" x14ac:dyDescent="0.25">
      <c r="A9" s="3" t="s">
        <v>1514</v>
      </c>
      <c r="B9" s="4"/>
      <c r="C9" s="4"/>
    </row>
    <row r="10" spans="1:3" x14ac:dyDescent="0.25">
      <c r="A10" s="2" t="s">
        <v>33</v>
      </c>
      <c r="B10" s="4">
        <v>491</v>
      </c>
      <c r="C10" s="6">
        <v>1263</v>
      </c>
    </row>
    <row r="11" spans="1:3" x14ac:dyDescent="0.25">
      <c r="A11" s="2" t="s">
        <v>518</v>
      </c>
      <c r="B11" s="6">
        <v>2650</v>
      </c>
      <c r="C11" s="6">
        <v>2636</v>
      </c>
    </row>
    <row r="12" spans="1:3" x14ac:dyDescent="0.25">
      <c r="A12" s="3" t="s">
        <v>1515</v>
      </c>
      <c r="B12" s="4"/>
      <c r="C12" s="4"/>
    </row>
    <row r="13" spans="1:3" x14ac:dyDescent="0.25">
      <c r="A13" s="2" t="s">
        <v>883</v>
      </c>
      <c r="B13" s="4">
        <v>70</v>
      </c>
      <c r="C13" s="4">
        <v>71</v>
      </c>
    </row>
    <row r="14" spans="1:3" ht="30" x14ac:dyDescent="0.25">
      <c r="A14" s="2" t="s">
        <v>1516</v>
      </c>
      <c r="B14" s="4"/>
      <c r="C14" s="4"/>
    </row>
    <row r="15" spans="1:3" x14ac:dyDescent="0.25">
      <c r="A15" s="3" t="s">
        <v>1514</v>
      </c>
      <c r="B15" s="4"/>
      <c r="C15" s="4"/>
    </row>
    <row r="16" spans="1:3" x14ac:dyDescent="0.25">
      <c r="A16" s="2" t="s">
        <v>880</v>
      </c>
      <c r="B16" s="6">
        <v>537979</v>
      </c>
      <c r="C16" s="6">
        <v>506850</v>
      </c>
    </row>
    <row r="17" spans="1:3" x14ac:dyDescent="0.25">
      <c r="A17" s="2" t="s">
        <v>496</v>
      </c>
      <c r="B17" s="6">
        <v>1862</v>
      </c>
      <c r="C17" s="6">
        <v>1968</v>
      </c>
    </row>
    <row r="18" spans="1:3" x14ac:dyDescent="0.25">
      <c r="A18" s="3" t="s">
        <v>1515</v>
      </c>
      <c r="B18" s="4"/>
      <c r="C18" s="4"/>
    </row>
    <row r="19" spans="1:3" x14ac:dyDescent="0.25">
      <c r="A19" s="2" t="s">
        <v>882</v>
      </c>
      <c r="B19" s="6">
        <v>857052</v>
      </c>
      <c r="C19" s="6">
        <v>803787</v>
      </c>
    </row>
    <row r="20" spans="1:3" ht="30" x14ac:dyDescent="0.25">
      <c r="A20" s="2" t="s">
        <v>1517</v>
      </c>
      <c r="B20" s="4"/>
      <c r="C20" s="4"/>
    </row>
    <row r="21" spans="1:3" x14ac:dyDescent="0.25">
      <c r="A21" s="3" t="s">
        <v>1512</v>
      </c>
      <c r="B21" s="4"/>
      <c r="C21" s="4"/>
    </row>
    <row r="22" spans="1:3" x14ac:dyDescent="0.25">
      <c r="A22" s="2" t="s">
        <v>30</v>
      </c>
      <c r="B22" s="6">
        <v>229052</v>
      </c>
      <c r="C22" s="6">
        <v>177254</v>
      </c>
    </row>
    <row r="23" spans="1:3" ht="30" x14ac:dyDescent="0.25">
      <c r="A23" s="2" t="s">
        <v>1518</v>
      </c>
      <c r="B23" s="4"/>
      <c r="C23" s="4"/>
    </row>
    <row r="24" spans="1:3" x14ac:dyDescent="0.25">
      <c r="A24" s="3" t="s">
        <v>1512</v>
      </c>
      <c r="B24" s="4"/>
      <c r="C24" s="4"/>
    </row>
    <row r="25" spans="1:3" x14ac:dyDescent="0.25">
      <c r="A25" s="2" t="s">
        <v>878</v>
      </c>
      <c r="B25" s="6">
        <v>3934</v>
      </c>
      <c r="C25" s="6">
        <v>3717</v>
      </c>
    </row>
    <row r="26" spans="1:3" x14ac:dyDescent="0.25">
      <c r="A26" s="3" t="s">
        <v>1514</v>
      </c>
      <c r="B26" s="4"/>
      <c r="C26" s="4"/>
    </row>
    <row r="27" spans="1:3" x14ac:dyDescent="0.25">
      <c r="A27" s="2" t="s">
        <v>33</v>
      </c>
      <c r="B27" s="4">
        <v>509</v>
      </c>
      <c r="C27" s="6">
        <v>1290</v>
      </c>
    </row>
    <row r="28" spans="1:3" x14ac:dyDescent="0.25">
      <c r="A28" s="2" t="s">
        <v>518</v>
      </c>
      <c r="B28" s="6">
        <v>2650</v>
      </c>
      <c r="C28" s="6">
        <v>2636</v>
      </c>
    </row>
    <row r="29" spans="1:3" x14ac:dyDescent="0.25">
      <c r="A29" s="3" t="s">
        <v>1515</v>
      </c>
      <c r="B29" s="4"/>
      <c r="C29" s="4"/>
    </row>
    <row r="30" spans="1:3" x14ac:dyDescent="0.25">
      <c r="A30" s="2" t="s">
        <v>883</v>
      </c>
      <c r="B30" s="4">
        <v>70</v>
      </c>
      <c r="C30" s="4">
        <v>71</v>
      </c>
    </row>
    <row r="31" spans="1:3" ht="30" x14ac:dyDescent="0.25">
      <c r="A31" s="2" t="s">
        <v>1519</v>
      </c>
      <c r="B31" s="4"/>
      <c r="C31" s="4"/>
    </row>
    <row r="32" spans="1:3" x14ac:dyDescent="0.25">
      <c r="A32" s="3" t="s">
        <v>1514</v>
      </c>
      <c r="B32" s="4"/>
      <c r="C32" s="4"/>
    </row>
    <row r="33" spans="1:3" x14ac:dyDescent="0.25">
      <c r="A33" s="2" t="s">
        <v>880</v>
      </c>
      <c r="B33" s="6">
        <v>535018</v>
      </c>
      <c r="C33" s="6">
        <v>503605</v>
      </c>
    </row>
    <row r="34" spans="1:3" x14ac:dyDescent="0.25">
      <c r="A34" s="2" t="s">
        <v>496</v>
      </c>
      <c r="B34" s="6">
        <v>2068</v>
      </c>
      <c r="C34" s="6">
        <v>2326</v>
      </c>
    </row>
    <row r="35" spans="1:3" x14ac:dyDescent="0.25">
      <c r="A35" s="3" t="s">
        <v>1515</v>
      </c>
      <c r="B35" s="4"/>
      <c r="C35" s="4"/>
    </row>
    <row r="36" spans="1:3" x14ac:dyDescent="0.25">
      <c r="A36" s="2" t="s">
        <v>882</v>
      </c>
      <c r="B36" s="5">
        <v>837150</v>
      </c>
      <c r="C36" s="5">
        <v>789841</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163</v>
      </c>
      <c r="B1" s="8" t="s">
        <v>1</v>
      </c>
      <c r="C1" s="8"/>
      <c r="D1" s="8"/>
    </row>
    <row r="2" spans="1:4" x14ac:dyDescent="0.25">
      <c r="A2" s="8"/>
      <c r="B2" s="1" t="s">
        <v>2</v>
      </c>
      <c r="C2" s="1" t="s">
        <v>28</v>
      </c>
      <c r="D2" s="1" t="s">
        <v>74</v>
      </c>
    </row>
    <row r="3" spans="1:4" x14ac:dyDescent="0.25">
      <c r="A3" s="2" t="s">
        <v>133</v>
      </c>
      <c r="B3" s="4"/>
      <c r="C3" s="4"/>
      <c r="D3" s="4"/>
    </row>
    <row r="4" spans="1:4" ht="30" x14ac:dyDescent="0.25">
      <c r="A4" s="3" t="s">
        <v>140</v>
      </c>
      <c r="B4" s="4"/>
      <c r="C4" s="4"/>
      <c r="D4" s="4"/>
    </row>
    <row r="5" spans="1:4" x14ac:dyDescent="0.25">
      <c r="A5" s="2" t="s">
        <v>164</v>
      </c>
      <c r="B5" s="10">
        <v>0.03</v>
      </c>
      <c r="C5" s="10">
        <v>0.02</v>
      </c>
      <c r="D5" s="10">
        <v>0.01</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15" customHeight="1" x14ac:dyDescent="0.25">
      <c r="A1" s="1" t="s">
        <v>1520</v>
      </c>
      <c r="B1" s="1" t="s">
        <v>1</v>
      </c>
      <c r="C1" s="8" t="s">
        <v>1044</v>
      </c>
      <c r="D1" s="8"/>
      <c r="E1" s="1"/>
    </row>
    <row r="2" spans="1:5" ht="30" x14ac:dyDescent="0.25">
      <c r="A2" s="1" t="s">
        <v>59</v>
      </c>
      <c r="B2" s="1" t="s">
        <v>28</v>
      </c>
      <c r="C2" s="1" t="s">
        <v>1521</v>
      </c>
      <c r="D2" s="1" t="s">
        <v>1522</v>
      </c>
      <c r="E2" s="1" t="s">
        <v>2</v>
      </c>
    </row>
    <row r="3" spans="1:5" x14ac:dyDescent="0.25">
      <c r="A3" s="3" t="s">
        <v>885</v>
      </c>
      <c r="B3" s="4"/>
      <c r="C3" s="4"/>
      <c r="D3" s="4"/>
      <c r="E3" s="4"/>
    </row>
    <row r="4" spans="1:5" ht="30" x14ac:dyDescent="0.25">
      <c r="A4" s="2" t="s">
        <v>66</v>
      </c>
      <c r="B4" s="6">
        <v>12847</v>
      </c>
      <c r="C4" s="4"/>
      <c r="D4" s="4"/>
      <c r="E4" s="6">
        <v>12847</v>
      </c>
    </row>
    <row r="5" spans="1:5" ht="30" x14ac:dyDescent="0.25">
      <c r="A5" s="2" t="s">
        <v>64</v>
      </c>
      <c r="B5" s="5">
        <v>1000</v>
      </c>
      <c r="C5" s="4"/>
      <c r="D5" s="4"/>
      <c r="E5" s="5">
        <v>1000</v>
      </c>
    </row>
    <row r="6" spans="1:5" ht="30" x14ac:dyDescent="0.25">
      <c r="A6" s="2" t="s">
        <v>1523</v>
      </c>
      <c r="B6" s="5">
        <v>12847</v>
      </c>
      <c r="C6" s="4"/>
      <c r="D6" s="4"/>
      <c r="E6" s="5">
        <v>12847</v>
      </c>
    </row>
    <row r="7" spans="1:5" x14ac:dyDescent="0.25">
      <c r="A7" s="2" t="s">
        <v>151</v>
      </c>
      <c r="B7" s="6">
        <v>10000</v>
      </c>
      <c r="C7" s="4"/>
      <c r="D7" s="4"/>
      <c r="E7" s="4"/>
    </row>
    <row r="8" spans="1:5" ht="30" x14ac:dyDescent="0.25">
      <c r="A8" s="2" t="s">
        <v>1524</v>
      </c>
      <c r="B8" s="4"/>
      <c r="C8" s="4"/>
      <c r="D8" s="4"/>
      <c r="E8" s="4"/>
    </row>
    <row r="9" spans="1:5" x14ac:dyDescent="0.25">
      <c r="A9" s="3" t="s">
        <v>885</v>
      </c>
      <c r="B9" s="4"/>
      <c r="C9" s="4"/>
      <c r="D9" s="4"/>
      <c r="E9" s="4"/>
    </row>
    <row r="10" spans="1:5" ht="30" x14ac:dyDescent="0.25">
      <c r="A10" s="2" t="s">
        <v>66</v>
      </c>
      <c r="B10" s="4"/>
      <c r="C10" s="4"/>
      <c r="D10" s="6">
        <v>22847</v>
      </c>
      <c r="E10" s="4"/>
    </row>
    <row r="11" spans="1:5" ht="30" x14ac:dyDescent="0.25">
      <c r="A11" s="2" t="s">
        <v>64</v>
      </c>
      <c r="B11" s="4"/>
      <c r="C11" s="4"/>
      <c r="D11" s="5">
        <v>1</v>
      </c>
      <c r="E11" s="4"/>
    </row>
    <row r="12" spans="1:5" ht="30" x14ac:dyDescent="0.25">
      <c r="A12" s="2" t="s">
        <v>1523</v>
      </c>
      <c r="B12" s="4"/>
      <c r="C12" s="4"/>
      <c r="D12" s="6">
        <v>22847</v>
      </c>
      <c r="E12" s="4"/>
    </row>
    <row r="13" spans="1:5" x14ac:dyDescent="0.25">
      <c r="A13" s="2" t="s">
        <v>151</v>
      </c>
      <c r="B13" s="4"/>
      <c r="C13" s="6">
        <v>10000</v>
      </c>
      <c r="D13" s="4"/>
      <c r="E13" s="4"/>
    </row>
    <row r="14" spans="1:5" ht="30" x14ac:dyDescent="0.25">
      <c r="A14" s="2" t="s">
        <v>1525</v>
      </c>
      <c r="B14" s="4"/>
      <c r="C14" s="4"/>
      <c r="D14" s="4"/>
      <c r="E14" s="4"/>
    </row>
    <row r="15" spans="1:5" x14ac:dyDescent="0.25">
      <c r="A15" s="3" t="s">
        <v>885</v>
      </c>
      <c r="B15" s="4"/>
      <c r="C15" s="4"/>
      <c r="D15" s="4"/>
      <c r="E15" s="4"/>
    </row>
    <row r="16" spans="1:5" ht="30" x14ac:dyDescent="0.25">
      <c r="A16" s="2" t="s">
        <v>152</v>
      </c>
      <c r="B16" s="4"/>
      <c r="C16" s="4"/>
      <c r="D16" s="6">
        <v>17390</v>
      </c>
      <c r="E16" s="4"/>
    </row>
    <row r="17" spans="1:5" ht="30" x14ac:dyDescent="0.25">
      <c r="A17" s="2" t="s">
        <v>1526</v>
      </c>
      <c r="B17" s="4"/>
      <c r="C17" s="4"/>
      <c r="D17" s="5">
        <v>1000</v>
      </c>
      <c r="E17" s="4"/>
    </row>
    <row r="18" spans="1:5" x14ac:dyDescent="0.25">
      <c r="A18" s="2" t="s">
        <v>151</v>
      </c>
      <c r="B18" s="4"/>
      <c r="C18" s="4"/>
      <c r="D18" s="5">
        <v>17390</v>
      </c>
      <c r="E18" s="4"/>
    </row>
  </sheetData>
  <mergeCells count="1">
    <mergeCell ref="C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1527</v>
      </c>
      <c r="B1" s="8" t="s">
        <v>1</v>
      </c>
      <c r="C1" s="8"/>
      <c r="D1" s="8"/>
    </row>
    <row r="2" spans="1:4" ht="30" x14ac:dyDescent="0.25">
      <c r="A2" s="1" t="s">
        <v>27</v>
      </c>
      <c r="B2" s="1" t="s">
        <v>2</v>
      </c>
      <c r="C2" s="1" t="s">
        <v>28</v>
      </c>
      <c r="D2" s="1" t="s">
        <v>74</v>
      </c>
    </row>
    <row r="3" spans="1:4" x14ac:dyDescent="0.25">
      <c r="A3" s="3" t="s">
        <v>1528</v>
      </c>
      <c r="B3" s="4"/>
      <c r="C3" s="4"/>
      <c r="D3" s="4"/>
    </row>
    <row r="4" spans="1:4" x14ac:dyDescent="0.25">
      <c r="A4" s="2" t="s">
        <v>896</v>
      </c>
      <c r="B4" s="5">
        <v>1292</v>
      </c>
      <c r="C4" s="5">
        <v>1288</v>
      </c>
      <c r="D4" s="5">
        <v>1842</v>
      </c>
    </row>
    <row r="5" spans="1:4" x14ac:dyDescent="0.25">
      <c r="A5" s="2" t="s">
        <v>897</v>
      </c>
      <c r="B5" s="6">
        <v>2137</v>
      </c>
      <c r="C5" s="6">
        <v>1816</v>
      </c>
      <c r="D5" s="6">
        <v>1774</v>
      </c>
    </row>
    <row r="6" spans="1:4" ht="45" x14ac:dyDescent="0.25">
      <c r="A6" s="3" t="s">
        <v>1529</v>
      </c>
      <c r="B6" s="4"/>
      <c r="C6" s="4"/>
      <c r="D6" s="4"/>
    </row>
    <row r="7" spans="1:4" x14ac:dyDescent="0.25">
      <c r="A7" s="2" t="s">
        <v>899</v>
      </c>
      <c r="B7" s="6">
        <v>2065</v>
      </c>
      <c r="C7" s="6">
        <v>1047</v>
      </c>
      <c r="D7" s="4">
        <v>451</v>
      </c>
    </row>
    <row r="8" spans="1:4" ht="75" x14ac:dyDescent="0.25">
      <c r="A8" s="2" t="s">
        <v>900</v>
      </c>
      <c r="B8" s="6">
        <v>1342</v>
      </c>
      <c r="C8" s="6">
        <v>-2473</v>
      </c>
      <c r="D8" s="6">
        <v>1076</v>
      </c>
    </row>
    <row r="9" spans="1:4" ht="30" x14ac:dyDescent="0.25">
      <c r="A9" s="2" t="s">
        <v>902</v>
      </c>
      <c r="B9" s="6">
        <v>1198</v>
      </c>
      <c r="C9" s="4">
        <v>0</v>
      </c>
      <c r="D9" s="6">
        <v>2193</v>
      </c>
    </row>
    <row r="10" spans="1:4" ht="30" x14ac:dyDescent="0.25">
      <c r="A10" s="2" t="s">
        <v>903</v>
      </c>
      <c r="B10" s="4">
        <v>166</v>
      </c>
      <c r="C10" s="4">
        <v>0</v>
      </c>
      <c r="D10" s="4">
        <v>0</v>
      </c>
    </row>
    <row r="11" spans="1:4" ht="30" x14ac:dyDescent="0.25">
      <c r="A11" s="2" t="s">
        <v>904</v>
      </c>
      <c r="B11" s="4">
        <v>0</v>
      </c>
      <c r="C11" s="4">
        <v>-540</v>
      </c>
      <c r="D11" s="4">
        <v>0</v>
      </c>
    </row>
    <row r="12" spans="1:4" ht="30" x14ac:dyDescent="0.25">
      <c r="A12" s="2" t="s">
        <v>154</v>
      </c>
      <c r="B12" s="4">
        <v>0</v>
      </c>
      <c r="C12" s="4">
        <v>-106</v>
      </c>
      <c r="D12" s="4">
        <v>0</v>
      </c>
    </row>
    <row r="13" spans="1:4" ht="30" x14ac:dyDescent="0.25">
      <c r="A13" s="2" t="s">
        <v>1530</v>
      </c>
      <c r="B13" s="5">
        <v>893</v>
      </c>
      <c r="C13" s="5">
        <v>-1648</v>
      </c>
      <c r="D13" s="5">
        <v>719</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1531</v>
      </c>
      <c r="B1" s="8" t="s">
        <v>1</v>
      </c>
      <c r="C1" s="8"/>
      <c r="D1" s="8"/>
    </row>
    <row r="2" spans="1:4" ht="30" x14ac:dyDescent="0.25">
      <c r="A2" s="1" t="s">
        <v>27</v>
      </c>
      <c r="B2" s="1" t="s">
        <v>2</v>
      </c>
      <c r="C2" s="1" t="s">
        <v>28</v>
      </c>
      <c r="D2" s="1" t="s">
        <v>74</v>
      </c>
    </row>
    <row r="3" spans="1:4" ht="30" x14ac:dyDescent="0.25">
      <c r="A3" s="3" t="s">
        <v>1532</v>
      </c>
      <c r="B3" s="4"/>
      <c r="C3" s="4"/>
      <c r="D3" s="4"/>
    </row>
    <row r="4" spans="1:4" x14ac:dyDescent="0.25">
      <c r="A4" s="2" t="s">
        <v>1533</v>
      </c>
      <c r="B4" s="5">
        <v>66</v>
      </c>
      <c r="C4" s="5">
        <v>-1073</v>
      </c>
      <c r="D4" s="4"/>
    </row>
    <row r="5" spans="1:4" ht="30" x14ac:dyDescent="0.25">
      <c r="A5" s="2" t="s">
        <v>1534</v>
      </c>
      <c r="B5" s="4"/>
      <c r="C5" s="4"/>
      <c r="D5" s="4"/>
    </row>
    <row r="6" spans="1:4" ht="30" x14ac:dyDescent="0.25">
      <c r="A6" s="3" t="s">
        <v>1532</v>
      </c>
      <c r="B6" s="4"/>
      <c r="C6" s="4"/>
      <c r="D6" s="4"/>
    </row>
    <row r="7" spans="1:4" x14ac:dyDescent="0.25">
      <c r="A7" s="2" t="s">
        <v>1533</v>
      </c>
      <c r="B7" s="4">
        <v>-639</v>
      </c>
      <c r="C7" s="6">
        <v>1834</v>
      </c>
      <c r="D7" s="4">
        <v>758</v>
      </c>
    </row>
    <row r="8" spans="1:4" ht="30" x14ac:dyDescent="0.25">
      <c r="A8" s="2" t="s">
        <v>1535</v>
      </c>
      <c r="B8" s="6">
        <v>1342</v>
      </c>
      <c r="C8" s="6">
        <v>-2473</v>
      </c>
      <c r="D8" s="6">
        <v>1076</v>
      </c>
    </row>
    <row r="9" spans="1:4" x14ac:dyDescent="0.25">
      <c r="A9" s="2" t="s">
        <v>1533</v>
      </c>
      <c r="B9" s="4">
        <v>703</v>
      </c>
      <c r="C9" s="4">
        <v>-639</v>
      </c>
      <c r="D9" s="6">
        <v>1834</v>
      </c>
    </row>
    <row r="10" spans="1:4" x14ac:dyDescent="0.25">
      <c r="A10" s="2" t="s">
        <v>1536</v>
      </c>
      <c r="B10" s="4"/>
      <c r="C10" s="4"/>
      <c r="D10" s="4"/>
    </row>
    <row r="11" spans="1:4" ht="30" x14ac:dyDescent="0.25">
      <c r="A11" s="3" t="s">
        <v>1532</v>
      </c>
      <c r="B11" s="4"/>
      <c r="C11" s="4"/>
      <c r="D11" s="4"/>
    </row>
    <row r="12" spans="1:4" x14ac:dyDescent="0.25">
      <c r="A12" s="2" t="s">
        <v>1533</v>
      </c>
      <c r="B12" s="4">
        <v>-480</v>
      </c>
      <c r="C12" s="4">
        <v>-668</v>
      </c>
      <c r="D12" s="4">
        <v>-502</v>
      </c>
    </row>
    <row r="13" spans="1:4" ht="30" x14ac:dyDescent="0.25">
      <c r="A13" s="2" t="s">
        <v>1535</v>
      </c>
      <c r="B13" s="4">
        <v>-198</v>
      </c>
      <c r="C13" s="4">
        <v>188</v>
      </c>
      <c r="D13" s="4">
        <v>-166</v>
      </c>
    </row>
    <row r="14" spans="1:4" x14ac:dyDescent="0.25">
      <c r="A14" s="2" t="s">
        <v>1533</v>
      </c>
      <c r="B14" s="4">
        <v>-678</v>
      </c>
      <c r="C14" s="4">
        <v>-480</v>
      </c>
      <c r="D14" s="4">
        <v>-668</v>
      </c>
    </row>
    <row r="15" spans="1:4" x14ac:dyDescent="0.25">
      <c r="A15" s="2" t="s">
        <v>1537</v>
      </c>
      <c r="B15" s="4"/>
      <c r="C15" s="4"/>
      <c r="D15" s="4"/>
    </row>
    <row r="16" spans="1:4" ht="30" x14ac:dyDescent="0.25">
      <c r="A16" s="3" t="s">
        <v>1532</v>
      </c>
      <c r="B16" s="4"/>
      <c r="C16" s="4"/>
      <c r="D16" s="4"/>
    </row>
    <row r="17" spans="1:4" x14ac:dyDescent="0.25">
      <c r="A17" s="2" t="s">
        <v>1533</v>
      </c>
      <c r="B17" s="4">
        <v>46</v>
      </c>
      <c r="C17" s="4">
        <v>8</v>
      </c>
      <c r="D17" s="4">
        <v>7</v>
      </c>
    </row>
    <row r="18" spans="1:4" ht="30" x14ac:dyDescent="0.25">
      <c r="A18" s="2" t="s">
        <v>1535</v>
      </c>
      <c r="B18" s="4">
        <v>-5</v>
      </c>
      <c r="C18" s="4">
        <v>38</v>
      </c>
      <c r="D18" s="4">
        <v>1</v>
      </c>
    </row>
    <row r="19" spans="1:4" x14ac:dyDescent="0.25">
      <c r="A19" s="2" t="s">
        <v>1533</v>
      </c>
      <c r="B19" s="4">
        <v>41</v>
      </c>
      <c r="C19" s="4">
        <v>46</v>
      </c>
      <c r="D19" s="4">
        <v>8</v>
      </c>
    </row>
    <row r="20" spans="1:4" ht="30" x14ac:dyDescent="0.25">
      <c r="A20" s="2" t="s">
        <v>136</v>
      </c>
      <c r="B20" s="4"/>
      <c r="C20" s="4"/>
      <c r="D20" s="4"/>
    </row>
    <row r="21" spans="1:4" ht="30" x14ac:dyDescent="0.25">
      <c r="A21" s="3" t="s">
        <v>1532</v>
      </c>
      <c r="B21" s="4"/>
      <c r="C21" s="4"/>
      <c r="D21" s="4"/>
    </row>
    <row r="22" spans="1:4" x14ac:dyDescent="0.25">
      <c r="A22" s="2" t="s">
        <v>1533</v>
      </c>
      <c r="B22" s="6">
        <v>-1073</v>
      </c>
      <c r="C22" s="6">
        <v>1174</v>
      </c>
      <c r="D22" s="4">
        <v>263</v>
      </c>
    </row>
    <row r="23" spans="1:4" ht="30" x14ac:dyDescent="0.25">
      <c r="A23" s="2" t="s">
        <v>1535</v>
      </c>
      <c r="B23" s="6">
        <v>1139</v>
      </c>
      <c r="C23" s="6">
        <v>-2247</v>
      </c>
      <c r="D23" s="4">
        <v>911</v>
      </c>
    </row>
    <row r="24" spans="1:4" x14ac:dyDescent="0.25">
      <c r="A24" s="2" t="s">
        <v>1533</v>
      </c>
      <c r="B24" s="5">
        <v>66</v>
      </c>
      <c r="C24" s="5">
        <v>-1073</v>
      </c>
      <c r="D24" s="5">
        <v>1174</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1538</v>
      </c>
      <c r="B1" s="8" t="s">
        <v>1</v>
      </c>
      <c r="C1" s="8"/>
      <c r="D1" s="8"/>
      <c r="E1" s="1"/>
    </row>
    <row r="2" spans="1:5" ht="30" x14ac:dyDescent="0.25">
      <c r="A2" s="1" t="s">
        <v>27</v>
      </c>
      <c r="B2" s="1" t="s">
        <v>2</v>
      </c>
      <c r="C2" s="1" t="s">
        <v>28</v>
      </c>
      <c r="D2" s="1" t="s">
        <v>74</v>
      </c>
      <c r="E2" s="1" t="s">
        <v>1539</v>
      </c>
    </row>
    <row r="3" spans="1:5" x14ac:dyDescent="0.25">
      <c r="A3" s="3" t="s">
        <v>1540</v>
      </c>
      <c r="B3" s="4"/>
      <c r="C3" s="4"/>
      <c r="D3" s="4"/>
      <c r="E3" s="4"/>
    </row>
    <row r="4" spans="1:5" x14ac:dyDescent="0.25">
      <c r="A4" s="2" t="s">
        <v>938</v>
      </c>
      <c r="B4" s="5">
        <v>719</v>
      </c>
      <c r="C4" s="5">
        <v>1094</v>
      </c>
      <c r="D4" s="4"/>
      <c r="E4" s="4"/>
    </row>
    <row r="5" spans="1:5" x14ac:dyDescent="0.25">
      <c r="A5" s="2" t="s">
        <v>38</v>
      </c>
      <c r="B5" s="6">
        <v>957884</v>
      </c>
      <c r="C5" s="6">
        <v>897669</v>
      </c>
      <c r="D5" s="4"/>
      <c r="E5" s="4"/>
    </row>
    <row r="6" spans="1:5" ht="30" x14ac:dyDescent="0.25">
      <c r="A6" s="3" t="s">
        <v>1541</v>
      </c>
      <c r="B6" s="4"/>
      <c r="C6" s="4"/>
      <c r="D6" s="4"/>
      <c r="E6" s="4"/>
    </row>
    <row r="7" spans="1:5" x14ac:dyDescent="0.25">
      <c r="A7" s="2" t="s">
        <v>1542</v>
      </c>
      <c r="B7" s="6">
        <v>92051</v>
      </c>
      <c r="C7" s="6">
        <v>84908</v>
      </c>
      <c r="D7" s="6">
        <v>92325</v>
      </c>
      <c r="E7" s="6">
        <v>87702</v>
      </c>
    </row>
    <row r="8" spans="1:5" ht="30" x14ac:dyDescent="0.25">
      <c r="A8" s="2" t="s">
        <v>57</v>
      </c>
      <c r="B8" s="6">
        <v>957884</v>
      </c>
      <c r="C8" s="6">
        <v>897669</v>
      </c>
      <c r="D8" s="4"/>
      <c r="E8" s="4"/>
    </row>
    <row r="9" spans="1:5" x14ac:dyDescent="0.25">
      <c r="A9" s="3" t="s">
        <v>1543</v>
      </c>
      <c r="B9" s="4"/>
      <c r="C9" s="4"/>
      <c r="D9" s="4"/>
      <c r="E9" s="4"/>
    </row>
    <row r="10" spans="1:5" x14ac:dyDescent="0.25">
      <c r="A10" s="2" t="s">
        <v>949</v>
      </c>
      <c r="B10" s="6">
        <v>-2790</v>
      </c>
      <c r="C10" s="6">
        <v>-2854</v>
      </c>
      <c r="D10" s="6">
        <v>-1723</v>
      </c>
      <c r="E10" s="4"/>
    </row>
    <row r="11" spans="1:5" x14ac:dyDescent="0.25">
      <c r="A11" s="2" t="s">
        <v>111</v>
      </c>
      <c r="B11" s="6">
        <v>5870</v>
      </c>
      <c r="C11" s="6">
        <v>5384</v>
      </c>
      <c r="D11" s="6">
        <v>4646</v>
      </c>
      <c r="E11" s="4"/>
    </row>
    <row r="12" spans="1:5" x14ac:dyDescent="0.25">
      <c r="A12" s="3" t="s">
        <v>1544</v>
      </c>
      <c r="B12" s="4"/>
      <c r="C12" s="4"/>
      <c r="D12" s="4"/>
      <c r="E12" s="4"/>
    </row>
    <row r="13" spans="1:5" x14ac:dyDescent="0.25">
      <c r="A13" s="2" t="s">
        <v>111</v>
      </c>
      <c r="B13" s="6">
        <v>5870</v>
      </c>
      <c r="C13" s="6">
        <v>5384</v>
      </c>
      <c r="D13" s="6">
        <v>4646</v>
      </c>
      <c r="E13" s="4"/>
    </row>
    <row r="14" spans="1:5" ht="45" x14ac:dyDescent="0.25">
      <c r="A14" s="3" t="s">
        <v>1545</v>
      </c>
      <c r="B14" s="4"/>
      <c r="C14" s="4"/>
      <c r="D14" s="4"/>
      <c r="E14" s="4"/>
    </row>
    <row r="15" spans="1:5" ht="30" x14ac:dyDescent="0.25">
      <c r="A15" s="2" t="s">
        <v>182</v>
      </c>
      <c r="B15" s="6">
        <v>10442</v>
      </c>
      <c r="C15" s="6">
        <v>16220</v>
      </c>
      <c r="D15" s="6">
        <v>14334</v>
      </c>
      <c r="E15" s="4"/>
    </row>
    <row r="16" spans="1:5" ht="30" x14ac:dyDescent="0.25">
      <c r="A16" s="3" t="s">
        <v>1546</v>
      </c>
      <c r="B16" s="4"/>
      <c r="C16" s="4"/>
      <c r="D16" s="4"/>
      <c r="E16" s="4"/>
    </row>
    <row r="17" spans="1:5" x14ac:dyDescent="0.25">
      <c r="A17" s="2" t="s">
        <v>144</v>
      </c>
      <c r="B17" s="4">
        <v>-129</v>
      </c>
      <c r="C17" s="4">
        <v>-677</v>
      </c>
      <c r="D17" s="6">
        <v>-1139</v>
      </c>
      <c r="E17" s="4"/>
    </row>
    <row r="18" spans="1:5" ht="30" x14ac:dyDescent="0.25">
      <c r="A18" s="2" t="s">
        <v>963</v>
      </c>
      <c r="B18" s="4">
        <v>84</v>
      </c>
      <c r="C18" s="4">
        <v>76</v>
      </c>
      <c r="D18" s="4">
        <v>93</v>
      </c>
      <c r="E18" s="4"/>
    </row>
    <row r="19" spans="1:5" ht="30" x14ac:dyDescent="0.25">
      <c r="A19" s="2" t="s">
        <v>200</v>
      </c>
      <c r="B19" s="6">
        <v>53214</v>
      </c>
      <c r="C19" s="6">
        <v>62371</v>
      </c>
      <c r="D19" s="6">
        <v>43804</v>
      </c>
      <c r="E19" s="4"/>
    </row>
    <row r="20" spans="1:5" ht="30" x14ac:dyDescent="0.25">
      <c r="A20" s="2" t="s">
        <v>201</v>
      </c>
      <c r="B20" s="6">
        <v>51798</v>
      </c>
      <c r="C20" s="6">
        <v>15895</v>
      </c>
      <c r="D20" s="6">
        <v>21187</v>
      </c>
      <c r="E20" s="4"/>
    </row>
    <row r="21" spans="1:5" ht="30" x14ac:dyDescent="0.25">
      <c r="A21" s="2" t="s">
        <v>202</v>
      </c>
      <c r="B21" s="6">
        <v>177254</v>
      </c>
      <c r="C21" s="6">
        <v>161359</v>
      </c>
      <c r="D21" s="6">
        <v>140172</v>
      </c>
      <c r="E21" s="4"/>
    </row>
    <row r="22" spans="1:5" ht="30" x14ac:dyDescent="0.25">
      <c r="A22" s="2" t="s">
        <v>203</v>
      </c>
      <c r="B22" s="6">
        <v>229052</v>
      </c>
      <c r="C22" s="6">
        <v>177254</v>
      </c>
      <c r="D22" s="6">
        <v>161359</v>
      </c>
      <c r="E22" s="4"/>
    </row>
    <row r="23" spans="1:5" x14ac:dyDescent="0.25">
      <c r="A23" s="2" t="s">
        <v>1547</v>
      </c>
      <c r="B23" s="4"/>
      <c r="C23" s="4"/>
      <c r="D23" s="4"/>
      <c r="E23" s="4"/>
    </row>
    <row r="24" spans="1:5" x14ac:dyDescent="0.25">
      <c r="A24" s="3" t="s">
        <v>1540</v>
      </c>
      <c r="B24" s="4"/>
      <c r="C24" s="4"/>
      <c r="D24" s="4"/>
      <c r="E24" s="4"/>
    </row>
    <row r="25" spans="1:5" x14ac:dyDescent="0.25">
      <c r="A25" s="2" t="s">
        <v>937</v>
      </c>
      <c r="B25" s="6">
        <v>3928</v>
      </c>
      <c r="C25" s="6">
        <v>3982</v>
      </c>
      <c r="D25" s="4"/>
      <c r="E25" s="4"/>
    </row>
    <row r="26" spans="1:5" x14ac:dyDescent="0.25">
      <c r="A26" s="2" t="s">
        <v>938</v>
      </c>
      <c r="B26" s="6">
        <v>88155</v>
      </c>
      <c r="C26" s="6">
        <v>81070</v>
      </c>
      <c r="D26" s="4"/>
      <c r="E26" s="4"/>
    </row>
    <row r="27" spans="1:5" x14ac:dyDescent="0.25">
      <c r="A27" s="2" t="s">
        <v>38</v>
      </c>
      <c r="B27" s="6">
        <v>92083</v>
      </c>
      <c r="C27" s="6">
        <v>85052</v>
      </c>
      <c r="D27" s="4"/>
      <c r="E27" s="4"/>
    </row>
    <row r="28" spans="1:5" ht="30" x14ac:dyDescent="0.25">
      <c r="A28" s="3" t="s">
        <v>1541</v>
      </c>
      <c r="B28" s="4"/>
      <c r="C28" s="4"/>
      <c r="D28" s="4"/>
      <c r="E28" s="4"/>
    </row>
    <row r="29" spans="1:5" x14ac:dyDescent="0.25">
      <c r="A29" s="2" t="s">
        <v>941</v>
      </c>
      <c r="B29" s="4">
        <v>32</v>
      </c>
      <c r="C29" s="4">
        <v>144</v>
      </c>
      <c r="D29" s="4"/>
      <c r="E29" s="4"/>
    </row>
    <row r="30" spans="1:5" x14ac:dyDescent="0.25">
      <c r="A30" s="2" t="s">
        <v>1542</v>
      </c>
      <c r="B30" s="6">
        <v>92051</v>
      </c>
      <c r="C30" s="6">
        <v>84908</v>
      </c>
      <c r="D30" s="4"/>
      <c r="E30" s="4"/>
    </row>
    <row r="31" spans="1:5" ht="30" x14ac:dyDescent="0.25">
      <c r="A31" s="2" t="s">
        <v>57</v>
      </c>
      <c r="B31" s="6">
        <v>92083</v>
      </c>
      <c r="C31" s="6">
        <v>85052</v>
      </c>
      <c r="D31" s="4"/>
      <c r="E31" s="4"/>
    </row>
    <row r="32" spans="1:5" x14ac:dyDescent="0.25">
      <c r="A32" s="3" t="s">
        <v>1543</v>
      </c>
      <c r="B32" s="4"/>
      <c r="C32" s="4"/>
      <c r="D32" s="4"/>
      <c r="E32" s="4"/>
    </row>
    <row r="33" spans="1:5" x14ac:dyDescent="0.25">
      <c r="A33" s="2" t="s">
        <v>945</v>
      </c>
      <c r="B33" s="4">
        <v>0</v>
      </c>
      <c r="C33" s="6">
        <v>10000</v>
      </c>
      <c r="D33" s="4">
        <v>0</v>
      </c>
      <c r="E33" s="4"/>
    </row>
    <row r="34" spans="1:5" x14ac:dyDescent="0.25">
      <c r="A34" s="2" t="s">
        <v>946</v>
      </c>
      <c r="B34" s="4">
        <v>-130</v>
      </c>
      <c r="C34" s="4">
        <v>-113</v>
      </c>
      <c r="D34" s="4">
        <v>-106</v>
      </c>
      <c r="E34" s="4"/>
    </row>
    <row r="35" spans="1:5" x14ac:dyDescent="0.25">
      <c r="A35" s="2" t="s">
        <v>949</v>
      </c>
      <c r="B35" s="4">
        <v>54</v>
      </c>
      <c r="C35" s="4">
        <v>46</v>
      </c>
      <c r="D35" s="4">
        <v>44</v>
      </c>
      <c r="E35" s="4"/>
    </row>
    <row r="36" spans="1:5" ht="30" x14ac:dyDescent="0.25">
      <c r="A36" s="2" t="s">
        <v>950</v>
      </c>
      <c r="B36" s="4">
        <v>-76</v>
      </c>
      <c r="C36" s="6">
        <v>9933</v>
      </c>
      <c r="D36" s="4">
        <v>-62</v>
      </c>
      <c r="E36" s="4"/>
    </row>
    <row r="37" spans="1:5" ht="30" x14ac:dyDescent="0.25">
      <c r="A37" s="2" t="s">
        <v>952</v>
      </c>
      <c r="B37" s="6">
        <v>5946</v>
      </c>
      <c r="C37" s="6">
        <v>-4549</v>
      </c>
      <c r="D37" s="6">
        <v>4708</v>
      </c>
      <c r="E37" s="4"/>
    </row>
    <row r="38" spans="1:5" x14ac:dyDescent="0.25">
      <c r="A38" s="2" t="s">
        <v>111</v>
      </c>
      <c r="B38" s="6">
        <v>5870</v>
      </c>
      <c r="C38" s="6">
        <v>5384</v>
      </c>
      <c r="D38" s="6">
        <v>4646</v>
      </c>
      <c r="E38" s="4"/>
    </row>
    <row r="39" spans="1:5" x14ac:dyDescent="0.25">
      <c r="A39" s="3" t="s">
        <v>1544</v>
      </c>
      <c r="B39" s="4"/>
      <c r="C39" s="4"/>
      <c r="D39" s="4"/>
      <c r="E39" s="4"/>
    </row>
    <row r="40" spans="1:5" x14ac:dyDescent="0.25">
      <c r="A40" s="2" t="s">
        <v>111</v>
      </c>
      <c r="B40" s="6">
        <v>5870</v>
      </c>
      <c r="C40" s="6">
        <v>5384</v>
      </c>
      <c r="D40" s="6">
        <v>4646</v>
      </c>
      <c r="E40" s="4"/>
    </row>
    <row r="41" spans="1:5" ht="45" x14ac:dyDescent="0.25">
      <c r="A41" s="3" t="s">
        <v>1545</v>
      </c>
      <c r="B41" s="4"/>
      <c r="C41" s="4"/>
      <c r="D41" s="4"/>
      <c r="E41" s="4"/>
    </row>
    <row r="42" spans="1:5" x14ac:dyDescent="0.25">
      <c r="A42" s="2" t="s">
        <v>956</v>
      </c>
      <c r="B42" s="4">
        <v>-112</v>
      </c>
      <c r="C42" s="4">
        <v>-141</v>
      </c>
      <c r="D42" s="4">
        <v>-54</v>
      </c>
      <c r="E42" s="4"/>
    </row>
    <row r="43" spans="1:5" ht="30" x14ac:dyDescent="0.25">
      <c r="A43" s="2" t="s">
        <v>952</v>
      </c>
      <c r="B43" s="6">
        <v>-5946</v>
      </c>
      <c r="C43" s="6">
        <v>4549</v>
      </c>
      <c r="D43" s="6">
        <v>-4708</v>
      </c>
      <c r="E43" s="4"/>
    </row>
    <row r="44" spans="1:5" ht="30" x14ac:dyDescent="0.25">
      <c r="A44" s="2" t="s">
        <v>182</v>
      </c>
      <c r="B44" s="4">
        <v>-188</v>
      </c>
      <c r="C44" s="6">
        <v>9792</v>
      </c>
      <c r="D44" s="4">
        <v>-116</v>
      </c>
      <c r="E44" s="4"/>
    </row>
    <row r="45" spans="1:5" ht="30" x14ac:dyDescent="0.25">
      <c r="A45" s="3" t="s">
        <v>1546</v>
      </c>
      <c r="B45" s="4"/>
      <c r="C45" s="4"/>
      <c r="D45" s="4"/>
      <c r="E45" s="4"/>
    </row>
    <row r="46" spans="1:5" x14ac:dyDescent="0.25">
      <c r="A46" s="2" t="s">
        <v>151</v>
      </c>
      <c r="B46" s="4">
        <v>0</v>
      </c>
      <c r="C46" s="6">
        <v>-10000</v>
      </c>
      <c r="D46" s="4">
        <v>0</v>
      </c>
      <c r="E46" s="4"/>
    </row>
    <row r="47" spans="1:5" x14ac:dyDescent="0.25">
      <c r="A47" s="2" t="s">
        <v>144</v>
      </c>
      <c r="B47" s="4">
        <v>-129</v>
      </c>
      <c r="C47" s="4">
        <v>-677</v>
      </c>
      <c r="D47" s="6">
        <v>-1139</v>
      </c>
      <c r="E47" s="4"/>
    </row>
    <row r="48" spans="1:5" ht="30" x14ac:dyDescent="0.25">
      <c r="A48" s="2" t="s">
        <v>963</v>
      </c>
      <c r="B48" s="4">
        <v>269</v>
      </c>
      <c r="C48" s="4">
        <v>233</v>
      </c>
      <c r="D48" s="4">
        <v>208</v>
      </c>
      <c r="E48" s="4"/>
    </row>
    <row r="49" spans="1:5" x14ac:dyDescent="0.25">
      <c r="A49" s="2" t="s">
        <v>145</v>
      </c>
      <c r="B49" s="4">
        <v>-6</v>
      </c>
      <c r="C49" s="4">
        <v>-4</v>
      </c>
      <c r="D49" s="4">
        <v>-3</v>
      </c>
      <c r="E49" s="4"/>
    </row>
    <row r="50" spans="1:5" ht="30" x14ac:dyDescent="0.25">
      <c r="A50" s="2" t="s">
        <v>200</v>
      </c>
      <c r="B50" s="4">
        <v>134</v>
      </c>
      <c r="C50" s="6">
        <v>-10448</v>
      </c>
      <c r="D50" s="4">
        <v>-934</v>
      </c>
      <c r="E50" s="4"/>
    </row>
    <row r="51" spans="1:5" ht="30" x14ac:dyDescent="0.25">
      <c r="A51" s="2" t="s">
        <v>201</v>
      </c>
      <c r="B51" s="4">
        <v>-54</v>
      </c>
      <c r="C51" s="4">
        <v>-656</v>
      </c>
      <c r="D51" s="6">
        <v>-1050</v>
      </c>
      <c r="E51" s="4"/>
    </row>
    <row r="52" spans="1:5" ht="30" x14ac:dyDescent="0.25">
      <c r="A52" s="2" t="s">
        <v>202</v>
      </c>
      <c r="B52" s="6">
        <v>3982</v>
      </c>
      <c r="C52" s="6">
        <v>4638</v>
      </c>
      <c r="D52" s="6">
        <v>5688</v>
      </c>
      <c r="E52" s="4"/>
    </row>
    <row r="53" spans="1:5" ht="30" x14ac:dyDescent="0.25">
      <c r="A53" s="2" t="s">
        <v>203</v>
      </c>
      <c r="B53" s="5">
        <v>3928</v>
      </c>
      <c r="C53" s="5">
        <v>3982</v>
      </c>
      <c r="D53" s="5">
        <v>4638</v>
      </c>
      <c r="E53"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v>
      </c>
      <c r="B1" s="8" t="s">
        <v>1</v>
      </c>
      <c r="C1" s="8"/>
      <c r="D1" s="8"/>
    </row>
    <row r="2" spans="1:4" ht="30" x14ac:dyDescent="0.25">
      <c r="A2" s="1" t="s">
        <v>27</v>
      </c>
      <c r="B2" s="1" t="s">
        <v>2</v>
      </c>
      <c r="C2" s="1" t="s">
        <v>28</v>
      </c>
      <c r="D2" s="1" t="s">
        <v>74</v>
      </c>
    </row>
    <row r="3" spans="1:4" x14ac:dyDescent="0.25">
      <c r="A3" s="3" t="s">
        <v>166</v>
      </c>
      <c r="B3" s="4"/>
      <c r="C3" s="4"/>
      <c r="D3" s="4"/>
    </row>
    <row r="4" spans="1:4" x14ac:dyDescent="0.25">
      <c r="A4" s="2" t="s">
        <v>111</v>
      </c>
      <c r="B4" s="5">
        <v>5870</v>
      </c>
      <c r="C4" s="5">
        <v>5384</v>
      </c>
      <c r="D4" s="5">
        <v>4646</v>
      </c>
    </row>
    <row r="5" spans="1:4" ht="45" x14ac:dyDescent="0.25">
      <c r="A5" s="3" t="s">
        <v>167</v>
      </c>
      <c r="B5" s="4"/>
      <c r="C5" s="4"/>
      <c r="D5" s="4"/>
    </row>
    <row r="6" spans="1:4" x14ac:dyDescent="0.25">
      <c r="A6" s="2" t="s">
        <v>89</v>
      </c>
      <c r="B6" s="6">
        <v>1800</v>
      </c>
      <c r="C6" s="6">
        <v>1200</v>
      </c>
      <c r="D6" s="6">
        <v>3276</v>
      </c>
    </row>
    <row r="7" spans="1:4" x14ac:dyDescent="0.25">
      <c r="A7" s="2" t="s">
        <v>168</v>
      </c>
      <c r="B7" s="4">
        <v>185</v>
      </c>
      <c r="C7" s="4">
        <v>157</v>
      </c>
      <c r="D7" s="4">
        <v>115</v>
      </c>
    </row>
    <row r="8" spans="1:4" ht="30" x14ac:dyDescent="0.25">
      <c r="A8" s="2" t="s">
        <v>169</v>
      </c>
      <c r="B8" s="4">
        <v>672</v>
      </c>
      <c r="C8" s="4">
        <v>692</v>
      </c>
      <c r="D8" s="4">
        <v>699</v>
      </c>
    </row>
    <row r="9" spans="1:4" ht="30" x14ac:dyDescent="0.25">
      <c r="A9" s="2" t="s">
        <v>170</v>
      </c>
      <c r="B9" s="6">
        <v>2012</v>
      </c>
      <c r="C9" s="6">
        <v>3298</v>
      </c>
      <c r="D9" s="6">
        <v>3342</v>
      </c>
    </row>
    <row r="10" spans="1:4" ht="30" x14ac:dyDescent="0.25">
      <c r="A10" s="2" t="s">
        <v>171</v>
      </c>
      <c r="B10" s="4">
        <v>-48</v>
      </c>
      <c r="C10" s="4">
        <v>-4</v>
      </c>
      <c r="D10" s="4">
        <v>-8</v>
      </c>
    </row>
    <row r="11" spans="1:4" ht="30" x14ac:dyDescent="0.25">
      <c r="A11" s="2" t="s">
        <v>172</v>
      </c>
      <c r="B11" s="4">
        <v>50</v>
      </c>
      <c r="C11" s="4">
        <v>0</v>
      </c>
      <c r="D11" s="4">
        <v>0</v>
      </c>
    </row>
    <row r="12" spans="1:4" x14ac:dyDescent="0.25">
      <c r="A12" s="2" t="s">
        <v>94</v>
      </c>
      <c r="B12" s="4">
        <v>-589</v>
      </c>
      <c r="C12" s="6">
        <v>-1213</v>
      </c>
      <c r="D12" s="6">
        <v>-2337</v>
      </c>
    </row>
    <row r="13" spans="1:4" ht="30" x14ac:dyDescent="0.25">
      <c r="A13" s="2" t="s">
        <v>95</v>
      </c>
      <c r="B13" s="4">
        <v>0</v>
      </c>
      <c r="C13" s="4">
        <v>-1</v>
      </c>
      <c r="D13" s="4">
        <v>-17</v>
      </c>
    </row>
    <row r="14" spans="1:4" ht="30" x14ac:dyDescent="0.25">
      <c r="A14" s="2" t="s">
        <v>173</v>
      </c>
      <c r="B14" s="4">
        <v>48</v>
      </c>
      <c r="C14" s="4">
        <v>10</v>
      </c>
      <c r="D14" s="4">
        <v>71</v>
      </c>
    </row>
    <row r="15" spans="1:4" ht="30" x14ac:dyDescent="0.25">
      <c r="A15" s="2" t="s">
        <v>174</v>
      </c>
      <c r="B15" s="4">
        <v>-48</v>
      </c>
      <c r="C15" s="4">
        <v>0</v>
      </c>
      <c r="D15" s="4">
        <v>-4</v>
      </c>
    </row>
    <row r="16" spans="1:4" x14ac:dyDescent="0.25">
      <c r="A16" s="2" t="s">
        <v>175</v>
      </c>
      <c r="B16" s="4">
        <v>975</v>
      </c>
      <c r="C16" s="6">
        <v>1665</v>
      </c>
      <c r="D16" s="6">
        <v>1055</v>
      </c>
    </row>
    <row r="17" spans="1:4" ht="30" x14ac:dyDescent="0.25">
      <c r="A17" s="2" t="s">
        <v>176</v>
      </c>
      <c r="B17" s="4">
        <v>0</v>
      </c>
      <c r="C17" s="4">
        <v>-536</v>
      </c>
      <c r="D17" s="4">
        <v>189</v>
      </c>
    </row>
    <row r="18" spans="1:4" ht="30" x14ac:dyDescent="0.25">
      <c r="A18" s="2" t="s">
        <v>177</v>
      </c>
      <c r="B18" s="6">
        <v>28648</v>
      </c>
      <c r="C18" s="6">
        <v>66910</v>
      </c>
      <c r="D18" s="6">
        <v>90729</v>
      </c>
    </row>
    <row r="19" spans="1:4" x14ac:dyDescent="0.25">
      <c r="A19" s="2" t="s">
        <v>178</v>
      </c>
      <c r="B19" s="6">
        <v>-27453</v>
      </c>
      <c r="C19" s="6">
        <v>-62401</v>
      </c>
      <c r="D19" s="6">
        <v>-90119</v>
      </c>
    </row>
    <row r="20" spans="1:4" ht="30" x14ac:dyDescent="0.25">
      <c r="A20" s="2" t="s">
        <v>179</v>
      </c>
      <c r="B20" s="4">
        <v>-126</v>
      </c>
      <c r="C20" s="4">
        <v>-426</v>
      </c>
      <c r="D20" s="4">
        <v>-577</v>
      </c>
    </row>
    <row r="21" spans="1:4" ht="30" x14ac:dyDescent="0.25">
      <c r="A21" s="2" t="s">
        <v>180</v>
      </c>
      <c r="B21" s="6">
        <v>-1023</v>
      </c>
      <c r="C21" s="4">
        <v>482</v>
      </c>
      <c r="D21" s="6">
        <v>2692</v>
      </c>
    </row>
    <row r="22" spans="1:4" ht="30" x14ac:dyDescent="0.25">
      <c r="A22" s="2" t="s">
        <v>181</v>
      </c>
      <c r="B22" s="4">
        <v>-531</v>
      </c>
      <c r="C22" s="6">
        <v>1003</v>
      </c>
      <c r="D22" s="4">
        <v>582</v>
      </c>
    </row>
    <row r="23" spans="1:4" ht="30" x14ac:dyDescent="0.25">
      <c r="A23" s="2" t="s">
        <v>182</v>
      </c>
      <c r="B23" s="6">
        <v>10442</v>
      </c>
      <c r="C23" s="6">
        <v>16220</v>
      </c>
      <c r="D23" s="6">
        <v>14334</v>
      </c>
    </row>
    <row r="24" spans="1:4" x14ac:dyDescent="0.25">
      <c r="A24" s="3" t="s">
        <v>183</v>
      </c>
      <c r="B24" s="4"/>
      <c r="C24" s="4"/>
      <c r="D24" s="4"/>
    </row>
    <row r="25" spans="1:4" ht="30" x14ac:dyDescent="0.25">
      <c r="A25" s="2" t="s">
        <v>184</v>
      </c>
      <c r="B25" s="6">
        <v>21580</v>
      </c>
      <c r="C25" s="6">
        <v>15060</v>
      </c>
      <c r="D25" s="6">
        <v>25805</v>
      </c>
    </row>
    <row r="26" spans="1:4" ht="30" x14ac:dyDescent="0.25">
      <c r="A26" s="2" t="s">
        <v>185</v>
      </c>
      <c r="B26" s="6">
        <v>12136</v>
      </c>
      <c r="C26" s="4">
        <v>0</v>
      </c>
      <c r="D26" s="6">
        <v>1492</v>
      </c>
    </row>
    <row r="27" spans="1:4" ht="30" x14ac:dyDescent="0.25">
      <c r="A27" s="2" t="s">
        <v>186</v>
      </c>
      <c r="B27" s="6">
        <v>21570</v>
      </c>
      <c r="C27" s="6">
        <v>33578</v>
      </c>
      <c r="D27" s="6">
        <v>32097</v>
      </c>
    </row>
    <row r="28" spans="1:4" ht="30" x14ac:dyDescent="0.25">
      <c r="A28" s="2" t="s">
        <v>187</v>
      </c>
      <c r="B28" s="6">
        <v>-32972</v>
      </c>
      <c r="C28" s="6">
        <v>-44831</v>
      </c>
      <c r="D28" s="6">
        <v>-85183</v>
      </c>
    </row>
    <row r="29" spans="1:4" ht="45" x14ac:dyDescent="0.25">
      <c r="A29" s="2" t="s">
        <v>188</v>
      </c>
      <c r="B29" s="4">
        <v>-267</v>
      </c>
      <c r="C29" s="4">
        <v>-110</v>
      </c>
      <c r="D29" s="4">
        <v>-532</v>
      </c>
    </row>
    <row r="30" spans="1:4" x14ac:dyDescent="0.25">
      <c r="A30" s="2" t="s">
        <v>189</v>
      </c>
      <c r="B30" s="6">
        <v>-33835</v>
      </c>
      <c r="C30" s="6">
        <v>-66635</v>
      </c>
      <c r="D30" s="6">
        <v>-12552</v>
      </c>
    </row>
    <row r="31" spans="1:4" ht="30" x14ac:dyDescent="0.25">
      <c r="A31" s="2" t="s">
        <v>190</v>
      </c>
      <c r="B31" s="4">
        <v>-532</v>
      </c>
      <c r="C31" s="4">
        <v>-271</v>
      </c>
      <c r="D31" s="4">
        <v>-480</v>
      </c>
    </row>
    <row r="32" spans="1:4" ht="30" x14ac:dyDescent="0.25">
      <c r="A32" s="2" t="s">
        <v>191</v>
      </c>
      <c r="B32" s="4">
        <v>48</v>
      </c>
      <c r="C32" s="4">
        <v>0</v>
      </c>
      <c r="D32" s="4">
        <v>0</v>
      </c>
    </row>
    <row r="33" spans="1:4" ht="30" x14ac:dyDescent="0.25">
      <c r="A33" s="2" t="s">
        <v>192</v>
      </c>
      <c r="B33" s="4">
        <v>414</v>
      </c>
      <c r="C33" s="4">
        <v>513</v>
      </c>
      <c r="D33" s="6">
        <v>2402</v>
      </c>
    </row>
    <row r="34" spans="1:4" x14ac:dyDescent="0.25">
      <c r="A34" s="2" t="s">
        <v>193</v>
      </c>
      <c r="B34" s="6">
        <v>-11858</v>
      </c>
      <c r="C34" s="6">
        <v>-62696</v>
      </c>
      <c r="D34" s="6">
        <v>-36951</v>
      </c>
    </row>
    <row r="35" spans="1:4" x14ac:dyDescent="0.25">
      <c r="A35" s="3" t="s">
        <v>194</v>
      </c>
      <c r="B35" s="4"/>
      <c r="C35" s="4"/>
      <c r="D35" s="4"/>
    </row>
    <row r="36" spans="1:4" x14ac:dyDescent="0.25">
      <c r="A36" s="2" t="s">
        <v>195</v>
      </c>
      <c r="B36" s="6">
        <v>53265</v>
      </c>
      <c r="C36" s="6">
        <v>72976</v>
      </c>
      <c r="D36" s="6">
        <v>51853</v>
      </c>
    </row>
    <row r="37" spans="1:4" x14ac:dyDescent="0.25">
      <c r="A37" s="2" t="s">
        <v>151</v>
      </c>
      <c r="B37" s="4">
        <v>0</v>
      </c>
      <c r="C37" s="6">
        <v>-10000</v>
      </c>
      <c r="D37" s="4">
        <v>0</v>
      </c>
    </row>
    <row r="38" spans="1:4" ht="30" x14ac:dyDescent="0.25">
      <c r="A38" s="2" t="s">
        <v>196</v>
      </c>
      <c r="B38" s="4">
        <v>0</v>
      </c>
      <c r="C38" s="4">
        <v>0</v>
      </c>
      <c r="D38" s="6">
        <v>-7000</v>
      </c>
    </row>
    <row r="39" spans="1:4" x14ac:dyDescent="0.25">
      <c r="A39" s="2" t="s">
        <v>197</v>
      </c>
      <c r="B39" s="4">
        <v>-129</v>
      </c>
      <c r="C39" s="4">
        <v>-677</v>
      </c>
      <c r="D39" s="6">
        <v>-1139</v>
      </c>
    </row>
    <row r="40" spans="1:4" ht="30" x14ac:dyDescent="0.25">
      <c r="A40" s="2" t="s">
        <v>198</v>
      </c>
      <c r="B40" s="4">
        <v>-6</v>
      </c>
      <c r="C40" s="4">
        <v>-4</v>
      </c>
      <c r="D40" s="4">
        <v>-3</v>
      </c>
    </row>
    <row r="41" spans="1:4" x14ac:dyDescent="0.25">
      <c r="A41" s="2" t="s">
        <v>199</v>
      </c>
      <c r="B41" s="4">
        <v>84</v>
      </c>
      <c r="C41" s="4">
        <v>76</v>
      </c>
      <c r="D41" s="4">
        <v>93</v>
      </c>
    </row>
    <row r="42" spans="1:4" ht="30" x14ac:dyDescent="0.25">
      <c r="A42" s="2" t="s">
        <v>200</v>
      </c>
      <c r="B42" s="6">
        <v>53214</v>
      </c>
      <c r="C42" s="6">
        <v>62371</v>
      </c>
      <c r="D42" s="6">
        <v>43804</v>
      </c>
    </row>
    <row r="43" spans="1:4" ht="30" x14ac:dyDescent="0.25">
      <c r="A43" s="2" t="s">
        <v>201</v>
      </c>
      <c r="B43" s="6">
        <v>51798</v>
      </c>
      <c r="C43" s="6">
        <v>15895</v>
      </c>
      <c r="D43" s="6">
        <v>21187</v>
      </c>
    </row>
    <row r="44" spans="1:4" ht="30" x14ac:dyDescent="0.25">
      <c r="A44" s="2" t="s">
        <v>202</v>
      </c>
      <c r="B44" s="6">
        <v>177254</v>
      </c>
      <c r="C44" s="6">
        <v>161359</v>
      </c>
      <c r="D44" s="6">
        <v>140172</v>
      </c>
    </row>
    <row r="45" spans="1:4" ht="30" x14ac:dyDescent="0.25">
      <c r="A45" s="2" t="s">
        <v>203</v>
      </c>
      <c r="B45" s="5">
        <v>229052</v>
      </c>
      <c r="C45" s="5">
        <v>177254</v>
      </c>
      <c r="D45" s="5">
        <v>161359</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Consolidated_Statements_of_Sto</vt:lpstr>
      <vt:lpstr>Consolidated_Statements_of_Sto1</vt:lpstr>
      <vt:lpstr>Consolidated_Statements_of_Cas</vt:lpstr>
      <vt:lpstr>Summary_of_Significant_Account</vt:lpstr>
      <vt:lpstr>Cash_and_Due_from_Banks</vt:lpstr>
      <vt:lpstr>Investment_Securities</vt:lpstr>
      <vt:lpstr>Loans</vt:lpstr>
      <vt:lpstr>Mortgage_Operations</vt:lpstr>
      <vt:lpstr>Premises_and_Equipment</vt:lpstr>
      <vt:lpstr>Other_Assets</vt:lpstr>
      <vt:lpstr>Fair_Value_Measurement</vt:lpstr>
      <vt:lpstr>Supplemental_Compensation_Plan</vt:lpstr>
      <vt:lpstr>Income_Taxes</vt:lpstr>
      <vt:lpstr>Outstanding_Shares_and_Earning</vt:lpstr>
      <vt:lpstr>Related_Party_Transactions</vt:lpstr>
      <vt:lpstr>Profit_Sharing_Plan</vt:lpstr>
      <vt:lpstr>Stock_Compensation_Plans</vt:lpstr>
      <vt:lpstr>ShortTerm_and_LongTerm_Borrowi</vt:lpstr>
      <vt:lpstr>Commitments_and_Contingencies</vt:lpstr>
      <vt:lpstr>Financial_Instruments_with_Off</vt:lpstr>
      <vt:lpstr>Capital_Adequacy_and_Restricti</vt:lpstr>
      <vt:lpstr>Fair_Values_of_Financial_Instr</vt:lpstr>
      <vt:lpstr>Preferred_Stock</vt:lpstr>
      <vt:lpstr>Supplemental_Consolidated_Stat</vt:lpstr>
      <vt:lpstr>Accumulated_Other_Comprehensiv</vt:lpstr>
      <vt:lpstr>Parent_Company_Financial_Infor</vt:lpstr>
      <vt:lpstr>Summary_of_Significant_Account1</vt:lpstr>
      <vt:lpstr>Summary_of_Significant_Account2</vt:lpstr>
      <vt:lpstr>Investment_Securities_Tables</vt:lpstr>
      <vt:lpstr>Loans_Tables</vt:lpstr>
      <vt:lpstr>Mortgage_Operations_Tables</vt:lpstr>
      <vt:lpstr>Premises_and_Equipment_Tables</vt:lpstr>
      <vt:lpstr>Other_Assets_Tables</vt:lpstr>
      <vt:lpstr>Fair_Value_Measurement_Tables</vt:lpstr>
      <vt:lpstr>Supplemental_Compensation_Plan1</vt:lpstr>
      <vt:lpstr>Income_Taxes_Tables</vt:lpstr>
      <vt:lpstr>Outstanding_Shares_and_Earning1</vt:lpstr>
      <vt:lpstr>Related_Party_Transactions_Tab</vt:lpstr>
      <vt:lpstr>Stock_Compensation_Plans_Table</vt:lpstr>
      <vt:lpstr>Commitments_and_Contingencies_</vt:lpstr>
      <vt:lpstr>Financial_Instruments_with_Off1</vt:lpstr>
      <vt:lpstr>Capital_Adequacy_and_Restricti1</vt:lpstr>
      <vt:lpstr>Fair_Values_of_Financial_Instr1</vt:lpstr>
      <vt:lpstr>Supplemental_Consolidated_Stat1</vt:lpstr>
      <vt:lpstr>Accumulated_Other_Comprehensiv1</vt:lpstr>
      <vt:lpstr>Parent_Company_Financial_Infor1</vt:lpstr>
      <vt:lpstr>Summary_of_Significant_Account3</vt:lpstr>
      <vt:lpstr>Cash_and_Due_from_Banks_Detail</vt:lpstr>
      <vt:lpstr>Investment_Securities_Details</vt:lpstr>
      <vt:lpstr>Loans_Details</vt:lpstr>
      <vt:lpstr>Loans_Nonaccrual_and_Past_Due_</vt:lpstr>
      <vt:lpstr>Loans_Impaired_Loans_Details</vt:lpstr>
      <vt:lpstr>Loans_Troubled_Debt_Restructur</vt:lpstr>
      <vt:lpstr>Loans_Financing_Receivables_by</vt:lpstr>
      <vt:lpstr>Loans_Allowance_for_Loan_Losse</vt:lpstr>
      <vt:lpstr>Mortgage_Operations_Details</vt:lpstr>
      <vt:lpstr>Premises_and_Equipment_Details</vt:lpstr>
      <vt:lpstr>Other_Assets_Details</vt:lpstr>
      <vt:lpstr>Fair_Value_Measurement_Details</vt:lpstr>
      <vt:lpstr>Fair_Value_Measurement_Key_Met</vt:lpstr>
      <vt:lpstr>Supplemental_Compensation_Plan2</vt:lpstr>
      <vt:lpstr>Income_Taxes_Details</vt:lpstr>
      <vt:lpstr>Income_Taxes_Reconciliation_of</vt:lpstr>
      <vt:lpstr>Outstanding_Shares_and_Earning2</vt:lpstr>
      <vt:lpstr>Related_Party_Transactions_Det</vt:lpstr>
      <vt:lpstr>Profit_Sharing_Plan_Details</vt:lpstr>
      <vt:lpstr>Stock_Compensation_Plans_Detai</vt:lpstr>
      <vt:lpstr>Stock_Compensation_Plans_Emplo</vt:lpstr>
      <vt:lpstr>ShortTerm_and_LongTerm_Borrowi1</vt:lpstr>
      <vt:lpstr>Commitments_and_Contingencies_1</vt:lpstr>
      <vt:lpstr>Financial_Instruments_with_Off2</vt:lpstr>
      <vt:lpstr>Capital_Adequacy_and_Restricti2</vt:lpstr>
      <vt:lpstr>Fair_Values_of_Financial_Instr2</vt:lpstr>
      <vt:lpstr>Preferred_Stock_Details</vt:lpstr>
      <vt:lpstr>Supplemental_Consolidated_Stat2</vt:lpstr>
      <vt:lpstr>Accumulated_Other_Comprehensiv2</vt:lpstr>
      <vt:lpstr>Parent_Company_Financial_Infor2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2015-03-10T21:17:56Z</dcterms:created>
  <dcterms:modified xsi:type="dcterms:W3CDTF">2015-03-10T21:17:56Z</dcterms:modified>
</cp:coreProperties>
</file>