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INC" sheetId="4" r:id="rId4"/>
    <sheet name="CONSOLIDATED_STATEMENTS_OF_COM" sheetId="5" r:id="rId5"/>
    <sheet name="CONSOLIDATED_STATEMENT_OF_CHAN" sheetId="65" r:id="rId6"/>
    <sheet name="CONSOLIDATED_STATEMENTS_OF_CAS" sheetId="7" r:id="rId7"/>
    <sheet name="SUMMARY_OF_SIGNIFICANT_ACCOUNT" sheetId="66" r:id="rId8"/>
    <sheet name="INVESTMENT_SECURITIES" sheetId="67" r:id="rId9"/>
    <sheet name="LOANS" sheetId="68" r:id="rId10"/>
    <sheet name="PREMISES_AND_EQUIPMENT" sheetId="69" r:id="rId11"/>
    <sheet name="DEPOSITS" sheetId="70" r:id="rId12"/>
    <sheet name="BORROWED_FUNDS" sheetId="71" r:id="rId13"/>
    <sheet name="INCOME_TAXES" sheetId="72" r:id="rId14"/>
    <sheet name="REGULATORY_MATTERS" sheetId="73" r:id="rId15"/>
    <sheet name="SHAREHOLDER_PROTECTION_RIGHTS_" sheetId="74" r:id="rId16"/>
    <sheet name="STOCKBASED_COMPENSATION" sheetId="75" r:id="rId17"/>
    <sheet name="RETIREMENT_PLANS" sheetId="76" r:id="rId18"/>
    <sheet name="OTHER_OPERATING_EXPENSES" sheetId="77" r:id="rId19"/>
    <sheet name="COMMITMENTS_AND_CONTINGENT_LIA" sheetId="78" r:id="rId20"/>
    <sheet name="FAIR_VALUE_OF_FINANCIAL_INSTRU" sheetId="79" r:id="rId21"/>
    <sheet name="PARENT_COMPANY_FINANCIAL_INFOR" sheetId="80" r:id="rId22"/>
    <sheet name="QUARTERLY_FINANCIAL_DATA_Unaud" sheetId="81" r:id="rId23"/>
    <sheet name="SUMMARY_OF_SIGNIFICANT_ACCOUNT1" sheetId="82" r:id="rId24"/>
    <sheet name="SUMMARY_OF_SIGNIFICANT_ACCOUNT2" sheetId="83" r:id="rId25"/>
    <sheet name="INVESTMENT_SECURITIES_Tables" sheetId="84" r:id="rId26"/>
    <sheet name="LOANS_Tables" sheetId="85" r:id="rId27"/>
    <sheet name="PREMISES_AND_EQUIPMENT_Tables" sheetId="86" r:id="rId28"/>
    <sheet name="DEPOSITS_Tables" sheetId="87" r:id="rId29"/>
    <sheet name="BORROWED_FUNDS_Tables" sheetId="88" r:id="rId30"/>
    <sheet name="INCOME_TAXES_Tables" sheetId="89" r:id="rId31"/>
    <sheet name="REGULATORY_MATTERS_Tables" sheetId="90" r:id="rId32"/>
    <sheet name="STOCKBASED_COMPENSATION_Tables" sheetId="91" r:id="rId33"/>
    <sheet name="RETIREMENT_PLANS_Tables" sheetId="92" r:id="rId34"/>
    <sheet name="OTHER_OPERATING_EXPENSES_Table" sheetId="93" r:id="rId35"/>
    <sheet name="COMMITMENTS_AND_CONTINGENT_LIA1" sheetId="94" r:id="rId36"/>
    <sheet name="FAIR_VALUE_OF_FINANCIAL_INSTRU1" sheetId="95" r:id="rId37"/>
    <sheet name="PARENT_COMPANY_FINANCIAL_INFOR1" sheetId="96" r:id="rId38"/>
    <sheet name="QUARTERLY_FINANCIAL_DATA_Unaud1" sheetId="97" r:id="rId39"/>
    <sheet name="SUMMARY_OF_SIGNIFICANT_ACCOUNT3" sheetId="98" r:id="rId40"/>
    <sheet name="INVESTMENT_SECURITIES_Details" sheetId="41" r:id="rId41"/>
    <sheet name="INVESTMENT_SECURITIES_Sales_of" sheetId="42" r:id="rId42"/>
    <sheet name="INVESTMENT_SECURITIES_Maturiti" sheetId="99" r:id="rId43"/>
    <sheet name="LOANS_Details" sheetId="44" r:id="rId44"/>
    <sheet name="LOANS_Impaired_Receivables_Det" sheetId="45" r:id="rId45"/>
    <sheet name="LOANS_Receivables_Aging_Detail" sheetId="100" r:id="rId46"/>
    <sheet name="LOANS_Modified_in_Troubled_Deb" sheetId="101" r:id="rId47"/>
    <sheet name="LOANS_Credit_Quality_Indicator" sheetId="102" r:id="rId48"/>
    <sheet name="PREMISES_AND_EQUIPMENT_Details" sheetId="103" r:id="rId49"/>
    <sheet name="DEPOSITS_Details" sheetId="50" r:id="rId50"/>
    <sheet name="BORROWED_FUNDS_Details" sheetId="51" r:id="rId51"/>
    <sheet name="INCOME_TAXES_Details" sheetId="52" r:id="rId52"/>
    <sheet name="REGULATORY_MATTERS_Details" sheetId="53" r:id="rId53"/>
    <sheet name="SHAREHOLDER_PROTECTION_RIGHTS_1" sheetId="104" r:id="rId54"/>
    <sheet name="STOCKBASED_COMPENSATION_Detail" sheetId="55" r:id="rId55"/>
    <sheet name="RETIREMENT_PLANS_Details" sheetId="105" r:id="rId56"/>
    <sheet name="OTHER_OPERATING_EXPENSES_Detai" sheetId="57" r:id="rId57"/>
    <sheet name="COMMITMENTS_AND_CONTINGENT_LIA2" sheetId="106" r:id="rId58"/>
    <sheet name="FAIR_VALUE_OF_FINANCIAL_INSTRU2" sheetId="59" r:id="rId59"/>
    <sheet name="FAIR_VALUE_OF_FINANCIAL_INSTRU3" sheetId="107" r:id="rId60"/>
    <sheet name="PARENT_COMPANY_FINANCIAL_INFOR2" sheetId="61" r:id="rId61"/>
    <sheet name="QUARTERLY_FINANCIAL_DATA_Unaud2"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<sst xmlns="http://schemas.openxmlformats.org/spreadsheetml/2006/main" count="6815" uniqueCount="1622">
  <si>
    <t>Document and Entity Information (USD $)</t>
  </si>
  <si>
    <t>12 Months Ended</t>
  </si>
  <si>
    <t>Dec. 31, 2014</t>
  </si>
  <si>
    <t>Feb. 27, 2015</t>
  </si>
  <si>
    <t>Jun. 30, 2014</t>
  </si>
  <si>
    <t>Document and Entity Information [Abstract]</t>
  </si>
  <si>
    <t>Entity Registrant Name</t>
  </si>
  <si>
    <t>FIRST OF LONG ISLAND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</si>
  <si>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</si>
  <si>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</si>
  <si>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</si>
  <si>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</si>
  <si>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</si>
  <si>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</si>
  <si>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</si>
  <si>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</si>
  <si>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</si>
  <si>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</si>
  <si>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</si>
  <si>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</si>
  <si>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</si>
  <si>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</si>
  <si>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</si>
  <si>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</si>
  <si>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</si>
  <si>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</si>
  <si>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</si>
  <si>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</si>
  <si>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</si>
  <si>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</si>
  <si>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due from banks</t>
  </si>
  <si>
    <t>Temporary investments</t>
  </si>
  <si>
    <t>Cash and cash equivalents</t>
  </si>
  <si>
    <t>Investment securities:</t>
  </si>
  <si>
    <t>Held-to-maturity, at amortized cost (fair value of $ 22,870 and $33,548)</t>
  </si>
  <si>
    <t>Available-for-sale, at fair value</t>
  </si>
  <si>
    <t>Total investment securities</t>
  </si>
  <si>
    <t>Loan held-for-sale</t>
  </si>
  <si>
    <t>Loans:</t>
  </si>
  <si>
    <t>Commercial and industrial</t>
  </si>
  <si>
    <t>Secured by real estate:</t>
  </si>
  <si>
    <t>Commercial mortgages</t>
  </si>
  <si>
    <t>Residential mortgages</t>
  </si>
  <si>
    <t>Home equity lines</t>
  </si>
  <si>
    <t>Consumer</t>
  </si>
  <si>
    <t>Total Loans</t>
  </si>
  <si>
    <t>Allowance for loan losses</t>
  </si>
  <si>
    <t>Total loans, net reported amount</t>
  </si>
  <si>
    <t>Restricted stock, at cost</t>
  </si>
  <si>
    <t>Bank premises and equipment, net</t>
  </si>
  <si>
    <t>Bank-owned life insurance</t>
  </si>
  <si>
    <t>Pension plan assets, net</t>
  </si>
  <si>
    <t>Other assets</t>
  </si>
  <si>
    <t>Total assets</t>
  </si>
  <si>
    <t>Deposits:</t>
  </si>
  <si>
    <t>Checking</t>
  </si>
  <si>
    <t>Savings, NOW and money market</t>
  </si>
  <si>
    <t>Time, $100,000 and over</t>
  </si>
  <si>
    <t>Time, other</t>
  </si>
  <si>
    <t>Total deposits</t>
  </si>
  <si>
    <t>Short-term borrowings</t>
  </si>
  <si>
    <t>Long-term debt</t>
  </si>
  <si>
    <t>Accrued expenses and other liabilities</t>
  </si>
  <si>
    <t>Deferred income taxes payable</t>
  </si>
  <si>
    <t>Total liabilities</t>
  </si>
  <si>
    <t>Commitments and Contingent Liabilities (Note M)</t>
  </si>
  <si>
    <t>  </t>
  </si>
  <si>
    <t>Stockholders' Equity:</t>
  </si>
  <si>
    <t>Common stock, par value $.10 per share: Authorized, 40,000,000 shares Issued and outstanding, 13,887,134 and 9,141,767 shares</t>
  </si>
  <si>
    <t>Surplus</t>
  </si>
  <si>
    <t>Retained earnings</t>
  </si>
  <si>
    <t>Stockholders' Equity</t>
  </si>
  <si>
    <t>Accumulated other comprehensive income, net of tax</t>
  </si>
  <si>
    <t>Total Stockholders' Equity</t>
  </si>
  <si>
    <t>Total stockholders' equity and liabilities</t>
  </si>
  <si>
    <t>CONSOLIDATED BALANCE SHEETS (Parenthetical) (USD $)</t>
  </si>
  <si>
    <t>In Thousands, except Share data, unless otherwise specified</t>
  </si>
  <si>
    <t>Held-to-maturity, at fair value</t>
  </si>
  <si>
    <t>Common stock, par value (in dollars per share)</t>
  </si>
  <si>
    <t>Common stock, authorized (in shares)</t>
  </si>
  <si>
    <t>Common stock, issued (in shares)</t>
  </si>
  <si>
    <t>Common stock, outstanding (in shares)</t>
  </si>
  <si>
    <t>CONSOLIDATED STATEMENTS OF INCOME (USD $)</t>
  </si>
  <si>
    <t>Dec. 31, 2012</t>
  </si>
  <si>
    <t>Interest and dividend income:</t>
  </si>
  <si>
    <t>Loans</t>
  </si>
  <si>
    <t>Taxable</t>
  </si>
  <si>
    <t>Nontaxable</t>
  </si>
  <si>
    <t>Total interest and dividend income</t>
  </si>
  <si>
    <t>Interest expense:</t>
  </si>
  <si>
    <t>Savings, NOW and money market deposits</t>
  </si>
  <si>
    <t>Time deposits</t>
  </si>
  <si>
    <t>Total interest expense</t>
  </si>
  <si>
    <t>Net interest income</t>
  </si>
  <si>
    <t>Provision for loan losses</t>
  </si>
  <si>
    <t>Net interest income after provision for loan losses</t>
  </si>
  <si>
    <t>Noninterest income:</t>
  </si>
  <si>
    <t>Investment Management Division income</t>
  </si>
  <si>
    <t>Service charges on deposit accounts</t>
  </si>
  <si>
    <t>Net gains on sales of securities</t>
  </si>
  <si>
    <t>Other</t>
  </si>
  <si>
    <t>Total noninterest income</t>
  </si>
  <si>
    <t>Noninterest expense:</t>
  </si>
  <si>
    <t>Salaries</t>
  </si>
  <si>
    <t>Employee benefits</t>
  </si>
  <si>
    <t>Occupancy and equipment</t>
  </si>
  <si>
    <t>Debt extinguishment</t>
  </si>
  <si>
    <t>Total noninterest expense</t>
  </si>
  <si>
    <t>Income before income taxes</t>
  </si>
  <si>
    <t>Income tax expense</t>
  </si>
  <si>
    <t>Net Income</t>
  </si>
  <si>
    <t>Weighted average:</t>
  </si>
  <si>
    <t>Common shares (in shares)</t>
  </si>
  <si>
    <t>Dilutive stock options and restricted stock units (in shares)</t>
  </si>
  <si>
    <t>Weighted average number of shares (in shares)</t>
  </si>
  <si>
    <t>Earnings per share:</t>
  </si>
  <si>
    <t>Basic (in dollars per share)</t>
  </si>
  <si>
    <t>Diluted (in dollars per share)</t>
  </si>
  <si>
    <t>Cash dividends declared per share (in dollars per share)</t>
  </si>
  <si>
    <t>CONSOLIDATED STATEMENTS OF COMPREHENSIVE INCOME (USD $)</t>
  </si>
  <si>
    <t>CONSOLIDATED STATEMENTS OF COMPREHENSIVE INCOME [Abstract]</t>
  </si>
  <si>
    <t>Net income</t>
  </si>
  <si>
    <t>Other comprehensive income (loss):</t>
  </si>
  <si>
    <t>Net unrealized holding gains (losses) on available-for-sale securities</t>
  </si>
  <si>
    <t>Change in funded status of pension plan</t>
  </si>
  <si>
    <t>Other comprehensive income (loss) before income taxes</t>
  </si>
  <si>
    <t>Income tax expense (benefit)</t>
  </si>
  <si>
    <t>Other comprehensive income (loss)</t>
  </si>
  <si>
    <t>Comprehensive Income</t>
  </si>
  <si>
    <t>CONSOLIDATED STATEMENT OF CHANGES IN STOCKHOLDERS' EQUITY (USD $)</t>
  </si>
  <si>
    <t>Common Stock [Member]</t>
  </si>
  <si>
    <t>Surplus [Member]</t>
  </si>
  <si>
    <t>Retained Earnings [Member]</t>
  </si>
  <si>
    <t>Accumulated Other Comprehensive Income [Member]</t>
  </si>
  <si>
    <t>Total</t>
  </si>
  <si>
    <t>Balance at Dec. 31, 2011</t>
  </si>
  <si>
    <t>Balance (in shares) at Dec. 31, 2011</t>
  </si>
  <si>
    <t>Increase (Decrease) in Stockholders' Equity [Roll Forward]</t>
  </si>
  <si>
    <t>Repurchase of common stock</t>
  </si>
  <si>
    <t>Repurchase of common stock (in shares)</t>
  </si>
  <si>
    <t>Common stock issued under stock compensation plans, including tax benefit</t>
  </si>
  <si>
    <t>Common stock issued under stock compensation plans, including tax benefit (in shares)</t>
  </si>
  <si>
    <t>Common stock issued under dividend reinvestment and stock purchase plan</t>
  </si>
  <si>
    <t>Common stock issued under dividend reinvestment and stock purchase plan (in shares)</t>
  </si>
  <si>
    <t>Stock-based compensation</t>
  </si>
  <si>
    <t>Cash dividends declared</t>
  </si>
  <si>
    <t>Balance at Dec. 31, 2012</t>
  </si>
  <si>
    <t>Balance (in shares) at Dec. 31, 2012</t>
  </si>
  <si>
    <t>Balance at Dec. 31, 2013</t>
  </si>
  <si>
    <t>Balance (in shares) at Dec. 31, 2013</t>
  </si>
  <si>
    <t>3-for-2 stock split</t>
  </si>
  <si>
    <t>3-for-2 stock split (in shares)</t>
  </si>
  <si>
    <t>Balance at Dec. 31, 2014</t>
  </si>
  <si>
    <t>Balance (in shares) at Dec. 31, 2014</t>
  </si>
  <si>
    <t>CONSOLIDATED STATEMENTS OF CASH FLOWS (USD $)</t>
  </si>
  <si>
    <t>Cash Flows From Operating Activities:</t>
  </si>
  <si>
    <t>Adjustments to reconcile net income to net cash provided by operating activities:</t>
  </si>
  <si>
    <t>Net gain on loans held-for-sale</t>
  </si>
  <si>
    <t>Deferred income tax provision (credit)</t>
  </si>
  <si>
    <t>Depreciation and amortization</t>
  </si>
  <si>
    <t>Premium amortization on investment securities, net</t>
  </si>
  <si>
    <t>Net gain on sale of premises and equipment</t>
  </si>
  <si>
    <t>Loss on extinguishment of debt</t>
  </si>
  <si>
    <t>Stock-based compensation expense</t>
  </si>
  <si>
    <t>Accretion of cash surrender value on bank-owned life insurance</t>
  </si>
  <si>
    <t>Pension expense (credit) less contribution</t>
  </si>
  <si>
    <t>Decrease in other assets</t>
  </si>
  <si>
    <t>Increase (decrease) in accrued expenses and other liabilities</t>
  </si>
  <si>
    <t>Net cash provided by operating activities</t>
  </si>
  <si>
    <t>Cash Flows From Investing Activities:</t>
  </si>
  <si>
    <t>Proceeds from sales of held-to-maturity securities</t>
  </si>
  <si>
    <t>Proceeds from sales of available-for-sale securities</t>
  </si>
  <si>
    <t>Proceeds from maturities and redemptions of investment securities:</t>
  </si>
  <si>
    <t>Held-to-maturity</t>
  </si>
  <si>
    <t>Available-for-sale</t>
  </si>
  <si>
    <t>Purchase of investment securities:</t>
  </si>
  <si>
    <t>Proceeds from sales of other real estate owned and loans held-for-sale</t>
  </si>
  <si>
    <t>Net increase in loans to customers</t>
  </si>
  <si>
    <t>Net increase in restricted stock</t>
  </si>
  <si>
    <t>Purchases of bank premises and equipment, net</t>
  </si>
  <si>
    <t>Proceeds from sales of premises and equipment</t>
  </si>
  <si>
    <t>Purchase of bank-owned life insurance</t>
  </si>
  <si>
    <t>Net cash used in investing activities</t>
  </si>
  <si>
    <t>Cash Flows From Financing Activities:</t>
  </si>
  <si>
    <t>Net increase in total deposits</t>
  </si>
  <si>
    <t>Net increase in short-term borrowings</t>
  </si>
  <si>
    <t>Proceeds from long-term debt</t>
  </si>
  <si>
    <t>Repayment of long-term debt</t>
  </si>
  <si>
    <t>Proceeds from issuance of common stock, net</t>
  </si>
  <si>
    <t>Proceeds from exercise of stock options</t>
  </si>
  <si>
    <t>Tax benefit of stock compensation plans</t>
  </si>
  <si>
    <t>Repurchase and retirement of common stock</t>
  </si>
  <si>
    <t>Cash dividends paid</t>
  </si>
  <si>
    <t>Net cash provided by financing activities</t>
  </si>
  <si>
    <t>Net increase (decrease) in cash and cash equivalents</t>
  </si>
  <si>
    <t>Cash and cash equivalents, beginning of year</t>
  </si>
  <si>
    <t>Cash and cash equivalents, end of year</t>
  </si>
  <si>
    <t>Cash paid for:</t>
  </si>
  <si>
    <t>Interest</t>
  </si>
  <si>
    <t>Income taxes</t>
  </si>
  <si>
    <t>Noncash investing and financing activities:</t>
  </si>
  <si>
    <t>Cash dividends payable</t>
  </si>
  <si>
    <t>Loans transferred from portfolio to other real estate owned and held-for-sale</t>
  </si>
  <si>
    <t>SUMMARY OF SIGNIFICANT ACCOUNTING POLICIES</t>
  </si>
  <si>
    <t>SUMMARY OF SIGNIFICANT ACCOUNTING POLICIES [Abstract]</t>
  </si>
  <si>
    <t>NOTE A – SUMMARY OF SIGNIFICANT ACCOUNTING POLICIES</t>
  </si>
  <si>
    <t>The consolidated financial statements include the accounts of The First of Long Island Corporation (“Corporation”) and its wholly-owned subsidiary, The First National Bank of Long Island (“Bank”), and subsidiaries wholly-owned by the Bank, either directly or indirectly: The First of Long Island Agency, Inc.; FNY Service Corp. (“FNY”); and The First of Long Island REIT, Inc. (“REIT”).  The Corporation’s financial condition and operating results principally reflect those of the Bank and its subsidiaries.  The consolidated entity is referred to as the “Corporation,” and the Bank and its subsidiaries are collectively referred to as the “Bank.”  All intercompany balances and amounts have been eliminated.  In preparing the consolidated financial statements, management is required to make estimates, such as the allowance for loan losses, and assumptions that affect the reported asset and liability balances, revenue and expense amounts, and the disclosure of contingent assets and liabilities.  Actual results could differ significantly from those estimates.</t>
  </si>
  <si>
    <t>The accounting and reporting policies of the Corporation reflect banking industry practice and conform to generally accepted accounting principles in the United States.  The following is a summary of the Corporation’s significant accounting policies.</t>
  </si>
  <si>
    <t>Cash and Cash Equivalents</t>
  </si>
  <si>
    <t>Cash and cash equivalents include cash, federal funds sold and deposits with other financial institutions that generally mature within 90 days.</t>
  </si>
  <si>
    <t>Investment Securities</t>
  </si>
  <si>
    <t>Current accounting standards require that investment securities be classified as held-to-maturity, available-for-sale or trading.  The trading category is not applicable to any securities in the Bank's portfolio because the Bank does not buy or hold debt or equity securities principally for the purpose of selling in the near term.  Held-to-maturity securities, or debt securities which the Bank has the intent and ability to hold to maturity, are reported at amortized cost.  Available-for-sale securities, or debt and equity securities which are neither held-to-maturity securities nor trading securities, are reported at fair value, with unrealized gains and losses, net of the related income tax effect, included in other comprehensive income.</t>
  </si>
  <si>
    <t>Interest income includes amortization or accretion of purchase premium or discount.  Premiums and discounts on securities are amortized or accreted on the level-yield method.  Prepayments are anticipated for mortgage-backed securities.  Premiums on municipal securities are amortized to the earlier of the stated maturity date or the first call date, while discounts on municipal securities are accreted to the stated maturity date.  Realized gains and losses on the sale of securities are determined using the specific identification method.</t>
  </si>
  <si>
    <t>Investment securities are evaluated for other-than-temporary impairment (“OTTI”) no less often than quarterly.  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management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t>
  </si>
  <si>
    <t>When OTTI occurs, management considers whether it intends to sell, or, more likely than not, will be required to sell a security in an unrealized loss position before recovery of its amortized cost basis.  If either of these criteria is met, the entire difference between amortized cost and fair value is recognized in earnings.  For securities that do not meet the aforementioned criteria, the amount of impairment recognized in earnings is limited to the amount related to credit losses, while impairment related to other factors is recognized in other comprehensive income.</t>
  </si>
  <si>
    <t>Loans Held for Sale</t>
  </si>
  <si>
    <t>Loans held for sale are carried at the lower of cost or fair value.  Any subsequent declines in fair value below the initial carrying value are recorded as a valuation allowance established through a charge to noninterest income.</t>
  </si>
  <si>
    <t>Loans and Allowance for Loan Losses</t>
  </si>
  <si>
    <t>Loans that management has the intent and ability to hold for the foreseeable future or until maturity or payoff are reported at their outstanding principal balance less any chargeoffs and the allowance for loan losses and plus or minus net deferred loan costs and fees, respectively.  Interest on loans is credited to income based on the principal amount outstanding.  Direct loan origination costs, net of loan origination fees, are deferred and recognized in interest income using the level-yield method without anticipating prepayments.</t>
  </si>
  <si>
    <t>The past due status of a loan is based on the contractual terms in the loan agreement.  Unless a loan is well secured and in the process of collection, the accrual of interest income is discontinued when a loan becomes 90 days past due as to principal or interest payments.  The accrual of interest income on a loan is also discontinued when it is determined that the borrower will not be able to make principal and interest payments according to the contractual terms of the current loan agreement.  When the accrual of interest income is discontinued on a loan, any accrued but unpaid interest is reversed against current period income.  Interest received on nonaccrual loans is accounted for on the cash basis or cost-recovery method until the loans qualify for return to an accrual status.  Return to an accrual status occurs when all the principal and interest amounts contractually due are brought current and all future payments are reasonably assured.</t>
  </si>
  <si>
    <t>The allowance for loan losses is established through provisions for loan losses charged against income.  When available information confirms that specific loans, or portions thereof, are uncollectible, these amounts are charged against the allowance for loan losses, and subsequent recoveries, if any, are credited to the allowance.</t>
  </si>
  <si>
    <t>The allowance for loan losses is an amount that management currently believes will be adequate to absorb probable incurred losses in the Bank’s loan portfolio.  The process for estimating credit losses and determining the allowance for loan losses as of any balance sheet date is subjective in nature and requires material estimates.  Actual results could differ significantly from those estimates.</t>
  </si>
  <si>
    <t>The allowance for loan losses is comprised of specific reserves allocated to individually impaired loans plus estimated losses on pools of loans that are collectively reviewed.  Although the allowance for loan losses has two separate components, one for impairment losses on individual loans and one for collective impairment losses on pools of loans, the entire allowance for loan losses is available to absorb realized losses as they occur whether they relate to individual loans or pools of loans.</t>
  </si>
  <si>
    <t>Estimated losses for loans individually deemed to be impaired are based on either the fair value of collateral or the discounted value of expected future cash flows.  For all collateral dependent impaired loans, impairment losses are measured based on the fair value of the collateral.  A loan is considered to be impaired when, based on current information and events, it is probable that the Bank will be unable to collect the scheduled principal and interest when due according to the contractual terms of the current loan agreement.  Loans that experience insignificant payment delays and payment shortfalls are not automatically considered to be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financial condition and the amount of the shortfall in relation to the principal and interest owed.  In estimating the fair value of real estate collateral, management utilizes appraisals or evaluations adjusted for costs to dispose and a distressed sale adjustment, if needed.</t>
  </si>
  <si>
    <t>In addition to estimating losses for loans individually deemed to be impaired, management also estimates collective impairment losses for pools of loans that are not specifically reviewed.  Loan pools include: commercial and industrial loans; small business credit scored loans; owner-occupied commercial mortgages; multifamily commercial mortgages; other commercial mortgages; construction and land development loans; first-lien residential mortgages; junior-lien residential mortgages; first-lien home equity lines; junior-lien home equity lines; and consumer loans.  The Bank’s highest average annualized loss experience over periods of 24, 36, 48 or 60 months is generally the starting point in determining its allowance for loan losses for each pool of loans.  Management believes that this approach appropriately reflects losses from the current economic cycle and those incurred losses in the Bank’s loan portfolio.  However, since future losses could vary significantly from those experienced in the past, on a quarterly basis management adjusts its historical loss experience to reflect current conditions.  In doing so, management considers a variety of general qualitative factors and then subjectively determines the weight to assign to each in estimating losses.  The factors include, among others: (1) delinquencies, (2) economic conditions as judged by things such as median home prices and commercial vacancy rates in the Bank’s service area and national and local unemployment levels, (3) trends in the nature and volume of loans, (4) concentrations of credit, (5) changes in lending policies and procedures, (6) experience, ability and depth of lending staff, (7) changes in the quality of the loan review function, (8) environmental risks, and (9) loan risk ratings.  Substantially all of the Bank’s allowance for loan losses allocable to pools of loans that are collectively evaluated for impairment results from these qualitative adjustments to historical loss experience.  Because of the nature of the qualitative factors and the difficulty in assessing their impact, management’s resulting estimate of losses may not accurately reflect actual losses in the portfolio.</t>
  </si>
  <si>
    <t>Troubled debt restructurings are by definition impaired loans and are generally reported at the present value of estimated future cash flows using the loan’s effective rate at inception.  However, if a troubled debt restructuring is considered to be a collateral dependent loan, the loan is reported at the fair value of the collateral.</t>
  </si>
  <si>
    <t>Transfers of Financial Assets</t>
  </si>
  <si>
    <t>Transfers of financial assets are accounted for as sales when control over the assets has been relinquished.  Control over transferred assets is deemed to be surrendered when the assets have been isolated from the Corporation, the transferee obtains the right (free of conditions that constrain it from taking advantage of that right) to pledge or exchange the transferred assets, and the Corporation does not maintain effective control over the transferred assets through an agreement to repurchase them before their maturity.</t>
  </si>
  <si>
    <t>Bank Premises and Equipment</t>
  </si>
  <si>
    <t>Land is carried at cost.  Other bank premises and equipment are carried at cost, less accumulated depreciation and amortization.  Buildings are depreciated using the straight-line method over their estimated useful lives, which range from thirty-one to forty years.  Building and leasehold improvements are depreciated using the straight-line method over the remaining lives of the buildings or leases, as applicable, or their estimated useful lives, whichever is shorter.  The lives of the respective leases range from five to twenty years.  Furniture, fixtures and equipment are depreciated using the straight-line method over their estimated useful lives, which range from three to ten years.</t>
  </si>
  <si>
    <t>Bank-owned Life Insurance</t>
  </si>
  <si>
    <t>The Bank is the owner and beneficiary of insurance policies on the lives of certain officers.  Bank-owned life insurance is recorded at the amount that can be realized under the contract at the balance sheet date, which is the cash surrender value adjusted for other charges or amounts due that are probable at settlement.</t>
  </si>
  <si>
    <t>Restricted Stock</t>
  </si>
  <si>
    <t>The Bank is a member of and owns stock in the Federal Home Loan Bank of New York (“FHLB of New York”) and the Federal Reserve Bank of New York (“FRB”).  The FHLB of New York requires member banks to own stock, the amount of which is based on membership and the level of FHLB of New York advances.  The stocks are carried at cost, classified as restricted stock and periodically evaluated for impairment based on the prospects for the ultimate recovery of cost.  Cash dividends, if any, are reported as income.</t>
  </si>
  <si>
    <t>Long-term Assets</t>
  </si>
  <si>
    <t>Premises and equipment, intangible assets, and other long-term assets, if any, are reviewed for impairment when events indicate that their carrying amount may not be recoverable from future undiscounted cash flows.  If impaired, the assets are recorded at fair value.</t>
  </si>
  <si>
    <t>Loan Commitments and Related Financial Instruments</t>
  </si>
  <si>
    <t>Financial instruments include off balance sheet credit instruments, such as commitments to make loans, commercial letters of credit and standby letters of credit.  The face amount of these items represents the exposure to loss, before considering customer collateral or ability to repay.  The Bank maintains a reserve for losses on off-balance-sheet credit exposures which is included in accrued expense and other liabilities on the consolidated balance sheet.  Off-balance-sheet credit instruments are recorded on the balance sheet when they are funded or drawn down.</t>
  </si>
  <si>
    <t>Checking Deposits</t>
  </si>
  <si>
    <t>Each of the Bank’s commercial checking accounts has a related noninterest-bearing sweep account.  The sole purpose of the sweep accounts is to reduce the reserve balances that the Bank is required to maintain with the FRB, and thereby increase funds available for investment.  Although the sweep accounts are classified as savings accounts for regulatory purposes, they are included in checking deposits in the accompanying consolidated balance sheets.</t>
  </si>
  <si>
    <t>Income Taxes</t>
  </si>
  <si>
    <t>A current tax liability or asset is recognized for the estimated taxes payable or refundable on tax returns for the current year.  A deferred tax liability or asset is recognized for the estimated future tax effects attributable to temporary differences and carryforwards.  The measurement of deferred tax assets is reduced, if necessary, by the amount of any tax benefits that, based on available evidence, are not expected to be realized.  The measurement of current and deferred tax liabilities and assets is based on provisions of the enacted tax law.  The effects of future changes in tax laws or rates are not considered.  The Corporation recognizes interest and/or penalties related to income tax matters in noninterest income or noninterest expense as appropriate.</t>
  </si>
  <si>
    <t>Retirement Plans</t>
  </si>
  <si>
    <t>Pension expense is the sum of service cost, interest cost and amortization of prior service costs and actuarial gains and losses, net of the expected return on plan assets.  Employee 401(k) plan expense is equal to the amount of matching contributions.</t>
  </si>
  <si>
    <t>Loss Contingencies</t>
  </si>
  <si>
    <t>Loss contingencies, including claims and legal actions arising in the ordinary course of business, are recorded as liabilities when the likelihood of loss is probable and an amount or range of loss can be reasonably estimated.</t>
  </si>
  <si>
    <t>Stockholders’ Equity</t>
  </si>
  <si>
    <t>Earnings Per Share.  Basic earnings per share excludes dilution and is computed by dividing net income by the weighted average number of common shares outstanding for the period.  Diluted earnings per share reflects the potential dilution that could occur if outstanding stock options and restricted stock units (“RSUs”) were converted into shares of common stock that then shared in the earnings of the Corporation.  Diluted earnings per share is computed by dividing net income by the weighted average number of common shares and dilutive stock options and RSUs.  There were no anti-dilutive stock options at December 31, 2014 or 2013.  There were 69,153 anti-dilutive stock options at December 31, 2012. There were no anti-dilutive RSUs at December 31, 2014, 2013 or 2012.  Other than the stock options and RSUs described in Note J and the Rights described in Note I, the Corporation has no securities that could be converted into common stock nor does the Corporation have any contracts that could result in the issuance of common stock.</t>
  </si>
  <si>
    <t>Shares Tendered Upon the Exercise of Stock Options and Withheld Upon the Vesting of RSUs.  The amount shown for 2014 on the line captioned “Repurchase of common stock” in the Consolidated Statement of Changes in Stockholders’ Equity represents 518 shares with a value of $21,000 tendered upon the exercise of stock options and 8,725 shares with a value of $265,000 withheld upon the conversion of RSUs.  The amount shown for 2013 represents 3,211 shares with a value of $95,000 withheld upon the conversion of RSUs.  The amount shown for 2012 represents 8,450 shares with a value of $244,000 tendered upon the exercise of stock options and 4,700 shares with a value of $125,000 withheld upon the conversion of RSUs.</t>
  </si>
  <si>
    <t>Stock Split.  On September 16, 2014, the Corporation declared a 3-for-2 stock split.  The stock split was effected through a 50% stock dividend.  Additional shares issued as a result of the stock split were distributed on October 15, 2014 to stockholders of record on October 1, 2014, and are shown for 2014 on the line captioned “3-for-2 stock split” in the Consolidated Statement of Changes in Stockholders’ Equity.  Issuance costs of $46,000 were charged to Surplus.  Share and per share amounts included in the consolidated financial statements and notes thereto have been adjusted as appropriate to reflect the effect of the split.</t>
  </si>
  <si>
    <t>Stock-based Compensation</t>
  </si>
  <si>
    <t>The Corporation’s stock-based compensation plans are described in Note J.  Compensation cost is determined for stock options and restricted stock units (“RSUs”) issued to employees based on the grant date fair value of the award.  The cost is recognized over the period during which an employee is required to provide service in exchange for the award, which is usually the vesting period.</t>
  </si>
  <si>
    <t>For stock options, compensation expense is recognized ratably over the five-year vesting period or the period from the grant date to the participant’s eligible retirement date, whichever is shorter.</t>
  </si>
  <si>
    <t>Compensation expense for performance-based RSUs is recognized over a three-year performance period and adjusted periodically to reflect the estimated number of shares of the Corporation’s common stock into which the RSUs will ultimately be convertible.  However, if the period between the grant date and the grantee’s eligible retirement date is less than three years, compensation expense is recognized ratably over this shorter period without regard to performance.  Compensation expense for service-based RSUs is recognized over a two to three year service-based vesting period. Compensation expense of $358,000 for RSUs awarded in 2014 with immediate vesting was recognized in full on the grant date.</t>
  </si>
  <si>
    <t>In determining compensation expense for stock options and RSUs outstanding and not yet vested, the Corporation assumes, based on prior experience that no forfeitures will occur.</t>
  </si>
  <si>
    <t>Comprehensive income includes net income and other comprehensive income.  Other comprehensive income includes revenues, expenses, gains and losses that under generally accepted accounting principles are included in comprehensive income but excluded from net income.  Other comprehensive income for the Corporation consists of net unrealized holding gains or losses on available-for-sale securities and changes in the funded status of the Bank’s defined benefit pension plan, both net of related income taxes.  Accumulated other comprehensive income is recognized as a separate component of stockholders’ equity.</t>
  </si>
  <si>
    <t>The components of other comprehensive income (loss) and the related tax effects are as follows:</t>
  </si>
  <si>
    <t>Net unrealized holding gains (losses) on available-for-sale securities:</t>
  </si>
  <si>
    <t>(in thousands)</t>
  </si>
  <si>
    <t>Change arising during period</t>
  </si>
  <si>
    <t>$</t>
  </si>
  <si>
    <t>(33,061</t>
  </si>
  <si>
    <t>)</t>
  </si>
  <si>
    <t>Reclassification adjustment for losses (gains) included in net income (1)</t>
  </si>
  <si>
    <t>(22</t>
  </si>
  <si>
    <t>(3,613</t>
  </si>
  <si>
    <t>(33,060</t>
  </si>
  <si>
    <t>(1,011</t>
  </si>
  <si>
    <t>Tax effect</t>
  </si>
  <si>
    <t>(13,123</t>
  </si>
  <si>
    <t>(401</t>
  </si>
  <si>
    <t>(19,937</t>
  </si>
  <si>
    <t>(610</t>
  </si>
  <si>
    <t>Change in funded status of pension plan:</t>
  </si>
  <si>
    <t>Unrecognized net gain (loss) arising during period</t>
  </si>
  <si>
    <t>(2,597</t>
  </si>
  <si>
    <t>(1,248</t>
  </si>
  <si>
    <t>Amortization of prior service cost included in pension expense (2)</t>
  </si>
  <si>
    <t>Amortization of net actuarial loss included in pension expense (2)</t>
  </si>
  <si>
    <t>-</t>
  </si>
  <si>
    <t>(2,581</t>
  </si>
  <si>
    <t>(561</t>
  </si>
  <si>
    <t>(1,027</t>
  </si>
  <si>
    <t>(223</t>
  </si>
  <si>
    <t>(1,554</t>
  </si>
  <si>
    <t>(338</t>
  </si>
  <si>
    <t>(15,078</t>
  </si>
  <si>
    <t>(948</t>
  </si>
  <si>
    <t>(1) Reclassification adjustment represents net realized gains or losses arising from the sale of available-for-sale securities. These net realized gains or losses are included in the consolidated statements of income in the line item, “Net gains on sales of securities.”  See “Note B – Investment Securities” for the income tax expense (benefit) related to these net realized gains or losses.</t>
  </si>
  <si>
    <t>(2) Represents the amortization into expense of prior service cost and net actuarial loss relating to the Corporation’s defined benefit pension plan.  These items are included in net periodic pension cost (see “Note K – Retirement Plans”) and in the consolidated statements of income in the line item, “Employee benefits.”  The income tax expense relating to these costs is included in the consolidated statements of income in the line item, “Income tax expense.”</t>
  </si>
  <si>
    <t>The following sets forth the components of accumulated other comprehensive income, net of tax:</t>
  </si>
  <si>
    <t>Balance</t>
  </si>
  <si>
    <t>Current</t>
  </si>
  <si>
    <t>Period</t>
  </si>
  <si>
    <t>Change</t>
  </si>
  <si>
    <t>Unrealized holding gains on available-for-sale securities</t>
  </si>
  <si>
    <t>Unrealized actuarial losses and prior service costs on pension plan</t>
  </si>
  <si>
    <t>(1,121</t>
  </si>
  <si>
    <t>(2,675</t>
  </si>
  <si>
    <t>Total accumulated other comprehensive income </t>
  </si>
  <si>
    <t>Operating Segments</t>
  </si>
  <si>
    <t>While senior management monitors the revenue streams of the Bank’s various products and services, the identifiable segments are not material and operations are managed and financial performance is evaluated on a company-wide basis.  Accordingly, all of the financial operations of the Bank are aggregated in one reportable operating segment.</t>
  </si>
  <si>
    <t>Investment Management Division</t>
  </si>
  <si>
    <t>Assets held in a fiduciary capacity are not assets of the Corporation and, accordingly, are not included in the accompanying consolidated financial statements.  The Investment Management Division records fees on the accrual basis.</t>
  </si>
  <si>
    <t>Reclassifications</t>
  </si>
  <si>
    <t>When appropriate, items in the prior year financial statements are reclassified to conform to the current period presentation.</t>
  </si>
  <si>
    <t>Adoption of New Accounting Standards</t>
  </si>
  <si>
    <t>There were no accounting standards adopted during 2014.</t>
  </si>
  <si>
    <t>Impact of Issued But Not Yet Effective Accounting Standards</t>
  </si>
  <si>
    <t>The pronouncements discussed in this section are not intended to be an all-inclusive list, but rather only those pronouncements that could potentially have an impact on the Corporation’s financial position, results of operations or disclosures.</t>
  </si>
  <si>
    <t>In January 2014, the Financial Accounting Standards Board (“FASB”) issued Accounting Standards Update (“ASU”) 2014-04 “Reclassification of Residential Real Estate Collateralized Consumer Mortgage Loans upon Foreclosure.”  The amendments in ASU 2014-04 are intended to reduce diversity in practice by clarifying when an in-substance repossession or foreclosure occurs, that is, when a creditor such as the Bank should be considered to have received physical possession of residential real estate property collateralizing a consumer mortgage loan such that the loan should be derecognized and the real estate property recognized.  Additionally, the amendments in ASU 2014-04 require interim and annual disclosure of both the amount of foreclosed residential real estate property held by a creditor and the recorded investment in consumer mortgage loans collateralized by residential real estate property that are in the process of foreclosure according to local requirements of the applicable jurisdiction.  For public entities such as the Corporation, the amendments are effective for interim and annual reporting periods beginning after December 15, 2014.  Early adoption in 2014 was permitted.  ASU 2014-04 is not expected to have a material impact on the Corporation’s financial position, results of operations or disclosures.</t>
  </si>
  <si>
    <t>In May 2014, the FASB issued ASU 2014-09 “Revenue from Contracts with Customers.”  The amendments in ASU 2014-09 are intended to improve financial reporting by providing a comprehensive framework for addressing revenue recognition issues that can be applied to all contracts with customers regardless of industry-specific or transaction-specific fact patterns.  While the guidance in ASU 2014-09 supersedes most existing industry-specific revenue recognition accounting guidance, much of a bank’s revenue comes from financial instruments such as debt securities and loans that are scoped-out of the guidance.  The amendments also include improved disclosures to enable users of financial statements to better understand the nature, amount, timing and uncertainty of revenue that is recognized.  For public entities such as the Corporation, ASU 2014-09 is effective for interim and annual reporting periods beginning after December 15, 2016.  Early adoption is not permitted.  Management is currently evaluating the impact that the amendments in ASU 2014-09 could have on the Corporation’s financial position, results of operations and disclosures, but does not currently believe that such impact will be material.</t>
  </si>
  <si>
    <t>In June 2014, the FASB issued ASU 2014-11 “Repurchase-to-Maturity Transactions, Repurchase Financings, and Disclosures.”  The amendments in ASU 2014-11 change the accounting for repurchase-to-maturity transactions and linked repurchase financings to secured borrowing accounting. The amendments also require new disclosures about certain transfers of financial assets and the types of collateral pledged in repurchase agreements and similar transactions.  For public entities such as the Corporation, the amendments are generally effective for interim and annual reporting periods beginning after December 15, 2014.  Early adoption for public entities is prohibited.  ASU 2014-11 is not expected to have a material impact on the Corporation’s financial position, results of operations or disclosures.</t>
  </si>
  <si>
    <t>In June 2014, the FASB issued ASU 2014-12 “Accounting for Share-Based Payments When the Terms of an Award Provide That a Performance Target Could Be Achieved after the Requisite Service Period.”  ASU 2014-12 provides guidance on the accounting for share-based payments in which the terms of an award provide that an employee can cease rendering service before the end of the period in which a performance target could be achieved and still be eligible to vest in the award if and when the performance target is achieved. The amendments in ASU 2014-12 are effective for interim and annual reporting periods beginning after December 15, 2015.  Early adoption is permitted.  ASU 2014-12 is not expected to have a material impact on the Corporation’s financial position, results of operations or disclosures.</t>
  </si>
  <si>
    <t>INVESTMENT SECURITIES</t>
  </si>
  <si>
    <t>INVESTMENT SECURITIES [Abstract]</t>
  </si>
  <si>
    <t>NOTE B – INVESTMENT SECURITIES</t>
  </si>
  <si>
    <t>The following tables set forth the amortized cost and estimated fair values of the Bank’s investment securities at December 31, 2014 and 2013.</t>
  </si>
  <si>
    <t>Amortized</t>
  </si>
  <si>
    <t>Cost</t>
  </si>
  <si>
    <t>Gross</t>
  </si>
  <si>
    <t>Unrealized</t>
  </si>
  <si>
    <t>Gains</t>
  </si>
  <si>
    <t>Losses</t>
  </si>
  <si>
    <t>Fair</t>
  </si>
  <si>
    <t>Value</t>
  </si>
  <si>
    <t>Held-to-Maturity Securities:</t>
  </si>
  <si>
    <t>State and municipals</t>
  </si>
  <si>
    <t>Pass-through mortgage securities</t>
  </si>
  <si>
    <t>Collateralized mortgage obligations</t>
  </si>
  <si>
    <t>Available-for-Sale Securities:</t>
  </si>
  <si>
    <t>(452</t>
  </si>
  <si>
    <t>(1,206</t>
  </si>
  <si>
    <t>(559</t>
  </si>
  <si>
    <t>(2,217</t>
  </si>
  <si>
    <t>(5,030</t>
  </si>
  <si>
    <t>(3,982</t>
  </si>
  <si>
    <t>(1,851</t>
  </si>
  <si>
    <t>(10,863</t>
  </si>
  <si>
    <t>At December 31, 2014 and 2013, investment securities with a carrying value of $369,951,000 and $281,444,000, respectively, were pledged as collateral to secure public deposits and borrowed funds.</t>
  </si>
  <si>
    <t>There were no holdings of securities of any one issuer, other than the U.S. Government and its agencies, in an amount greater than 10% of stockholders’ equity at December 31, 2014 and 2013.</t>
  </si>
  <si>
    <t>Securities With Unrealized Losses.  The following tables set forth securities with unrealized losses at December 31, 2014 and 2013 presented by length of time the securities have been in a continuous unrealized loss position.</t>
  </si>
  <si>
    <t>Less than</t>
  </si>
  <si>
    <t>12 Months</t>
  </si>
  <si>
    <t>or More</t>
  </si>
  <si>
    <t>Loss</t>
  </si>
  <si>
    <t>(145</t>
  </si>
  <si>
    <t>(307</t>
  </si>
  <si>
    <t>(84</t>
  </si>
  <si>
    <t>(475</t>
  </si>
  <si>
    <t>Total temporarily impaired</t>
  </si>
  <si>
    <t>(229</t>
  </si>
  <si>
    <t>(1,988</t>
  </si>
  <si>
    <t>(4,549</t>
  </si>
  <si>
    <t>(481</t>
  </si>
  <si>
    <t>(2,279</t>
  </si>
  <si>
    <t>(1,703</t>
  </si>
  <si>
    <t>(652</t>
  </si>
  <si>
    <t>(1,199</t>
  </si>
  <si>
    <t>(7,480</t>
  </si>
  <si>
    <t>(3,383</t>
  </si>
  <si>
    <t>Because the unrealized losses reflected in the preceding tables are deemed by management to be attributable to changes in interest rates and not credit losses, and because management does not have the intent to sell these securities and it is not more likely than not that it will be required to sell these securities before their anticipated recovery, the Bank does not consider these securities to be other-than-temporarily impaired at December 31, 2014.</t>
  </si>
  <si>
    <t>Sales of Available-for-Sale Securities.  Sales of available-for-sale securities were as follows:</t>
  </si>
  <si>
    <t>Proceeds</t>
  </si>
  <si>
    <t>(20</t>
  </si>
  <si>
    <t>(49</t>
  </si>
  <si>
    <t>(635</t>
  </si>
  <si>
    <t>Net gain (loss)</t>
  </si>
  <si>
    <t>(1</t>
  </si>
  <si>
    <t>The income tax expense (benefit) related to these net realized gains (losses) was $9,000, $(0) and $1,434,000 in 2014, 2013 and 2012, respectively, and is included in the consolidated statements of income in the line item, “Income tax expense.”</t>
  </si>
  <si>
    <t>Sales of Held-to-Maturity Securities.  During 2014, the Bank sold municipal and mortgage-backed securities that were classified as held-to-maturity securities.  The sales of municipal securities were in response to a significant deterioration in the creditworthiness of the issuers.  The sales of mortgage-backed securities occurred after the Bank had collected at least 85% of the principal balance outstanding at acquisition of each security.  The securities sold had a carrying value of $2,304,000 at the time of sale and the Bank realized a gain upon sale of $119,000.</t>
  </si>
  <si>
    <t>During 2013, the Bank sold municipal securities that were classified as held-to-maturity securities. These sales were in response to a significant deterioration in the creditworthiness of the issuers.  The securities sold had a carrying value of $705,000 at the time of sale and the Bank realized a gain upon sale of $17,000.</t>
  </si>
  <si>
    <t>Maturities.  The following table sets forth by maturity the amortized cost and fair value of the Bank’s state and municipal securities at December 31, 2014 based on the earlier of their stated maturity or, if applicable, their pre-refunded date.  The remaining securities in the Bank’s investment securities portfolio are mortgage-backed securities, consisting of pass-through mortgage securities and collateralized mortgage obligations. Although these securities are expected to have substantial periodic repayments they are reflected in the table below in aggregate amounts.</t>
  </si>
  <si>
    <t>Amortized Cost</t>
  </si>
  <si>
    <t>Fair Value</t>
  </si>
  <si>
    <t>Within one year</t>
  </si>
  <si>
    <t>After 1 through 5 years</t>
  </si>
  <si>
    <t>After 5 through 10 years</t>
  </si>
  <si>
    <t>After 10 years</t>
  </si>
  <si>
    <t>Mortgage-backed securities</t>
  </si>
  <si>
    <t>LOANS</t>
  </si>
  <si>
    <t>LOANS [Abstract]</t>
  </si>
  <si>
    <t>NOTE C – LOANS</t>
  </si>
  <si>
    <t>The following tables set forth by class of loans as of December 31, 2014, 2013 and 2012 the amount of loans individually and collectively evaluated for impairment and the portion of the allowance for loan losses allocable to such loans.  The tables also set forth by class of loans the activity in the allowance for loan losses for the years ended December 31, 2014, 2013 and 2012.  Construction and land development loans are included with commercial mortgages in the following tables and small business credit scored loans are included with commercial and industrial loans.</t>
  </si>
  <si>
    <t>Commercial Mortgages</t>
  </si>
  <si>
    <t>Residential Mortgages</t>
  </si>
  <si>
    <t>Commercial</t>
  </si>
  <si>
    <t>&amp; Industrial</t>
  </si>
  <si>
    <t>Multifamily</t>
  </si>
  <si>
    <t>Owner</t>
  </si>
  <si>
    <t>Occupied</t>
  </si>
  <si>
    <t>Closed</t>
  </si>
  <si>
    <t>End</t>
  </si>
  <si>
    <t>Revolving</t>
  </si>
  <si>
    <t>Home</t>
  </si>
  <si>
    <t>Equity</t>
  </si>
  <si>
    <t>and Other</t>
  </si>
  <si>
    <t>Individually evaluated for impairment</t>
  </si>
  <si>
    <t>Collectively evaluated for impairment</t>
  </si>
  <si>
    <t>     83,109</t>
  </si>
  <si>
    <t>Allocation of allowance for loan losses:</t>
  </si>
  <si>
    <t>Activity in allowance for loan losses:</t>
  </si>
  <si>
    <t>Beginning balance</t>
  </si>
  <si>
    <t>Chargeoffs</t>
  </si>
  <si>
    <t>Recoveries</t>
  </si>
  <si>
    <t>Provision for loan losses (credit)</t>
  </si>
  <si>
    <t>(141</t>
  </si>
  <si>
    <t>Ending balance</t>
  </si>
  <si>
    <t>(45</t>
  </si>
  <si>
    <t>(590</t>
  </si>
  <si>
    <t>(213</t>
  </si>
  <si>
    <t>(357</t>
  </si>
  <si>
    <t>(225</t>
  </si>
  <si>
    <t>(38</t>
  </si>
  <si>
    <t>For individually impaired loans, the following tables set forth by class of loans at December 31, 2014, 2013 and 2012 the recorded investment, unpaid principal balance and related allowance. The tables also set forth the average recorded investment of individually impaired loans and interest income recognized while the loans were impaired during the years ended December 31, 2014, 2013 and 2012.  The recorded investment is the unpaid principal balance of the loans less any interest payments applied to principal and any direct chargeoffs and, for the 2014 and 2013 tables, plus or minus net deferred loan costs and fees.</t>
  </si>
  <si>
    <t>Recorded</t>
  </si>
  <si>
    <t>Investment</t>
  </si>
  <si>
    <t>Unpaid</t>
  </si>
  <si>
    <t>Principal</t>
  </si>
  <si>
    <t>Related</t>
  </si>
  <si>
    <t>Allowance</t>
  </si>
  <si>
    <t>Average</t>
  </si>
  <si>
    <t>Income</t>
  </si>
  <si>
    <t>Recognized</t>
  </si>
  <si>
    <t>With no related allowance recorded:</t>
  </si>
  <si>
    <t>Commercial mortgages:</t>
  </si>
  <si>
    <t>Owner-occupied</t>
  </si>
  <si>
    <t>Residential mortgages:</t>
  </si>
  <si>
    <t>Closed end</t>
  </si>
  <si>
    <t>Revolving home equity</t>
  </si>
  <si>
    <t>With an allowance recorded:</t>
  </si>
  <si>
    <t>Residential mortgages - closed end</t>
  </si>
  <si>
    <t>Total:</t>
  </si>
  <si>
    <t>Commercial mortgages - owner-occupied</t>
  </si>
  <si>
    <t>Any principal and interest payments received on nonaccrual impaired loans are applied to the recorded investment in the loans.  The Bank recognizes interest income on other impaired loans using the accrual method of accounting.</t>
  </si>
  <si>
    <t>Aging of Loans.  The following tables present the aging of the recorded investment in loans by class of loans.</t>
  </si>
  <si>
    <t>30-59 Days</t>
  </si>
  <si>
    <t>Past Due</t>
  </si>
  <si>
    <t>60-89 Days</t>
  </si>
  <si>
    <t>90 Days or</t>
  </si>
  <si>
    <t>More and</t>
  </si>
  <si>
    <t>Still Accruing</t>
  </si>
  <si>
    <t>Nonaccrual</t>
  </si>
  <si>
    <t>Total Past</t>
  </si>
  <si>
    <t>Due Loans &amp;</t>
  </si>
  <si>
    <t>  Multifamily</t>
  </si>
  <si>
    <t>  Other</t>
  </si>
  <si>
    <t>  Owner-occupied</t>
  </si>
  <si>
    <t>  Closed end</t>
  </si>
  <si>
    <t>  Revolving home equity</t>
  </si>
  <si>
    <t>Troubled Debt Restructurings.  A restructuring constitutes a troubled debt restructuring when the restructuring includes a concession by the Bank and the borrower is experiencing financial difficulty.  In order to determine whether a borrower is experiencing financial difficulty, an evaluation is performed of the probability that the borrower will be in payment default on any of its debt in the foreseeable future without the modification.  The Bank performs the evaluation under its internal underwriting policy.</t>
  </si>
  <si>
    <t>The Bank did not modify any loans in troubled debt restructurings during 2014.  The following table presents information about loans modified in troubled debt restructurings during the years ended December 31, 2013 and 2012:</t>
  </si>
  <si>
    <t>Outstanding</t>
  </si>
  <si>
    <t>Recorded Investment</t>
  </si>
  <si>
    <t>Interest Rates</t>
  </si>
  <si>
    <t>Number</t>
  </si>
  <si>
    <t>of Loans</t>
  </si>
  <si>
    <t>Pre-</t>
  </si>
  <si>
    <t>Modification</t>
  </si>
  <si>
    <t>Post-</t>
  </si>
  <si>
    <t>5.00% and 5.75%</t>
  </si>
  <si>
    <t>3.25% and 6.50%</t>
  </si>
  <si>
    <t>The post-modification interest rates in the table above were lower than the current market rate for new debt with similar risk.  The 2012 restructurings included a maturity extension and the conversion of a revolving line to a term loan.  The 2013 restructured loans resulted in a provision for loan losses of $164,000 during 2013 while the 2012 restructured loans did not result in a provision for loan losses during 2012.  There were no chargeoffs related to these loans at the time of restructure in either 2013 or 2012.</t>
  </si>
  <si>
    <t>At December 31, 2014, 2013 and 2012, the Bank had an allowance for loan losses of $60,000, $208,000 and $481,000, respectively, allocated to specific troubled debt restructurings.  The Bank had no commitments to lend additional amounts to loans that were classified as troubled debt restructurings.</t>
  </si>
  <si>
    <t>There were two troubled debt restructurings for which there were payment defaults during 2014 that were modified during the twelve-month period prior to default.  The restructured loans were owner-occupied commercial mortgage loans with an aggregate outstanding recorded investment of $630,000 at December 31, 2014 and no specifically allocated allowance for loan losses.  There were no troubled debt restructurings for which there was a payment default during 2013 or 2012 that were modified during the twelve-month period prior to default.  A loan is considered to be in payment default once it is 90 days contractually past due under the modified terms.</t>
  </si>
  <si>
    <t>Loan Held-for-Sale.  The December 31, 2013 consolidated balance sheet includes a loan held-for-sale at its estimated fair value of $900,000.  The Bank recorded a chargeoff of $872,000 against the allowance for loan losses at the time the loan was transferred to held-for-sale.  This loan was sold in January 2014 for its carrying value.</t>
  </si>
  <si>
    <t>Risk Characteristics.  Credit risk within the Bank’s loan portfolio primarily stems from factors such as borrower size, geographic concentration, industry concentration, real estate values, local and national economic conditions and environmental impairment of properties securing mortgage loans.  The Bank’s commercial loans, including those secured by mortgages, are primarily made to small and medium-sized businesses.  Such loans sometimes involve a higher degree of risk than those to larger companies because such businesses may have shorter operating histories, higher debt-to-equity ratios and may lack sophistication in internal record keeping and financial and operational controls.  In addition, most of the Bank’s loans are made to businesses and consumers on Long Island and in the boroughs of New York City, and a large percentage of these loans are mortgage loans secured by properties located in those areas.  The primary source of repayment for multifamily loans is cash flows from the underlying properties, a substantial portion of which are rent stabilized or rent controlled.  Such cash flows are dependent on the strength of the local economy.</t>
  </si>
  <si>
    <t>Credit Quality Indicators.  The Corporation categorizes loans into risk categories based on relevant information about the borrower’s ability to service their debt including, but not limited to, current financial information for the borrower and any guarantors, payment experience, credit underwriting documentation, public records and current economic trends.</t>
  </si>
  <si>
    <t>Commercial and industrial loans, including small business credit scored loans, and commercial mortgage loans, including construction and land development loans, are risk rated utilizing a ten point rating system.  Residential mortgages, home equity lines and other consumer loans are risk rated utilizing a three point rating system.  The ten and three point risk rating systems are described hereinafter.</t>
  </si>
  <si>
    <t>Internally</t>
  </si>
  <si>
    <t>Assigned</t>
  </si>
  <si>
    <t>Risk Rating</t>
  </si>
  <si>
    <t>1 – 2</t>
  </si>
  <si>
    <t>Cash flow is of high quality and stable.  Borrower has very good liquidity and ready access to traditional sources of credit.  This category also includes loans to borrowers secured by cash and/or marketable securities within approved margin requirements.</t>
  </si>
  <si>
    <t>3 – 4</t>
  </si>
  <si>
    <t>Cash flow quality is strong, but shows some variability.  Borrower has good liquidity and asset quality.  Borrower has access to traditional sources of credit with minimal restrictions.</t>
  </si>
  <si>
    <t>5 – 6</t>
  </si>
  <si>
    <t>Cash flow quality is acceptable but shows some variability.  Liquidity varies with operating cycle and assets provide an adequate margin of protection.  Borrower has access to traditional sources of credit, but generally on a secured basis.</t>
  </si>
  <si>
    <t>Watch - Cash flow has a high degree of variability and subject to economic downturns.  Liquidity is strained and the ability of the borrower to access traditional sources of credit is diminished.</t>
  </si>
  <si>
    <t>Special Mention - The borrower has potential weaknesses that deserve management’s close attention.  If left uncorrected, these potential weaknesses may result in deterioration of the repayment prospects for the loan or in the Bank’s credit position at some future date.  Special mention assets are not adversely classified and do not expose the Bank to risk sufficient to warrant adverse classification.</t>
  </si>
  <si>
    <t>Substandard - Loans are inadequately protected by the current sound worth and paying capacity of the borrower or the collateral pledged, if any.  Loans so classified have a well-defined weakness or weaknesses that jeopardize the liquidation of the debt.  They are characterized by the distinct possibility that the Bank will sustain some loss if the deficiencies are not corrected.</t>
  </si>
  <si>
    <t>Doubtful - Loans have all the inherent weaknesses of those classified substandard with the added characteristic that the weaknesses make collection or liquidation in full, on the basis of currently existing facts, conditions and values, highly questionable and improbable.</t>
  </si>
  <si>
    <t>Risk ratings on commercial and industrial loans and commercial mortgages are initially assigned by the lending officer together with any necessary approval authority.  The ratings are periodically reviewed and evaluated based upon borrower contact, credit department review or independent loan review.</t>
  </si>
  <si>
    <t>The Bank's loan risk rating and review policy establishes requirements for the annual review of commercial real estate and commercial and industrial loans.  The requirements include details of the scope of coverage and selection process based on loan-type and risk rating.  Among other requirements, at least 60% of the principal balance of commercial real estate loans as of December 31 of the prior year must be reviewed annually.  The frequency of the review of other loans is determined by the Bank’s ongoing assessments of the borrower’s condition.</t>
  </si>
  <si>
    <t>Residential mortgage loans, revolving home equity lines and other consumer loans are risk rated utilizing a three point rating system.  In most cases, the borrower’s credit score dictates the risk rating.  However, regardless of credit score, loans that are on management’s watch list or have been criticized or classified by management are assigned a risk rating of 3.  A credit score is a tool used in the Bank’s loan approval process, and a minimum score of 680 is generally required for new loans.  Credit scores for each borrower are updated at least annually.  The risk ratings along with their definitions are as follows:</t>
  </si>
  <si>
    <t>Credit score is equal to or greater than 680.</t>
  </si>
  <si>
    <t>Credit score is 635 to 679.</t>
  </si>
  <si>
    <t>Credit score is below 635 or, regardless of credit score, the loan has been classified, criticized or placed on watch.</t>
  </si>
  <si>
    <t>The following tables present the recorded investment in commercial and industrial loans and commercial real estate loans by class of loans and risk rating at December 31, 2014 and 2013.  Loans shown as Pass are all loans other than those risk rated Watch, Special Mention, Substandard or Doubtful.</t>
  </si>
  <si>
    <t>Internally Assigned Risk Rating</t>
  </si>
  <si>
    <t>Pass</t>
  </si>
  <si>
    <t>Watch</t>
  </si>
  <si>
    <t>Special</t>
  </si>
  <si>
    <t>Mention</t>
  </si>
  <si>
    <t>Substandard</t>
  </si>
  <si>
    <t>Doubtful</t>
  </si>
  <si>
    <t>The following tables present the recorded investment in residential mortgage loans, home equity lines and other consumer loans by class of loans and risk rating at December 31, 2014 and 2013.  Loans shown as Pass are all loans other than those risk rated Watch, Special Mention, Substandard or Doubtful.</t>
  </si>
  <si>
    <t>Deposit account overdrafts were $479,000 and $1,382,000 at December 31, 2014 and 2013, respectively.  They are not assigned a risk-rating and are therefore excluded from consumer loans in the above tables.</t>
  </si>
  <si>
    <t>Loans to Directors and Executive Officers.  Certain directors, including their immediate families and companies in which they are principal owners, and executive officers were loan customers of the Bank during 2014 and 2013.  The aggregate outstanding amount of these loans was $668,000 and $778,000 at December 31, 2014 and 2013, respectively.  During 2014, $93,000 of new loans were made to such persons representing advances on existing lines.  Repayments totaled $203,000 in 2014.  There were no loans to directors or executive officers that were nonaccrual at December 31, 2014 or 2013.</t>
  </si>
  <si>
    <t>PREMISES AND EQUIPMENT</t>
  </si>
  <si>
    <t>PREMISES AND EQUIPMENT [Abstract]</t>
  </si>
  <si>
    <t>NOTE D – PREMISES AND EQUIPMENT</t>
  </si>
  <si>
    <t>Bank premises and equipment consist of the following:</t>
  </si>
  <si>
    <t>December 31,</t>
  </si>
  <si>
    <t>Land</t>
  </si>
  <si>
    <t>Buildings and improvements</t>
  </si>
  <si>
    <t>Leasehold improvements</t>
  </si>
  <si>
    <t>Furniture and equipment</t>
  </si>
  <si>
    <t>Construction in process</t>
  </si>
  <si>
    <t>Accumulated depreciation and amortization</t>
  </si>
  <si>
    <t>(32,742</t>
  </si>
  <si>
    <t>(29,901</t>
  </si>
  <si>
    <t>DEPOSITS</t>
  </si>
  <si>
    <t>DEPOSITS [Abstract]</t>
  </si>
  <si>
    <t>NOTE E – DEPOSITS</t>
  </si>
  <si>
    <t>The following table sets forth the remaining maturities of the Bank’s time deposits.</t>
  </si>
  <si>
    <t>Amount</t>
  </si>
  <si>
    <t>$100,000 or</t>
  </si>
  <si>
    <t>More</t>
  </si>
  <si>
    <t>Thereafter</t>
  </si>
  <si>
    <t>The total amount of time deposits that meet or exceed the FDIC Insurance limit of $250,000 or more at December 31, 2014 and 2013 was $80.5 million and $79.1 million, respectively.  Deposits from executive officers, directors and their affiliates at December 31, 2014 and 2013 were approximately $9.8 million and $11.6 million, respectively.</t>
  </si>
  <si>
    <t>BORROWED FUNDS</t>
  </si>
  <si>
    <t>BORROWED FUNDS [Abstract]</t>
  </si>
  <si>
    <t>NOTE F – BORROWED FUNDS</t>
  </si>
  <si>
    <t>The following table summarizes borrowed funds at December 31, 2014 and 2013.</t>
  </si>
  <si>
    <t>Short-term borrowings:</t>
  </si>
  <si>
    <t>Securities sold under repurchase agreements</t>
  </si>
  <si>
    <t>Federal Home Loan Bank advances</t>
  </si>
  <si>
    <t>Long-term debt:</t>
  </si>
  <si>
    <t>Accrued interest payable on borrowed funds is included in “accrued expenses and other liabilities” in the Consolidated Balance Sheets, and amounted to $668,000 and $572,000 at December 31, 2014 and 2013, respectively.</t>
  </si>
  <si>
    <t>Securities Sold Under Repurchase Agreements.  Securities sold under repurchase agreements are fixed rate financing arrangements with remaining contractual maturities between one day and four years.  At maturity, the securities underlying the agreements will be returned to the Bank.</t>
  </si>
  <si>
    <t>The following table sets forth information concerning securities sold under repurchase agreements.</t>
  </si>
  <si>
    <t>(dollars in thousands)</t>
  </si>
  <si>
    <t>Average daily balance during the year</t>
  </si>
  <si>
    <t>Average interest rate during the year</t>
  </si>
  <si>
    <t>%</t>
  </si>
  <si>
    <t>Maximum month-end balance during the year</t>
  </si>
  <si>
    <t>Weighted average interest rate at year-end</t>
  </si>
  <si>
    <t>The agreements are collateralized by mortgage-backed and municipal securities with a carrying value of approximately $57 million at December 31, 2014.</t>
  </si>
  <si>
    <t>The following table sets forth as of December 31, 2014 the contractual maturities and weighted average interest rates of securities sold under repurchase agreements for each of the next five years.  There are no securities sold under repurchase agreements with contractual maturities after 2018.  All of the repurchase agreements maturing in 2015 and thereafter are callable as of December 31, 2014.</t>
  </si>
  <si>
    <t>Contractual Maturity (dollars in thousands)</t>
  </si>
  <si>
    <t>Weighted</t>
  </si>
  <si>
    <t>Rate</t>
  </si>
  <si>
    <t>Overnight</t>
  </si>
  <si>
    <t> Federal Home Loan Bank Advances.  FHLB advances were collateralized by a blanket lien on residential and commercial mortgages with a lendable value of $1,131 million at December 31, 2014 and residential mortgages with a lendable value of $440 million at December 31, 2013.  Each advance is non-amortizing and, for those advances with a term greater than one day, subject to a prepayment penalty.</t>
  </si>
  <si>
    <t>The following table sets forth information concerning FHLB advances.</t>
  </si>
  <si>
    <t>The following table sets forth as of December 31, 2014 the contractual maturities and weighted average interest rates of FHLB advances for each of the next five years and the period thereafter.</t>
  </si>
  <si>
    <t>After 2019</t>
  </si>
  <si>
    <t>Other Borrowings.  The Bank had no other borrowings at December 31, 2014 or 2013.  In 2014 and 2013, the average balance of other borrowings amounted to $26,000 and $22,000, respectively, with average interest rates of .42% and .62%, respectively.  The funds were borrowed to test the Bank’s credit lines at the FRB discount window and at several commercial banks.</t>
  </si>
  <si>
    <t>INCOME TAXES</t>
  </si>
  <si>
    <t>INCOME TAXES [Abstract]</t>
  </si>
  <si>
    <t>NOTE G – INCOME TAXES</t>
  </si>
  <si>
    <t>The Corporation, the Bank and the Bank’s subsidiaries, except for the REIT, file a consolidated federal income tax return.  Income taxes charged to earnings in 2014, 2013 and 2012 had effective tax rates of 20.9%, 21.2% and 19.7%, respectively.  The following table sets forth a reconciliation of the statutory Federal income tax rate to the Corporation’s effective tax rate.</t>
  </si>
  <si>
    <t>Year Ended December 31,</t>
  </si>
  <si>
    <t>Statutory federal income tax rate</t>
  </si>
  <si>
    <t>State and local income taxes, net of federal income tax benefit</t>
  </si>
  <si>
    <t>Tax-exempt income, net of disallowed cost of funding</t>
  </si>
  <si>
    <t>(16.0</t>
  </si>
  <si>
    <t>(16.5</t>
  </si>
  <si>
    <t>(17.5</t>
  </si>
  <si>
    <t>Provision for Income Taxes.  The following table sets forth the components of the provision for income taxes.</t>
  </si>
  <si>
    <t>Current:</t>
  </si>
  <si>
    <t>Federal </t>
  </si>
  <si>
    <t>State and local</t>
  </si>
  <si>
    <t>Deferred:</t>
  </si>
  <si>
    <t>(692</t>
  </si>
  <si>
    <t>(655</t>
  </si>
  <si>
    <t>(109</t>
  </si>
  <si>
    <t>(594</t>
  </si>
  <si>
    <t>(801</t>
  </si>
  <si>
    <t>Net Deferred Tax Liability.  The following table sets forth the components of the Bank’s net deferred tax liability.</t>
  </si>
  <si>
    <t>Deferred tax assets:</t>
  </si>
  <si>
    <t>Allowance for loan losses and off-balance-sheet credit exposure</t>
  </si>
  <si>
    <t>Interest on nonperforming loans</t>
  </si>
  <si>
    <t>Accrued legal settlement</t>
  </si>
  <si>
    <t>Supplemental executive retirement expense</t>
  </si>
  <si>
    <t>Directors' retirement expense</t>
  </si>
  <si>
    <t>Accrued rent expense</t>
  </si>
  <si>
    <t>Depreciation</t>
  </si>
  <si>
    <t>Valuation allowance</t>
  </si>
  <si>
    <t>Deferred tax liabilities:</t>
  </si>
  <si>
    <t>Prepaid pension</t>
  </si>
  <si>
    <t>Unrealized gains on available-for-sale securities</t>
  </si>
  <si>
    <t>Deferred loan costs</t>
  </si>
  <si>
    <t>Prepaid expenses</t>
  </si>
  <si>
    <t>Depreciation </t>
  </si>
  <si>
    <t>Net deferred tax liability</t>
  </si>
  <si>
    <t>(8,433</t>
  </si>
  <si>
    <t>(2,604</t>
  </si>
  <si>
    <t>The Corporation had no unrecognized tax benefits at December 31, 2014, 2013 and 2012, and has not taken any tax positions for which it is reasonably possible that unrecognized tax benefits will significantly increase within the next twelve months.</t>
  </si>
  <si>
    <t>The Corporation is subject to U.S. federal, New York State and New York City income taxes.  The Corporation’s federal, New York State and New York City income tax returns are subject to examination by the taxing authorities for years after 2010.  In 2012, New York State completed an examination of the Corporation’s and FNY’s tax returns for calendar years 2007, 2008 and 2009 and proposed no changes to the returns.  In 2011, New York City completed an examination of the Corporation’s tax returns for calendar years 2007 and 2008 and proposed no changes to the returns.  The Corporation did not incur any amounts for interest and penalties due taxing authorities for calendar years 2012, 2013 or 2014.</t>
  </si>
  <si>
    <t>Effective January 1, 2015, the New York State banking corporation franchise tax under Article 32 was repealed and banks are now subject to the general business corporation franchise tax under a substantially revised Article 9A.</t>
  </si>
  <si>
    <t>REGULATORY MATTERS</t>
  </si>
  <si>
    <t>REGULATORY MATTERS [Abstract]</t>
  </si>
  <si>
    <t>NOTE H – REGULATORY MATTERS</t>
  </si>
  <si>
    <t>Minimum Regulatory Capital Requirements.  The Corporation (on a consolidated basis) and the Bank are subject to various regulatory capital requirements administered by the federal banking agencies.  Failure to meet minimum capital requirements can result in certain mandatory and possibly additional discretionary actions by the regulators that, if undertaken, could have a direct material effect on the financial statements of the Corporation and Bank.  Under the banking agencies’ capital adequacy guidelines and the regulatory framework for prompt corrective action in effect at December 31, 2014, the Corporation and the Bank must satisfy specific capital requirements that involve quantitative measures of their assets, liabilities and certain off-balance-sheet items.  The capital amounts and classification are also subject to qualitative judgments by the regulators about components, risk weightings, and other factors.</t>
  </si>
  <si>
    <t>Quantitative measures established by regulation to ensure capital adequacy require the Corporation and the Bank to maintain minimum amounts and ratios of total and Tier 1 capital to risk weighted assets and Tier 1 capital to average assets.  Tier 1 capital, risk weighted assets and average assets are as defined by regulation.  The required minimums for the Corporation and Bank as of December 31, 2014 are set forth in the table that follows.</t>
  </si>
  <si>
    <t>As of December 31, 2014, the most recent notification from the Federal Deposit Insurance Corporation categorized the Bank as well capitalized under the regulatory framework for prompt corrective action.  To be categorized as well capitalized, an institution must maintain minimum total risk-based, Tier 1 risk-based and Tier 1 leverage capital ratios as set forth in the table that follows.  There are no conditions or events since the notification that management believes have changed the Bank’s category.  The Corporation’s and the Bank’s actual capital amounts and ratios at December 31, 2014 and 2013 are also presented in the table.</t>
  </si>
  <si>
    <t>Actual Capital</t>
  </si>
  <si>
    <t>Minimum</t>
  </si>
  <si>
    <t>Capital Adequacy</t>
  </si>
  <si>
    <t>Requirement</t>
  </si>
  <si>
    <t>Minimum To Be Well</t>
  </si>
  <si>
    <t>Capitalized Under Prompt</t>
  </si>
  <si>
    <t>Corrective Action Provisions</t>
  </si>
  <si>
    <t>Ratio</t>
  </si>
  <si>
    <t>Total Capital to Risk Weighted Assets:</t>
  </si>
  <si>
    <t>Consolidated</t>
  </si>
  <si>
    <t>N/A</t>
  </si>
  <si>
    <t>Bank</t>
  </si>
  <si>
    <t>Tier 1 Capital to Risk Weighted Assets:</t>
  </si>
  <si>
    <t>Tier 1 Capital to Average Assets:</t>
  </si>
  <si>
    <t>On January 1, 2015, the Corporation and the Bank implemented the federal bank regulatory agencies’ final rule relating to the Basel III capital adequacy standards.</t>
  </si>
  <si>
    <t>Other Matters.  The Corporation’s principal source of funds for dividend payments is dividends received from the Bank.  Banking regulations limit the amount of dividends that may be paid by the Bank without prior approval of regulatory agencies.  Under these regulations, the amount of dividends that the Bank may pay in any calendar year is limited to the current year’s net profits, combined with the retained net profits of the preceding two years, subject to the minimum capital requirements described above.  During 2015, the Bank could, without prior approval, declare dividends of approximately $36,178,000 plus any 2015 net profits retained to the date of the dividend declaration.</t>
  </si>
  <si>
    <t>Regulation D of the Board of Governors of The Federal Reserve System requires banks to maintain reserves against certain deposit balances.  The Bank’s average reserve requirement for 2014 was approximately $16,343,000.</t>
  </si>
  <si>
    <t>Under national banking laws and related statutes, the Bank is limited as to the amount it may loan to the Corporation, unless such loans are collateralized by specified obligations.  At December 31, 2014, the maximum amount available for transfer from the Bank to the Corporation in the form of loans approximated $35,907,000.</t>
  </si>
  <si>
    <t>SHAREHOLDER PROTECTION RIGHTS PLAN</t>
  </si>
  <si>
    <t>SHAREHOLDER PROTECTION RIGHTS PLAN [Abstract]</t>
  </si>
  <si>
    <t>NOTE I – SHAREHOLDER PROTECTION RIGHTS PLAN</t>
  </si>
  <si>
    <t>On July 18, 2006, the Board of Directors of the Corporation (“Board”) renewed the Corporation’s Shareholder Protection Rights Plan and declared a distribution of one right (“Right”) for each share of the Corporation’s common stock (“Common Stock”) outstanding on August 1, 2006.</t>
  </si>
  <si>
    <t>In the absence of an event of the type described below, the Rights will be evidenced by and trade with the Common Stock and will not be exercisable.  However, the Rights will separate from the Common Stock and become exercisable following the earlier of (1) the tenth business day, or such later date as the Board may decide, after any person or persons (collectively referred to as “person”) commences a tender offer that would result in such person holding a total of 20% or more of the outstanding Common Stock, or (2) ten business days after, or such earlier or later date as the Board may decide, the announcement by the Corporation that any person has acquired 20% or more of the outstanding Common Stock.</t>
  </si>
  <si>
    <t>When separated from the Common Stock, each Right will entitle the holder to purchase one share of Common Stock for $50 (“Exercise Price”).  However, in the event that the Corporation has announced that any person has acquired 20% or more of the outstanding Common Stock, the Rights owned by that person will be automatically void and each other Right will automatically become a right to buy, for the Exercise Price, that number of shares of Common Stock having a market value of twice the Exercise Price.  Also, if any person acquires 20% or more of the outstanding Common Stock, the Board can require that, in lieu of exercise, each outstanding Right be exchanged for one share of Common Stock.</t>
  </si>
  <si>
    <t>The Rights may be redeemed by action of the Board at a price of $.01 per Right at any time prior to announcement by the Corporation that any person has acquired 20% or more of the outstanding Common Stock.  The Exercise Price and the number of Rights outstanding are subject to adjustment to prevent dilution.  The Rights expire ten years from the date of their issuance.</t>
  </si>
  <si>
    <t>STOCK-BASED COMPENSATION</t>
  </si>
  <si>
    <t>STOCK-BASED COMPENSATION [Abstract]</t>
  </si>
  <si>
    <t>NOTE J – STOCK-BASED COMPENSATION</t>
  </si>
  <si>
    <t>On April 22, 2014, the stockholders of the Corporation approved the 2014 Equity Incentive Plan (“2014 Plan”).  No further awards can be made under the 2006 Stock Compensation Plan (“2006 Plan”).</t>
  </si>
  <si>
    <t>Under the 2014 Plan, awards may be granted to employees and non-employee directors as incentive stock options (“ISOs”) and non-qualified stock options (“NQSOs”), stock appreciation rights (“SARs”), restricted stock awards, RSUs, or any combination thereof, any of which may be subject to performance-based vesting conditions.  The exercise price of ISOs and NQSOs granted under the 2014 Plan may not be less than the fair market value of the Corporation’s common stock on the date the stock option is granted.  1,500,000 shares of the Corporation’s common stock are reserved for awards under the 2014 Plan.  All of the 1,500,000 shares may be issued pursuant to the exercise of stock options or SARs.  A maximum of 525,000 shares may be issued as restricted stock awards or RSUs.  Awards granted under the 2006 Plan that expire or are forfeited after April 22, 2014 will be added to the number of shares of common stock reserved for issuance of awards under the 2014 Plan.  At December 31, 2014, 1,494,196 shares of common stock remain available for issuance of awards under the 2014 Plan of which 511,177 shares remain available for issuance as restricted stock awards or RSUs.  The 2014 Plan is administered by the Compensation Committee of the Board of Directors.</t>
  </si>
  <si>
    <t>The 2006 Plan was approved by the stockholders of the Corporation on April 18, 2006 as a successor to the 1996 Stock Option and Appreciation Rights Plan (“1996 Plan”).  The 2006 Plan permitted the granting of stock options, SARs, restricted stock awards and RSUs to employees and non-employee directors.  Under the terms of the 2006 Plan, stock options and SARs could not have an exercise price that was less than 100% of the fair market value of one share of the underlying common stock on the date of grant.  The Board of Directors used a five year vesting period and a ten year term for stock options granted under the 2006 Plan.</t>
  </si>
  <si>
    <t>For RSUs awarded through 2013, the Board of Directors made the ability to convert RSUs into shares of common stock and the related conversion ratio contingent upon the financial performance of the Corporation in the third year of the three calendar year period beginning in the year in which the RSUs were awarded (“performance-based RSUs”).  RSUs awarded under the 2006 Plan in 2014 included both performance-based RSUs and RSUs with a two to three year service-based vesting period.</t>
  </si>
  <si>
    <t>Through December 31, 2011, equity grants to executive officers and directors under the 2006 Plan consisted of a combination of NQSOs and RSUs, while equity grants to other officers consisted solely of NQSOs.  Beginning with the January 2012 grant, equity compensation for all officers and directors consisted solely of RSUs.</t>
  </si>
  <si>
    <t>All awards made to date under the 2014 and 2006 Plans immediately vest in the event of a change in control, retirement, total and permanent disability, as defined, or death.</t>
  </si>
  <si>
    <t>The 1996 Plan permitted the granting of stock options, with or without stock appreciation rights attached, and stand alone stock appreciation rights, to employees and non-employee directors.  Options granted under the 1996 Plan were granted at a price equal to the fair market value of one share of the Corporation’s stock on the date of grant.  Options granted on or before December 31, 2000 became exercisable in whole or in part commencing six months from the date of grant and ending ten years after the date of grant.  Options granted under the 1996 Plan in January 2005 became exercisable in whole or in part commencing ninety days from the date of grant and ending ten years after the date of grant.  By the terms of their grant, all other options under the 1996 Plan were granted with a three-year vesting period and a ten-year expiration date.  However, vesting was subject to acceleration in the event of a change in control, retirement, death, disability, and certain other limited circumstances.</t>
  </si>
  <si>
    <t>In January and February 2014, the Board of Directors awarded 50,136 RSUs.  These RSUs were granted under the 2006 Plan and included 38,129 performance-based RSUs with vesting based on the financial performance of the Corporation in 2016 and 12,007 RSUs that have a two to three year service-based vesting period.  In the fourth quarter of 2014, the Board of Directors awarded 13,823 RSUs under the 2014 Plan with immediate vesting.  In January 2015, the Board of Directors awarded 70,885 performance-based RSUs under the 2014 Plan with vesting based on the financial performance of the Corporation in 2017.</t>
  </si>
  <si>
    <t>Fair Value of Stock Option Awards. The grant date fair value of option awards was estimated on the date of grant using the Black-Scholes option pricing model.  Expected volatility was based on historical volatility for the expected term of the options.  The Corporation used historical data to estimate the expected term of options granted.  The risk-free interest rate was the implied yield at the time of grant on U.S. Treasury zero-coupon issues with a remaining term equal to the expected term of the options.  There were no stock options granted by the Board of Directors during 2014, 2013 or 2012.</t>
  </si>
  <si>
    <t>Fair Value of Restricted Stock Units.  The grant date fair value of restricted stock units is based on the market price of the shares underlying the awards on the grant date, discounted for dividends which are not paid on restricted stock units.  The fair values of awards made in 2014, 2013 and 2012, as well as the assumptions utilized in determining such values, is presented below.</t>
  </si>
  <si>
    <t>Performance-</t>
  </si>
  <si>
    <t>Based</t>
  </si>
  <si>
    <t>Vesting</t>
  </si>
  <si>
    <t>Service-</t>
  </si>
  <si>
    <t>Immediate</t>
  </si>
  <si>
    <t>Based Vesting</t>
  </si>
  <si>
    <t>Grant date fair value</t>
  </si>
  <si>
    <t>25.99 to $26.68</t>
  </si>
  <si>
    <t>Market price on date of grant</t>
  </si>
  <si>
    <t>Expected annual dividend</t>
  </si>
  <si>
    <t>Expected term (in years)</t>
  </si>
  <si>
    <t>2.0 to 3.0</t>
  </si>
  <si>
    <t>Risk-free interest rate</t>
  </si>
  <si>
    <t>Compensation Expense.  Compensation expense for stock options is recognized ratably over the five-year vesting period or the period from the grant date to the participant’s eligible retirement date, whichever is shorter.  Compensation expense for performance-based RSUs is recognized over a three-year performance period and adjusted periodically to reflect the estimated number of shares of the Corporation’s common stock into which the RSUs will ultimately be convertible.  However, if the period between the grant date and the grantee’s eligible retirement date is less than three years, compensation expense is recognized ratably over this shorter period without regard to performance.  Compensation expense for service-based RSUs is recognized over the applicable service-based vesting period.  For the RSUs granted during 2014 with immediate vesting, compensation expense was recognized in full on the grant date based on the fair market value of the Corporation’s common stock.  The Corporation recorded compensation expense for share-based payments of $1,511,000, $592,000 and $782,000 in 2014, 2013 and 2012, respectively, and related income tax benefits of $614,000, $235,000 and $311,000, respectively.</t>
  </si>
  <si>
    <t>Stock Option Activity.  The following table presents a summary of options outstanding under the Corporation’s stock-based compensation plans as of December 31, 2014 and changes during the year then ended.</t>
  </si>
  <si>
    <t>Number of</t>
  </si>
  <si>
    <t>Options</t>
  </si>
  <si>
    <t>Weighted-</t>
  </si>
  <si>
    <t>Exercise</t>
  </si>
  <si>
    <t>Price</t>
  </si>
  <si>
    <t>Remaining</t>
  </si>
  <si>
    <t>Contractual</t>
  </si>
  <si>
    <t>Term (yrs.)</t>
  </si>
  <si>
    <t>Aggregate</t>
  </si>
  <si>
    <t>Intrinsic</t>
  </si>
  <si>
    <t>Outstanding at January 1, 2014</t>
  </si>
  <si>
    <t>Exercised</t>
  </si>
  <si>
    <t>(69,312</t>
  </si>
  <si>
    <t>Forfeited or expired</t>
  </si>
  <si>
    <t>(564</t>
  </si>
  <si>
    <t>Outstanding at December 31, 2014</t>
  </si>
  <si>
    <t>Exercisable at December 31, 2014</t>
  </si>
  <si>
    <t>All options outstanding at December 31, 2014 are either fully vested or expected to vest.  The total intrinsic value of options exercised in 2014, 2013 and 2012 was $723,000, $699,000 and $1,017,000, respectively.</t>
  </si>
  <si>
    <t>Restricted Stock Unit Activity.  The following table presents a summary of RSUs outstanding under the Corporation’s stock-based compensation plans as of December 31, 2014 and changes during the year then ended.</t>
  </si>
  <si>
    <t>RSUs</t>
  </si>
  <si>
    <t>Grant-Date</t>
  </si>
  <si>
    <t>Granted</t>
  </si>
  <si>
    <t>Converted</t>
  </si>
  <si>
    <t>(26,237</t>
  </si>
  <si>
    <t>Forfeited</t>
  </si>
  <si>
    <t>(7,456</t>
  </si>
  <si>
    <t>Vested and Convertible at December 31, 2014</t>
  </si>
  <si>
    <t>The number of RSUs in the table represents the maximum number of shares of common stock of the Corporation into which the RSUs can be converted.  RSUs granted and converted during 2014 include 13,823 RSUs awarded during the fourth quarter with immediate vesting.  RSUs outstanding at December 31, 2014 include 37,006 RSUs that were vested and convertible into common stock at year-end and 90,175 RSUs that are currently expected to vest and become convertible in the future.  The total intrinsic value of RSUs converted in 2014, 2013 and 2012 was $706,000, $325,000 and $440,000, respectively.</t>
  </si>
  <si>
    <t>Unrecognized Compensation Cost.  As of December 31, 2014, there was $1,032,000 of total unrecognized compensation cost related to non-vested equity awards comprised of $84,000 for options and $948,000 for RSUs.  The total cost is expected to be recognized over a weighted-average period of 1.50 years which is based on weighted average periods of 1.06 years and 1.63 years for options and RSUs, respectively.</t>
  </si>
  <si>
    <t>Cash Received and Tax Benefits Realized.  Cash received from option exercises in 2014, 2013 and 2012, was $1,055,000, $1,418,000 and $2,603,000, respectively.  The actual tax benefit realized for the tax deductions from option exercises in 2014, 2013 and 2012, was $232,000, $205,000 and $261,000, respectively.</t>
  </si>
  <si>
    <t>Other.  No cash was used to settle stock options in 2014, 2013 or 2012.  The Corporation uses newly issued shares to settle stock option exercises and for the conversion of RSUs.</t>
  </si>
  <si>
    <t>RETIREMENT PLANS</t>
  </si>
  <si>
    <t>RETIREMENT PLANS [Abstract]</t>
  </si>
  <si>
    <t>NOTE K – RETIREMENT PLANS</t>
  </si>
  <si>
    <t>The Bank has a 401(k) plan, defined benefit pension plan and supplemental executive retirement plan.  Employees are immediately eligible to participate in the 401(k) plan provided they are at least 18 years of age.  Participants may elect to contribute, on a tax-deferred basis, up to 100% of gross compensation, as defined, subject to the limitations of Section 401(k) of the Internal Revenue Code.  The Bank may, at its sole discretion, make matching contributions to each participant's account based on the amount of the participant's tax deferred contributions.  Participants are fully vested in their elective contributions and, after five years of participation in the 401(k) plan, are fully vested (20% vesting per year) in the matching contributions, if any, made by the Bank.  Matching contributions were approximately $357,000 for 2014, $350,000 for 2013 and $332,000 for 2012.</t>
  </si>
  <si>
    <t>The Bank has a defined benefit pension plan (“Pension Plan” or “Plan”).  Through December 20, 2013, the provisions of the Plan were governed by the rules and regulations contained in the Prototype Plan of the New York State Bankers’ Retirement System (“Retirement System’) and the Retirement System Adoption Agreement executed by the Bank.  On December 20, 2013, the Bank withdrew from the New York State Bankers’ Retirement System and simultaneously formed an internal management committee (the “Committee”) to oversee the affairs of the Plan and act as named fiduciary.  The Committee retained Vanguard Group, Inc., including its subsidiaries and affiliates (“Vanguard”), to act as discretionary investment agent, trustee and custodian for the Plan.  Vanguard formulated investment recommendations customized to meet the Committee’s objectives and, after approval by the Committee, such investment recommendations were incorporated into the investment guidelines and policies contained in the investment management agreement between the Bank and Vanguard (the “Agreement”).  Subsequently, the Committee adopted a formal Investment Policy Statement which includes, among other things, the investment guidelines and policies contained in the Agreement.</t>
  </si>
  <si>
    <t>Employees are eligible to participate in the Pension Plan after attaining 21 years of age and completing 12 full months of service.  Pension benefits are generally based on a percentage of average annual compensation during the period of creditable service.  The Bank periodically makes contributions to the Pension Plan which, when taken together with participant contributions equal to 2% of their compensation, will be sufficient to fund these benefits.  The Bank’s funding method, the unit credit actuarial cost method, is consistent with the funding requirements of applicable federal laws and regulations which set forth both minimum required and maximum tax deductible contributions.  Employees become fully vested after four years of participation in the Pension Plan (no vesting occurs during the four-year period).</t>
  </si>
  <si>
    <t>Significant Actuarial Assumptions.  The following table sets forth the significant actuarial assumptions used to determine the benefit obligation at December 31, 2014, 2013 and 2012 and the benefit cost for each of the Plan years then ended.  In calculating the benefit obligation at December 31, 2014, the mortality table was changed from the RP-2000 Annuitant/Non-Annuitant Mortality Table with Projection Scale AA to the RP-2014 Healthy Annuitant/Employee Mortality Table with Projection Scale MP-2014.  The updated mortality table, which increased the projected benefit obligation at December 31, 2014 by approximately $1.7 million, was released by the Society of Actuaries in 2014 based on a comprehensive review of recent mortality experience of uninsured private retirement plans in the United States.</t>
  </si>
  <si>
    <t>Weighted average assumptions used to determine the benefit obligation at year end</t>
  </si>
  <si>
    <t>Discount rate</t>
  </si>
  <si>
    <t>Rate of increase in compensation levels</t>
  </si>
  <si>
    <t>Weighted average assumptions used to determine net pension cost</t>
  </si>
  <si>
    <t>Expected long-term rate of return on plan assets</t>
  </si>
  <si>
    <t>Net Pension Cost.  The following table sets forth the components of net periodic pension cost.</t>
  </si>
  <si>
    <t>Service cost including expected expenses and net of expected plan participant contributions</t>
  </si>
  <si>
    <t>Interest cost</t>
  </si>
  <si>
    <t>Expected return on plan assets</t>
  </si>
  <si>
    <t>(3,009</t>
  </si>
  <si>
    <t>(2,656</t>
  </si>
  <si>
    <t>(2,259</t>
  </si>
  <si>
    <t>Amortization of prior service cost</t>
  </si>
  <si>
    <t>Amortization of net actuarial loss</t>
  </si>
  <si>
    <t>Net pension cost (credit)</t>
  </si>
  <si>
    <t>(471</t>
  </si>
  <si>
    <t>Prior service cost has been fully amortized from accumulated other comprehensive income into net periodic pension cost as of December 31, 2014.  No portion of the net actuarial loss for the defined benefit pension plan as of December 31, 2014 will be amortized from accumulated other comprehensive income into net periodic pension cost in 2015.</t>
  </si>
  <si>
    <t>Funded Status of the Plan.  The following table sets forth the change in the projected benefit obligation and Plan assets for each year and, as of the end of each year, the funded status of the Plan and accumulated benefit obligation.</t>
  </si>
  <si>
    <t>Change in projected benefit obligation:</t>
  </si>
  <si>
    <t>Projected benefit obligation at beginning of year</t>
  </si>
  <si>
    <t>Service cost excluding expected expenses and plan participant contributions</t>
  </si>
  <si>
    <t>Benefits paid</t>
  </si>
  <si>
    <t>(1,160</t>
  </si>
  <si>
    <t>(1,019</t>
  </si>
  <si>
    <t>(916</t>
  </si>
  <si>
    <t>Assumption changes</t>
  </si>
  <si>
    <t>(3,907</t>
  </si>
  <si>
    <t>Experience loss (gain) and other</t>
  </si>
  <si>
    <t>(463</t>
  </si>
  <si>
    <t>(1,803</t>
  </si>
  <si>
    <t>Projected benefit obligation at end of year</t>
  </si>
  <si>
    <t>Change in fair value of plan assets:</t>
  </si>
  <si>
    <t>Fair value of plan assets at beginning of year</t>
  </si>
  <si>
    <t>Actual return on plan assets</t>
  </si>
  <si>
    <t>Employer contributions</t>
  </si>
  <si>
    <t>Plan participant contributions</t>
  </si>
  <si>
    <t>Expenses</t>
  </si>
  <si>
    <t>(74</t>
  </si>
  <si>
    <t>(302</t>
  </si>
  <si>
    <t>(235</t>
  </si>
  <si>
    <t>Fair value of plan assets at end of year</t>
  </si>
  <si>
    <t>Funded status at end of year</t>
  </si>
  <si>
    <t>Accumulated Benefit Obligation</t>
  </si>
  <si>
    <t>The Bank has no minimum required pension contribution for the Plan year ending September 30, 2015 and it cannot make a tax-deductible contribution for the tax year beginning January 1, 2015.</t>
  </si>
  <si>
    <t>The net actuarial loss and prior service cost included in accumulated other comprehensive income as of December 31 are as follows:</t>
  </si>
  <si>
    <t>Net actuarial loss</t>
  </si>
  <si>
    <t>Prior service cost</t>
  </si>
  <si>
    <t>Plan Assets.  The objective for the Plan’s assets is to generate long-term investment returns from both income and capital appreciation which outpaces the rate of inflation, while maintaining sufficient liquidity to ensure the Plan’s ability to pay all anticipated benefit and expense obligations when due.  The Plan will maintain a de minimis amount of cash equivalents, with the remaining assets allocated across two broadly-defined financial asset categories: (1) equity, both domestic and international; and (2) fixed income of various durations and issuer type.  The goal of the equity allocation is to supplement the Bank’s contributions to the Plan when the Plan is underfunded and increase surplus when the Plan is overfunded.  The fixed income component will include longer-duration bonds designed to match and hedge the characteristics of the Plan’s liabilities.  Cash equivalents, under normal circumstances, will be temporary holdings for the purpose of paying expenses and monthly benefits.</t>
  </si>
  <si>
    <t>For fixed income investments: (1) the minimum average credit quality shall be investment grade (Standard &amp; Poor’s BBB or Moody’s Baa) or higher; and (2) no more than 5% of the portfolio may be invested in securities with ratings below investment grade, and none may be rated below investment grade at the time of purchase.</t>
  </si>
  <si>
    <t>Reasonable precautions are taken to avoid excessive concentrations to protect the portfolio against unfavorable outcomes within an asset class.  Specifically the following guidelines are in place:</t>
  </si>
  <si>
    <t>·</t>
  </si>
  <si>
    <t>With the exception of fixed income investments explicitly guaranteed by the U.S. government, no single investment security shall represent more than 5% of total Plan assets; and</t>
  </si>
  <si>
    <t>With the exception of passively managed investment vehicles seeking to match the returns of broadly diversified market indices or diversified investment vehicles chosen specifically to hedge the interest rate risk embedded in Plan liabilities, no single investment pool or investment company (mutual fund) shall comprise more than 10% of total plan assets.</t>
  </si>
  <si>
    <t>The portfolio will be rebalanced to the target asset allocation, if needed, no less often than quarterly.  Unless expressly authorized in writing by the Committee, the following investing activities are prohibited:</t>
  </si>
  <si>
    <t>Purchasing securities on margin;</t>
  </si>
  <si>
    <t>Pledging or hypothecating securities, except for loans of securities that are fully collateralized;</t>
  </si>
  <si>
    <t>Purchasing or selling derivative securities for speculation or leverage; and</t>
  </si>
  <si>
    <t>Engaging in investment strategies that have the potential to amplify or distort the risk of loss beyond a level that is reasonably expected given the objectives of the portfolio.</t>
  </si>
  <si>
    <t>The Plan’s actual asset allocations, target allocations and expected long-term rates of return by asset category at December 31, 2014 and 2013 are set forth in the tables that follow.</t>
  </si>
  <si>
    <t>Target</t>
  </si>
  <si>
    <t>Allocation</t>
  </si>
  <si>
    <t>Percentage of</t>
  </si>
  <si>
    <t>Plan Assets</t>
  </si>
  <si>
    <t>Average Expected</t>
  </si>
  <si>
    <t>Long-term</t>
  </si>
  <si>
    <t>Rates of Return</t>
  </si>
  <si>
    <t>Cash equivalents</t>
  </si>
  <si>
    <t>0% - 1%</t>
  </si>
  <si>
    <t>&lt;1.00%</t>
  </si>
  <si>
    <t>Equity mutual funds</t>
  </si>
  <si>
    <t>25% - 35%</t>
  </si>
  <si>
    <t>6.60% to 12.00%</t>
  </si>
  <si>
    <t>Fixed income mutual funds</t>
  </si>
  <si>
    <t>65% - 75%</t>
  </si>
  <si>
    <t>3.90% to 5.00%</t>
  </si>
  <si>
    <t>4.70% to 7.10%</t>
  </si>
  <si>
    <t>    </t>
  </si>
  <si>
    <t>45% - 55%</t>
  </si>
  <si>
    <t>6.25% to 11.50%</t>
  </si>
  <si>
    <t>3.35% to 5.40%</t>
  </si>
  <si>
    <t>4.75% to 8.50%</t>
  </si>
  <si>
    <r>
      <t>The ranges for the weighted average expected long-term rates of return for equity funds, bond funds and total plan assets set forth in the preceding tables represent expected 25</t>
    </r>
    <r>
      <rPr>
        <vertAlign val="superscript"/>
        <sz val="7.5"/>
        <color theme="1"/>
        <rFont val="Calibri"/>
        <family val="2"/>
        <scheme val="minor"/>
      </rPr>
      <t>th</t>
    </r>
    <r>
      <rPr>
        <sz val="11"/>
        <color theme="1"/>
        <rFont val="Calibri"/>
        <family val="2"/>
        <scheme val="minor"/>
      </rPr>
      <t xml:space="preserve"> to 75</t>
    </r>
    <r>
      <rPr>
        <vertAlign val="superscript"/>
        <sz val="7.5"/>
        <color theme="1"/>
        <rFont val="Calibri"/>
        <family val="2"/>
        <scheme val="minor"/>
      </rPr>
      <t>th</t>
    </r>
    <r>
      <rPr>
        <sz val="11"/>
        <color theme="1"/>
        <rFont val="Calibri"/>
        <family val="2"/>
        <scheme val="minor"/>
      </rPr>
      <t xml:space="preserve"> percentile returns provided by Vanguard.  For these purposes Vanguard utilizes a proprietary capital markets model (the “model”) developed and maintained by Vanguard’s primary investment research and advice teams.  The model forecasts distributions of future returns for a wide array of broad asset classes.  The theoretical and empirical foundation of the model is that the returns of various asset classes reflect the compensation investors require for bearing different types of systematic risk.  At the core of the model are estimates of the dynamic statistical relationship between risk factors and asset returns, obtained from statistical analysis based on available historical monthly financial and economic data.</t>
    </r>
  </si>
  <si>
    <t>At December 31, 2014 and 2013, the equity and fixed income components of Plan assets consist of the following Vanguard institutional funds:</t>
  </si>
  <si>
    <t>Vanguard Total Stock Market Index Fund (VITSX).  This fund seeks to track the performance of the Center for Research in Security Prices (“CRSP”) U.S. Total Market Index.  The fund is passively managed using index sampling and consists of large, small and mid-cap equity securities diversified across growth and value styles.</t>
  </si>
  <si>
    <t>Vanguard Total International Stock Index Fund (VTSNX).  This fund seeks to track the performance of the Financial Times Stock Exchange (“FTSE”) Global All Cap ex U.S. Index.  The fund is passively managed and includes broad exposure across developed and emerging non-U.S. equity markets.</t>
  </si>
  <si>
    <t>Fixed Income</t>
  </si>
  <si>
    <t>Vanguard Long-Term Investment-Grade Fund (VWETX).  This fund seeks high and sustainable current income. Investments are selected using a fundamental, bottom-up credit selection process and consist of long-term, high-quality bonds broadly diversified by issuer and industry sector.</t>
  </si>
  <si>
    <t>Vanguard Long-Term Bond Index Fund (VBLLX).  This fund seeks high current income with high credit quality and to track the performance of the Barclays U.S. Long Government/Credit Float Adjusted Index.  The fund is passively managed using index sampling and includes diversified exposure to long-term, investment-grade U.S. bond market instruments.  Obligations of the U.S. government make up a significant portion of the fund’s holdings.</t>
  </si>
  <si>
    <t>Fair Value of Plan Assets.  The fair value of the Plan assets at December 31, 2014 and 2013, by asset category, is summarized below.</t>
  </si>
  <si>
    <t>Fair Value Measurements at December 31, 2014 Using:</t>
  </si>
  <si>
    <t>Quoted Prices</t>
  </si>
  <si>
    <t>in Active</t>
  </si>
  <si>
    <t>Markets for</t>
  </si>
  <si>
    <t>Identical Assets</t>
  </si>
  <si>
    <t>(Level 1)</t>
  </si>
  <si>
    <t>Significant</t>
  </si>
  <si>
    <t>Observable</t>
  </si>
  <si>
    <t>Inputs</t>
  </si>
  <si>
    <t>(Level 2)</t>
  </si>
  <si>
    <t>Unobservable</t>
  </si>
  <si>
    <t>(Level 3)</t>
  </si>
  <si>
    <t>Cash equivalents:</t>
  </si>
  <si>
    <t>Vanguard Prime Money Market Mutual Fund</t>
  </si>
  <si>
    <t>Total cash equivalents</t>
  </si>
  <si>
    <t>Equity mutual funds:</t>
  </si>
  <si>
    <t>Vanguard Total Stock Market Index Fund (VITSX)</t>
  </si>
  <si>
    <t>Vanguard Total International Stock Index Fund (VTSNX)</t>
  </si>
  <si>
    <t>Total equity funds</t>
  </si>
  <si>
    <t>Fixed income mutual funds:</t>
  </si>
  <si>
    <t>Vanguard Long-Term Investment Grade Fund (VWETX)</t>
  </si>
  <si>
    <t>Vanguard Long-Term Bond Index Fund (VBLLX)</t>
  </si>
  <si>
    <t>Total fixed income mutual funds</t>
  </si>
  <si>
    <t>Total Plan Assets</t>
  </si>
  <si>
    <t>Fair Value Measurements at December 31, 2013 Using:</t>
  </si>
  <si>
    <t>Short term investment fund</t>
  </si>
  <si>
    <t>The fair values of the Vanguard mutual funds represent their net asset values (“NAV”) at December 31, 2014 and 2013.  On an ongoing basis, the Plan has the ability to readily redeem its investments in these funds at their NAV per share with no advance notification.</t>
  </si>
  <si>
    <t>An explanation of matrix pricing and the definitions of Level 1, 2 and 3 fair value measurements are included in Note N to these consolidated financial statements.</t>
  </si>
  <si>
    <t>At December 31, 2014 and 2013, the Plan’s cash and cash equivalents amounted to .2% and .6%, respectively, of the Plans total assets and represented investments in the Vanguard Prime Money Market Mutual Fund and the State Street Bank &amp; Trust Company Short-Term Investment Fund, respectively.</t>
  </si>
  <si>
    <t>Estimated Future Benefit Payments.  The following benefit payments, which reflect expected future service as appropriate, are expected to be made by the Plan.</t>
  </si>
  <si>
    <t>Year</t>
  </si>
  <si>
    <t>2020-2024</t>
  </si>
  <si>
    <t>The Bank’s Supplemental Executive Retirement Plan (“SERP”) currently covers the Bank’s CEO.  The benefit under the SERP is equal to the additional amount that the CEO would be entitled to under the Pension and 401(k) plans in the absence of Internal Revenue Code limitations.  SERP expense was $133,000, $(19,000) and $45,000 in 2014, 2013 and 2012, respectively.</t>
  </si>
  <si>
    <t>OTHER OPERATING EXPENSES</t>
  </si>
  <si>
    <t>OTHER OPERATING EXPENSES [Abstract]</t>
  </si>
  <si>
    <t>NOTE L – OTHER OPERATING EXPENSES</t>
  </si>
  <si>
    <t>Expenses included in other operating expenses that exceed one percent of the aggregate of total interest income and noninterest income in one or more of the years shown are as follows:</t>
  </si>
  <si>
    <t>Computer services</t>
  </si>
  <si>
    <t>FDIC assessment</t>
  </si>
  <si>
    <t>Marketing</t>
  </si>
  <si>
    <t>COMMITMENTS AND CONTINGENT LIABILITIES</t>
  </si>
  <si>
    <t>COMMITMENTS AND CONTINGENT LIABILITIES [Abstract]</t>
  </si>
  <si>
    <t>NOTE M – COMMITMENTS AND CONTINGENT LIABILITIES</t>
  </si>
  <si>
    <t>Financial Instruments With Off-Balance-Sheet Risk. In the normal course of business, the Bank enters into various types of off-balance sheet arrangements to meet the financing needs of its customers.  These off-balance sheet financial instruments include commitments to extend credit, standby letters of credit and commercial letters of credit.  These instruments involve varying degrees of credit risk in excess of the amount recognized in the consolidated balance sheets and expose the Bank to credit loss in the event of nonperformance by the Bank’s customers. The Bank's exposure to credit loss is represented by the contractual notional amount of these instruments.  The Bank uses the same credit policies in making commitments to extend credit, and generally uses the same credit policies for letters of credit, as it does for on-balance-sheet instruments such as loans.</t>
  </si>
  <si>
    <t>At December 31, 2014 and 2013, financial instruments whose contract amounts represent credit risk are as follows:</t>
  </si>
  <si>
    <t>Fixed</t>
  </si>
  <si>
    <t>Variable</t>
  </si>
  <si>
    <t>Commitments to extend credit</t>
  </si>
  <si>
    <t>Standby letters of credit</t>
  </si>
  <si>
    <t>A commitment to extend credit is a legally binding agreement to lend to a customer as long as there is no violation of any condition established in the contract.  Unused home equity lines are the largest component of the Bank’s variable rate loan commitments.  Since some of the commitments to extend credit and letters of credit are expected to expire without being drawn upon and, with respect to unused home equity lines, can be frozen, reduced or terminated by the Bank based on the financial condition of the borrower, the total commitment amounts do not necessarily represent future cash requirements.  Home equity lines generally expire ten years from their date of origination, other real estate loan commitments generally expire within 60 days and commercial loan commitments generally expire within one year.  At December 31, 2014, the Bank’s fixed rate loan commitments are to make loans with interest rates ranging from 3.0% to 4.5% and maturities of 5 years and over.  The amount of collateral obtained, if any, by the Bank upon extension of credit is based on management’s credit evaluation of the borrower.  Collateral held varies but may include mortgages on commercial and residential real estate, security interests in business assets, equipment, deposit accounts with the Bank or other financial institutions and securities.</t>
  </si>
  <si>
    <t>Standby letters of credit are conditional commitments issued by the Bank to assure the performance or financial obligations of a customer to a third party.  The Bank's standby letters of credit extend through December 2015.  The credit risk involved in issuing standby letters of credit is essentially the same as that involved in extending loans to customers.  The Bank generally holds collateral and/or obtains personal guarantees supporting these commitments.  The extent of collateral held for these commitments at December 31, 2014 varied from 0% to 100% of the contractual notional amount of each instrument, with the average amount of collateral totaling 85% of the aggregate outstanding notional amount.  Standby letters of credit are considered financial guarantees and are recorded at fair value.</t>
  </si>
  <si>
    <t>Commercial letters of credit are conditional commitments issued by the Bank to assure the payment by a customer to a supplier.  The credit risk involved in issuing commercial letters of credit is the same as that discussed in the preceding paragraph for standby letters of credit.  The Bank generally holds collateral and/or obtains personal guarantees supporting these commitments.  There were no commercial letters of credit outstanding at December 31, 2014.</t>
  </si>
  <si>
    <t>Employment Contracts.  At December 31, 2014, the chief executive officer, senior executive vice president and certain of the Bank’s executive vice presidents had employment contracts with the Corporation under which they are entitled to severance compensation in the event of an involuntary termination of employment or resignation of employment following a change in control.  The terms of these contracts currently range from eighteen months to three years.  Unless the Corporation gives written notice of non-extension within the time frames set forth in the contracts, the contracts are automatically extended at the expiration of each year for a new period ranging from eighteen months to three years.  The current aggregate annual salaries provided for in these contracts is approximately $1,893,500.</t>
  </si>
  <si>
    <t>Lease Commitments.  At December 31, 2014, minimum annual rental commitments under non-cancelable operating leases are as follows:</t>
  </si>
  <si>
    <t>The Bank has various renewal options on the above leases.  Rent expense, including amounts paid for real estate taxes and common area maintenance, was $1,733,000, $1,625,000 and $1,531,000 in 2014, 2013 and 2012, respectively.</t>
  </si>
  <si>
    <t>Related Party Leases.  Buildings occupied by two of the Bank’s branch offices are leased from a director of the Corporation and the Bank.  The leases expire on October 31, 2017 and December 31, 2019.  Aggregate base rent expense for these leases for the years ending December 31, 2014, 2013 and 2012 amounted to approximately $68,000 in each year.  In addition to base rent, the Bank is responsible for its proportionate share of the real estate taxes on one of the leased properties.  Management believes that the terms of these leases are comparable to market terms that could have been obtained from an unrelated third party.</t>
  </si>
  <si>
    <t>Litigation.  The Corporation is a named defendant in several legal actions incidental to the business.  For some of these actions there is a possibility that the Corporation will sustain a financial loss.  Management believes that none of the possible losses are material.</t>
  </si>
  <si>
    <t>FAIR VALUE OF FINANCIAL INSTRUMENTS</t>
  </si>
  <si>
    <t>FAIR VALUE OF FINANCIAL INSTRUMENTS [Abstract]</t>
  </si>
  <si>
    <t>NOTE N – FAIR VALUE OF FINANCIAL INSTRUMENTS</t>
  </si>
  <si>
    <t>Financial Instruments Recorded at Fair Value.  When measuring fair value, the Corporation uses a fair value hierarchy, which is designed to maximize the use of observable inputs and minimize the use of unobservable inputs.  The hierarchy involves three levels of inputs that may be used to measure fair value:</t>
  </si>
  <si>
    <t>Level 1: Quoted prices (unadjusted) in active markets for identical assets or liabilities that the Corporation has the ability to access at the measurement date.</t>
  </si>
  <si>
    <t>Level 2: Significant other observable inputs other than Level 1 prices such as quoted prices for similar assets or liabilities in active markets; quoted prices for identical or similar assets or liabilities in markets that are not active; or inputs other than quoted prices that are observable or can be corroborated by observable market data.</t>
  </si>
  <si>
    <t>Level 3: Significant unobservable inputs that reflect the Corporation’s own assumptions about the assumptions that market participants would use in pricing an asset or liability.</t>
  </si>
  <si>
    <t>The Corporation deems transfers between levels of the fair value hierarchy to have occurred on the date of the event or change in circumstance that caused the transfer.  There were no transfers between levels of the fair value hierarchy in either 2014 or 2013.</t>
  </si>
  <si>
    <t>The fair values of the Corporation’s investment securities designated as available-for-sale at December 31, 2014 and 2013 are set forth in the tables that follow.  These values are determined on a recurring basis using matrix pricing (Level 2 inputs).  Matrix pricing, which is a mathematical technique widely used in the industry to value debt securities, does not rely exclusively on quoted prices for the specific securities but rather on the relationship of such securities to other benchmark quoted securities.</t>
  </si>
  <si>
    <t>Assets measured at fair value on a nonrecurring basis at December 31, 2014 and 2013, are set forth in the table that follows.  Real estate appraisals utilized in measuring the fair value of impaired loans may employ a single valuation approach or a combination of approaches including comparable sales and the income approach.  Adjustments are routinely made in the appraisal process by the independent appraisers to adjust for differences between the comparable sales and income data available.  In arriving at fair value, the Corporation adjusts the value set forth in the appraisal by deducting costs to sell and a distressed sale adjustment. The adjustments made by the appraisers and the Corporation are deemed to be significant unobservable inputs and therefore result in a Level 3 classification of the inputs used for determining the fair value of impaired loans.  Because the Corporation has a small amount of impaired loans measured at fair value, the impact of unobservable inputs on the Corporation’s financial statements is not material.</t>
  </si>
  <si>
    <t>Fair Value Measurements Using:</t>
  </si>
  <si>
    <t>December 31, 2014:</t>
  </si>
  <si>
    <t>Impaired loans:</t>
  </si>
  <si>
    <t>December 31, 2013:</t>
  </si>
  <si>
    <t>Residential mortgage held-for-sale:</t>
  </si>
  <si>
    <t>The impaired loans set forth in the preceding table had principal balances of $179,000 and $1,024,000 at December 31, 2014 and 2013, respectively, and valuation allowances of $6,000 and $216,000, respectively.  During the years ended December 31, 2014, 2013 and 2012, the Corporation recorded provisions (credit) for loan losses of $(14,000), $127,000 and $26,000, respectively, for these impaired loans measured at fair value.</t>
  </si>
  <si>
    <t>The loan held-for-sale in the preceding table at December 31, 2013 was a nonaccruing troubled debt restructuring carried at fair value.  This held-for-sale loan was sold in 2014 for its carrying value of $900,000.</t>
  </si>
  <si>
    <t>Financial Instruments Not Recorded at Fair Value.  Fair value estimates are made at a specific point in time.  Such estimates are generally subjective in nature and dependent upon a number of significant assumptions associated with each financial instrument or group of similar financial instruments, including estimates of discount rates, risks associated with specific financial instruments, estimates of future cash flows, and relevant available market information.  Changes in assumptions could significantly affect the estimates.  In addition, fair value estimates do not reflect the value of anticipated future business, premiums or discounts that could result from offering for sale at one time the Corporation’s entire holdings of a particular financial instrument, or the tax consequences of realizing gains or losses on the sale of financial instruments.</t>
  </si>
  <si>
    <t>The following table sets forth the carrying amounts and estimated fair values of financial instruments that are not recorded at fair value in the Corporation’s financial statements at December 31, 2014 and 2013.</t>
  </si>
  <si>
    <t>Level of</t>
  </si>
  <si>
    <t>Hierarchy</t>
  </si>
  <si>
    <t>Carrying</t>
  </si>
  <si>
    <t>Financial Assets:</t>
  </si>
  <si>
    <t>Level 1</t>
  </si>
  <si>
    <t>Held-to-maturity securities</t>
  </si>
  <si>
    <t>Level 2</t>
  </si>
  <si>
    <t>Level 3</t>
  </si>
  <si>
    <t>Restricted stock</t>
  </si>
  <si>
    <t>Accrued interest receivable:</t>
  </si>
  <si>
    <t>Investment securities</t>
  </si>
  <si>
    <t>Financial Liabilities:</t>
  </si>
  <si>
    <t>Checking deposits</t>
  </si>
  <si>
    <t>Accrued interest payable:</t>
  </si>
  <si>
    <t>Checking, savings, NOW and money market deposits</t>
  </si>
  <si>
    <t>The following methods and assumptions are used by the Corporation in measuring the fair value of financial instruments disclosed in the preceding table.</t>
  </si>
  <si>
    <t>Cash and cash equivalents.  The recorded book value of cash and cash equivalents is their fair value.</t>
  </si>
  <si>
    <t>Investment securities.  Fair values are based on quoted prices for similar assets in active markets or derived principally from observable market data.</t>
  </si>
  <si>
    <t>Loans.  The total loan portfolio is divided into three segments: (1) residential mortgages; (2) commercial mortgages and commercial loans; and (3) and consumer loans.  Each segment is further divided into pools of loans with similar financial characteristics (i.e. product type, fixed versus variable rate, time to rate reset, length of term, conforming versus nonconforming).  Cash flows for each pool, including estimated prepayments if applicable, are discounted utilizing market or internal benchmarks which management believes are reflective of current market rates for similar loan products.  The discounted value of the cash flows is reduced by the related allowance for loan losses to arrive at an estimate of fair value.</t>
  </si>
  <si>
    <t>Restricted stock.  The recorded book value of Federal Home Loan Bank stock and Federal Reserve Bank stock is their fair value because the stock is redeemable at cost.</t>
  </si>
  <si>
    <t>Deposit liabilities.  The fair value of deposits with no stated maturity, such as checking deposits, money market deposits, NOW accounts and savings deposits, is equal to their recorded book value.  The fair value of time deposits is based on the discounted value of contractual cash flows.  The discount rate is equivalent to the rate at which the Bank could currently replace these deposits with wholesale borrowings from the Federal Home Loan Bank.</t>
  </si>
  <si>
    <t>Borrowed funds.  For short-term borrowings maturing within ninety days, the recorded book value is a reasonable estimate of fair value.  The fair value of long-term debt is based on the discounted value of contractual cash flows.  The discount rate is equivalent to the rate at which the Bank could currently replace these borrowings with wholesale borrowings from the Federal Home Loan Bank.</t>
  </si>
  <si>
    <t>Accrued interest receivable and payable.  For these short-term instruments, the recorded book value is a reasonable estimate of fair value.</t>
  </si>
  <si>
    <t>Off-balance-sheet Items.  The fair value of off-balance sheet items is not considered to be material.</t>
  </si>
  <si>
    <t>PARENT COMPANY FINANCIAL INFORMATION</t>
  </si>
  <si>
    <t>PARENT COMPANY FINANCIAL INFORMATION [Abstract]</t>
  </si>
  <si>
    <t>NOTE O – PARENT COMPANY FINANCIAL INFORMATION</t>
  </si>
  <si>
    <t>Condensed financial information for the Corporation (parent company only) is as follows:</t>
  </si>
  <si>
    <t>CONDENSED BALANCE SHEETS</t>
  </si>
  <si>
    <t>Investment in subsidiary bank, at equity</t>
  </si>
  <si>
    <t>Prepaid income taxes</t>
  </si>
  <si>
    <t>Deferred income tax benefits</t>
  </si>
  <si>
    <t>Liabilities:</t>
  </si>
  <si>
    <t>Other liabilities</t>
  </si>
  <si>
    <t>Stockholders' equity:</t>
  </si>
  <si>
    <t>Common stock</t>
  </si>
  <si>
    <t>CONDENSED STATEMENTS OF INCOME</t>
  </si>
  <si>
    <t>Year ended December 31,</t>
  </si>
  <si>
    <t>Income:</t>
  </si>
  <si>
    <t>Dividends from subsidiary bank</t>
  </si>
  <si>
    <t>Expenses:</t>
  </si>
  <si>
    <t>Other operating expenses</t>
  </si>
  <si>
    <t>Income tax benefit</t>
  </si>
  <si>
    <t>(759</t>
  </si>
  <si>
    <t>(397</t>
  </si>
  <si>
    <t>(451</t>
  </si>
  <si>
    <t>Income before undistributed earnings of subsidiary bank</t>
  </si>
  <si>
    <t>Equity in undistributed earnings</t>
  </si>
  <si>
    <t>CONDENSED STATEMENTS OF CASH FLOWS</t>
  </si>
  <si>
    <t>Undistributed earnings of subsidiary bank</t>
  </si>
  <si>
    <t>(18,175</t>
  </si>
  <si>
    <t>(18,003</t>
  </si>
  <si>
    <t>(14,527</t>
  </si>
  <si>
    <t>(289</t>
  </si>
  <si>
    <t>(67</t>
  </si>
  <si>
    <t>Decrease (increase) in prepaid income taxes</t>
  </si>
  <si>
    <t>(140</t>
  </si>
  <si>
    <t>Increase in other assets</t>
  </si>
  <si>
    <t>(41</t>
  </si>
  <si>
    <t>Increase (decrease) in other liabilities</t>
  </si>
  <si>
    <t>(12</t>
  </si>
  <si>
    <t>(286</t>
  </si>
  <si>
    <t>(95</t>
  </si>
  <si>
    <t>(369</t>
  </si>
  <si>
    <t>Tax benefit of stock options</t>
  </si>
  <si>
    <t>Proceeds from issuance of common stock</t>
  </si>
  <si>
    <t>(9,736</t>
  </si>
  <si>
    <t>(6,904</t>
  </si>
  <si>
    <t>(10,602</t>
  </si>
  <si>
    <t>Net cash used in financing activities</t>
  </si>
  <si>
    <t>(6,558</t>
  </si>
  <si>
    <t>(3,252</t>
  </si>
  <si>
    <t>(6,227</t>
  </si>
  <si>
    <t>Net increase (decrease) in cash and cash equivalents* </t>
  </si>
  <si>
    <t>(411</t>
  </si>
  <si>
    <t>Supplemental Schedule of Noncash Financing Activities:</t>
  </si>
  <si>
    <t>*Cash and cash equivalents is defined as cash and due from banks and includes, among other things, the checking and money market accounts with the Corporation’s wholly-owned bank subsidiary.</t>
  </si>
  <si>
    <t>QUARTERLY FINANCIAL DATA (Unaudited)</t>
  </si>
  <si>
    <t>QUARTERLY FINANCIAL DATA (Unaudited) [Abstract]</t>
  </si>
  <si>
    <t>NOTE P – QUARTERLY FINANCIAL DATA (Unaudited)</t>
  </si>
  <si>
    <t>First</t>
  </si>
  <si>
    <t>Quarter</t>
  </si>
  <si>
    <t>Second</t>
  </si>
  <si>
    <t>Third</t>
  </si>
  <si>
    <t>Fourth</t>
  </si>
  <si>
    <t>(in thousands, except per share data)</t>
  </si>
  <si>
    <t>Interest income</t>
  </si>
  <si>
    <t>Interest expense</t>
  </si>
  <si>
    <t>(59</t>
  </si>
  <si>
    <t>Noninterest income before net securities gains</t>
  </si>
  <si>
    <t>Noninterest expense</t>
  </si>
  <si>
    <t>Income before income taxes </t>
  </si>
  <si>
    <t>Basic</t>
  </si>
  <si>
    <t>Diluted</t>
  </si>
  <si>
    <t>Comprehensive income</t>
  </si>
  <si>
    <t>(192</t>
  </si>
  <si>
    <t>Comprehensive income (loss)</t>
  </si>
  <si>
    <t>(7,197</t>
  </si>
  <si>
    <t>SUMMARY OF SIGNIFICANT ACCOUNTING POLICIES (Policies)</t>
  </si>
  <si>
    <t>Transfer of Financial Assets</t>
  </si>
  <si>
    <t>SUMMARY OF SIGNIFICANT ACCOUNTING POLICIES (Tables)</t>
  </si>
  <si>
    <t>Components of Other Comprehensive Income (Loss) and Related Tax Effects</t>
  </si>
  <si>
    <t>Components of Accumulated Other Comprehensive Income, Net of Tax</t>
  </si>
  <si>
    <t>INVESTMENT SECURITIES (Tables)</t>
  </si>
  <si>
    <t>Amortized Cost and Estimated Fair Value</t>
  </si>
  <si>
    <t>Securities with Unrealized Losses</t>
  </si>
  <si>
    <t>The following tables set forth securities with unrealized losses at December 31, 2014 and 2013 presented by length of time the securities have been in a continuous unrealized loss position.</t>
  </si>
  <si>
    <t>Proceeds and Realized Gain on the Sale of Available for Sale Securities</t>
  </si>
  <si>
    <t>Sales of available-for-sale securities were as follows:</t>
  </si>
  <si>
    <t>Amortized Cost and Fair Value of State and Municipal Securities by Maturity</t>
  </si>
  <si>
    <t>The following table sets forth by maturity the amortized cost and fair value of the Bank’s state and municipal securities at December 31, 2014 based on the earlier of their stated maturity or, if applicable, their pre-refunded date.  The remaining securities in the Bank’s investment securities portfolio are mortgage-backed securities, consisting of pass-through mortgage securities and collateralized mortgage obligations. Although these securities are expected to have substantial periodic repayments they are reflected in the table below in aggregate amounts.</t>
  </si>
  <si>
    <t>LOANS (Tables)</t>
  </si>
  <si>
    <t>Summary of Loans Evaluated on an Individual and Collective Basis for Impairment and the Related Allowance for Loan Losses</t>
  </si>
  <si>
    <t>Impaired Financing Receivables</t>
  </si>
  <si>
    <t>Aging of Loans</t>
  </si>
  <si>
    <t>The following tables present the aging of the recorded investment in loans by class of loans.</t>
  </si>
  <si>
    <t>Troubled Debt Restructurings</t>
  </si>
  <si>
    <t>The following table presents information about loans modified in troubled debt restructurings during the years ended December 31, 2013 and 2012:</t>
  </si>
  <si>
    <t>Recorded Investment by Class and Credit Quality Indicators</t>
  </si>
  <si>
    <t>PREMISES AND EQUIPMENT (Tables)</t>
  </si>
  <si>
    <t>DEPOSITS (Tables)</t>
  </si>
  <si>
    <t>Schedule of Remaining Maturities of Bank's Time Deposits</t>
  </si>
  <si>
    <t>BORROWED FUNDS (Tables)</t>
  </si>
  <si>
    <t>Summary of Borrowed Funds</t>
  </si>
  <si>
    <t>Security Sold Under Repurchase Agreements</t>
  </si>
  <si>
    <t>Contractual Maturities and Weighted Average Interest Rates of Securities Sold Under Repurchase Agreements</t>
  </si>
  <si>
    <t>Federal Home Loan Bank Advances</t>
  </si>
  <si>
    <t>Contractual Maturities and Weighted Average Interest Rates of FHLB</t>
  </si>
  <si>
    <t>INCOME TAXES (Tables)</t>
  </si>
  <si>
    <t>Reconciliation of the Statutory Federal Income Tax Rate to the Effective Tax Rate</t>
  </si>
  <si>
    <t>The following table sets forth a reconciliation of the statutory Federal income tax rate to the Corporation’s effective tax rate.</t>
  </si>
  <si>
    <t>Components of the Provision for Income Taxes</t>
  </si>
  <si>
    <t>The following table sets forth the components of the provision for income taxes.</t>
  </si>
  <si>
    <t>Components of Bank's Net Deferred Tax Asset or Liability</t>
  </si>
  <si>
    <t>The following table sets forth the components of the Bank’s net deferred tax liability.</t>
  </si>
  <si>
    <t>REGULATORY MATTERS (Tables)</t>
  </si>
  <si>
    <t>Actual Capital Amount and Ratios</t>
  </si>
  <si>
    <t>The Corporation’s and the Bank’s actual capital amounts and ratios at December 31, 2014 and 2013 are also presented in the table.</t>
  </si>
  <si>
    <t>STOCK-BASED COMPENSATION (Tables)</t>
  </si>
  <si>
    <t>Assumptions Utilized in Determining Values</t>
  </si>
  <si>
    <t>The fair values of awards made in 2014, 2013 and 2012, as well as the assumptions utilized in determining such values, is presented below.</t>
  </si>
  <si>
    <t>Summary of Options Outstanding</t>
  </si>
  <si>
    <t>The following table presents a summary of options outstanding under the Corporation’s stock-based compensation plans as of December 31, 2014 and changes during the year then ended.</t>
  </si>
  <si>
    <t>Summary of Status of Non-Vested Shares and Changes During the Year</t>
  </si>
  <si>
    <t>The following table presents a summary of RSUs outstanding under the Corporation’s stock-based compensation plans as of December 31, 2014 and changes during the year then ended.</t>
  </si>
  <si>
    <t>RETIREMENT PLANS (Tables)</t>
  </si>
  <si>
    <t>Significant Actuarial Assumptions Used to Determine the Benefit Obligations at Year End and the Benefit Cost</t>
  </si>
  <si>
    <t>The following table sets forth the significant actuarial assumptions used to determine the benefit obligation at December 31, 2014, 2013 and 2012 and the benefit cost for each of the Plan years then ended.  In calculating the benefit obligation at December 31, 2014, the mortality table was changed from the RP-2000 Annuitant/Non-Annuitant Mortality Table with Projection Scale AA to the RP-2014 Healthy Annuitant/Employee Mortality Table with Projection Scale MP-2014.  The updated mortality table, which increased the projected benefit obligation at December 31, 2014 by approximately $1.7 million, was released by the Society of Actuaries in 2014 based on a comprehensive review of recent mortality experience of uninsured private retirement plans in the United States.</t>
  </si>
  <si>
    <t>Components of Net Periodic Pension Cost</t>
  </si>
  <si>
    <t>The following table sets forth the components of net periodic pension cost.</t>
  </si>
  <si>
    <t>Funded Status of the Plan and Accumulated Benefit Obligation</t>
  </si>
  <si>
    <t>The following table sets forth the change in the projected benefit obligation and Plan assets for each year and, as of the end of each year, the funded status of the Plan and accumulated benefit obligation.</t>
  </si>
  <si>
    <t>Net Actuarial Loss and Prior Service Cost Included in Accumulated Other Comprehensive Income</t>
  </si>
  <si>
    <t>Plan Assets Allocations, Target Allocations, and Expected Long-Term Rate of Return by Asset Category</t>
  </si>
  <si>
    <t>Fair Value of Plan Assets by Assets Category</t>
  </si>
  <si>
    <t>The fair value of the Plan assets at December 31, 2014 and 2013, by asset category, is summarized below.</t>
  </si>
  <si>
    <t>Estimated Future Benefit Payments</t>
  </si>
  <si>
    <t>The following benefit payments, which reflect expected future service as appropriate, are expected to be made by the Plan.</t>
  </si>
  <si>
    <t>OTHER OPERATING EXPENSES (Tables)</t>
  </si>
  <si>
    <t>Expenses Included in Other Operating Expenses</t>
  </si>
  <si>
    <t>COMMITMENTS AND CONTINGENT LIABILITIES (Tables)</t>
  </si>
  <si>
    <t>Financial Instruments Whose Contract Amount Represent Credit Risk</t>
  </si>
  <si>
    <t>Lease Commitments, Minimum Annual Rental Commitments Under Non-Cancelable Operating Leases</t>
  </si>
  <si>
    <t>At December 31, 2014, minimum annual rental commitments under non-cancelable operating leases are as follows:</t>
  </si>
  <si>
    <t>FAIR VALUE OF FINANCIAL INSTRUMENTS (Tables)</t>
  </si>
  <si>
    <t>Fair Value of Available-for-sale Securities Measured on Recurring Basis</t>
  </si>
  <si>
    <t>Fair Value of Loan Held for Sale and Impaired Loans Measured on a Nonrecurring Basis</t>
  </si>
  <si>
    <t>Summary of the Carrying Amounts and Fair Value of Assets and Liabilities of Financial Instruments that are not Recorded at Fair Value</t>
  </si>
  <si>
    <t>PARENT COMPANY FINANCIAL INFORMATION (Tables)</t>
  </si>
  <si>
    <t>Condensed Financial Information of Parent Company</t>
  </si>
  <si>
    <t>QUARTERLY FINANCIAL DATA (Unaudited) (Tables)</t>
  </si>
  <si>
    <t>Quarterly Financial Data</t>
  </si>
  <si>
    <t>SUMMARY OF SIGNIFICANT ACCOUNTING POLICIES (Details) (USD $)</t>
  </si>
  <si>
    <t>Segment</t>
  </si>
  <si>
    <t>Shares Tendered Upon the Exercise of Stock Options and Withheld Upon the Vesting of RSUs [Abstract]</t>
  </si>
  <si>
    <t>Share repurchased during period consists stock issued upon exercise of stock option (in shares)</t>
  </si>
  <si>
    <t>Share repurchased during period consists stock issued upon exercise of stock option value</t>
  </si>
  <si>
    <t>Share repurchased during period consists stock withheld upon conversion of restricted stock unit (in shares)</t>
  </si>
  <si>
    <t>Share repurchased during period consists stock withheld upon conversion of restricted stock unit value</t>
  </si>
  <si>
    <t>Stock Split [Abstract]</t>
  </si>
  <si>
    <t>Stock split conversion ratio</t>
  </si>
  <si>
    <t>Stock dividend percentage (in hundredths)</t>
  </si>
  <si>
    <t>Share-based Compensation Arrangement by Share-based Payment Award [Line Items]</t>
  </si>
  <si>
    <t>Compensation expense for share based awards</t>
  </si>
  <si>
    <t>Weighted average period for recognition</t>
  </si>
  <si>
    <t>1 year 6 months</t>
  </si>
  <si>
    <t>Net unrealized holding gains (losses) on available-for-sale securities: [Abstract]</t>
  </si>
  <si>
    <t>Reclassification adjustment for losses (gains) included in net income</t>
  </si>
  <si>
    <t>[1]</t>
  </si>
  <si>
    <t>Total unrealized holding gains (losses) on available-for-sale securities</t>
  </si>
  <si>
    <t>Change in funded status of pension plan [Abstract]</t>
  </si>
  <si>
    <t>Amortization of prior service cost included in pension expense</t>
  </si>
  <si>
    <t>[2]</t>
  </si>
  <si>
    <t>Amortization of net actuarial loss included in pension expense</t>
  </si>
  <si>
    <t>Total amortization included in net periodic pension cost</t>
  </si>
  <si>
    <t>Total amortization included in net periodic pension cost after taxes</t>
  </si>
  <si>
    <t>Accumulated Other Comprehensive Income (Loss) [Line Items]</t>
  </si>
  <si>
    <t>Accumulated other comprehensive income, net of tax, beginning of period</t>
  </si>
  <si>
    <t>Current Period Change</t>
  </si>
  <si>
    <t>Accumulated other comprehensive income, net of tax, end of period</t>
  </si>
  <si>
    <t>Operating Segments [Abstract]</t>
  </si>
  <si>
    <t>Number of reportable operating segments</t>
  </si>
  <si>
    <t>Accumulated Net Unrealized Investment Gain (Loss) [Member]</t>
  </si>
  <si>
    <t>Accumulated Defined Benefit Plans Adjustment [Member]</t>
  </si>
  <si>
    <t>Stock Options [Member]</t>
  </si>
  <si>
    <t>Vesting period</t>
  </si>
  <si>
    <t>5 years</t>
  </si>
  <si>
    <t>1 year 0 months 22 days</t>
  </si>
  <si>
    <t>RSUs [Member]</t>
  </si>
  <si>
    <t>1 year 7 months 17 days</t>
  </si>
  <si>
    <t>RSUs [Member] | Performance-Based Vesting [Member]</t>
  </si>
  <si>
    <t>3 years</t>
  </si>
  <si>
    <t>Antidilutive Securities Excluded from Computation of Earnings Per Share [Line Items]</t>
  </si>
  <si>
    <t>Anti-dilutive share (in shares)</t>
  </si>
  <si>
    <t>Minimum [Member] | RSUs [Member]</t>
  </si>
  <si>
    <t>2 years</t>
  </si>
  <si>
    <t>Minimum [Member] | RSUs [Member] | Service-Based Vesting [Member]</t>
  </si>
  <si>
    <t>Maximum [Member] | RSUs [Member]</t>
  </si>
  <si>
    <t>Maximum [Member] | RSUs [Member] | Service-Based Vesting [Member]</t>
  </si>
  <si>
    <t>Building [Member] | Minimum [Member]</t>
  </si>
  <si>
    <t>Property, Plant and Equipment [Line Items]</t>
  </si>
  <si>
    <t>Estimated useful lives</t>
  </si>
  <si>
    <t>31 years</t>
  </si>
  <si>
    <t>Building [Member] | Maximum [Member]</t>
  </si>
  <si>
    <t>40 years</t>
  </si>
  <si>
    <t>Leasehold Improvements [Member] | Minimum [Member]</t>
  </si>
  <si>
    <t>Leasehold Improvements [Member] | Maximum [Member]</t>
  </si>
  <si>
    <t>20 years</t>
  </si>
  <si>
    <t>Furniture, Fixtures and Equipment [Member] | Minimum [Member]</t>
  </si>
  <si>
    <t>Furniture, Fixtures and Equipment [Member] | Maximum [Member]</t>
  </si>
  <si>
    <t>10 years</t>
  </si>
  <si>
    <t>Range One [Member]</t>
  </si>
  <si>
    <t>Loans and Allowance for Loan Losses [Line Items]</t>
  </si>
  <si>
    <t>Time period utilized in determining historical losses for impaired loan</t>
  </si>
  <si>
    <t>24 months</t>
  </si>
  <si>
    <t>Range Two [Member]</t>
  </si>
  <si>
    <t>36 months</t>
  </si>
  <si>
    <t>Range Three [Member]</t>
  </si>
  <si>
    <t>48 months</t>
  </si>
  <si>
    <t>Range Four [Member]</t>
  </si>
  <si>
    <t>60 months</t>
  </si>
  <si>
    <t>Reclassification adjustment represents net realized gains or losses arising from the sale of available-for-sale securities. These net realized gains or losses are included in the consolidated statements of income in the line item, "Net gains on sales of securities." See "Note B - Investment Securities" for the income tax expense (benefit) related to these net realized gains or losses.</t>
  </si>
  <si>
    <t>Represents the amortization into expense of prior service cost and net actuarial loss relating to the Corporation's defined benefit pension plan. These items are included in net periodic pension cost (see "Note K - Retirement Plans") and in the consolidated statements of income in the line item, "Employee benefits." The income tax expense relating to these costs is included in the consolidated statements of income in the line item, "Income tax expense."</t>
  </si>
  <si>
    <t>INVESTMENT SECURITIES (Details) (USD $)</t>
  </si>
  <si>
    <t>Held-to-maturity securities [Abstract]</t>
  </si>
  <si>
    <t>Amortized cost</t>
  </si>
  <si>
    <t>Gross unrealized gains</t>
  </si>
  <si>
    <t>Gross unrealized losses</t>
  </si>
  <si>
    <t>Fair value</t>
  </si>
  <si>
    <t>Available-for-sale securities [Abstract]</t>
  </si>
  <si>
    <t>Investment securities pledged as collateral</t>
  </si>
  <si>
    <t>Securities in continuous unrealized loss position, fair value [Abstract]</t>
  </si>
  <si>
    <t>Less than 12 months</t>
  </si>
  <si>
    <t>12 months or more</t>
  </si>
  <si>
    <t>Total fair value</t>
  </si>
  <si>
    <t>Securities in continuous unrealized loss position, unrealized loss [Abstract]</t>
  </si>
  <si>
    <t>Total unrealized loss</t>
  </si>
  <si>
    <t>State and Municipals [Member]</t>
  </si>
  <si>
    <t>Pass-Through Mortgage Securities [Member]</t>
  </si>
  <si>
    <t>Collateralized Mortgage Obligations [Member]</t>
  </si>
  <si>
    <t>INVESTMENT SECURITIES, Sales of Securities (Details) (USD $)</t>
  </si>
  <si>
    <t>Sales of Available-for-Sale Securities [Abstract]</t>
  </si>
  <si>
    <t>Holdings of securities as percentage of share holders equity (in hundredths)</t>
  </si>
  <si>
    <t>Tax provision related to the net realized gain on the sale of available for sale securities</t>
  </si>
  <si>
    <t>Sales of Held-to-Maturity Securities [Abstract]</t>
  </si>
  <si>
    <t>Minimum percentage of principal balance outstanding collected at acquisition of each security (in hundredths)</t>
  </si>
  <si>
    <t>Carrying value of held-to-maturity securities sold</t>
  </si>
  <si>
    <t>Gain on sale of held-to-maturity securities</t>
  </si>
  <si>
    <t>INVESTMENT SECURITIES, Maturities (Details) (USD $)</t>
  </si>
  <si>
    <t>Held-to-maturity securities by maturity, amortized cost [Abstract]</t>
  </si>
  <si>
    <t>Held-to-maturity securities by maturity, fair value [Abstract]</t>
  </si>
  <si>
    <t>Available-for-sale securities by maturity, amortized cost [Abstract]</t>
  </si>
  <si>
    <t>Available-for-sale securities by maturity, fair value [Abstract]</t>
  </si>
  <si>
    <t>LOANS (Details) (USD $)</t>
  </si>
  <si>
    <t>Loans [Abstract]</t>
  </si>
  <si>
    <t>Allocation of allowance for loan losses [Abstract]</t>
  </si>
  <si>
    <t>Total allocation of allowance for loan losses evaluated for impairment</t>
  </si>
  <si>
    <t>Activity in allowance for loan losses [Roll Forward]</t>
  </si>
  <si>
    <t>Commercial &amp; Industrial [Member]</t>
  </si>
  <si>
    <t>Commercial Mortgages Multifamily [Member]</t>
  </si>
  <si>
    <t>Commercial Mortgages Other [Member]</t>
  </si>
  <si>
    <t>Commercial Mortgages Owner-Occupied [Member]</t>
  </si>
  <si>
    <t>Residential Mortgages Closed End [Member]</t>
  </si>
  <si>
    <t>Residential Mortgages Revolving Home Equity [Member]</t>
  </si>
  <si>
    <t>Consumer [Member]</t>
  </si>
  <si>
    <t>LOANS, Impaired Receivables (Details) (USD $)</t>
  </si>
  <si>
    <t>With an allowance recorded [Abstract]</t>
  </si>
  <si>
    <t>Related allowance</t>
  </si>
  <si>
    <t>Total [Abstract]</t>
  </si>
  <si>
    <t>Recorded investment, total</t>
  </si>
  <si>
    <t>Unpaid principal balance, total</t>
  </si>
  <si>
    <t>Related allowance, total</t>
  </si>
  <si>
    <t>Average recorded investment, total</t>
  </si>
  <si>
    <t>Interest income recognized, total</t>
  </si>
  <si>
    <t>Commercial and Industrial [Member]</t>
  </si>
  <si>
    <t>With no related allowance recorded [Abstract]</t>
  </si>
  <si>
    <t>Recorded investment</t>
  </si>
  <si>
    <t>Unpaid principal balance</t>
  </si>
  <si>
    <t>Average recorded investment</t>
  </si>
  <si>
    <t>Interest income recognized</t>
  </si>
  <si>
    <t>LOANS, Receivables Aging (Details) (USD $)</t>
  </si>
  <si>
    <t>Financing Receivable, Recorded Investment, Aging [Abstract]</t>
  </si>
  <si>
    <t>30 to 59 days past due</t>
  </si>
  <si>
    <t>60 to 89 days past due</t>
  </si>
  <si>
    <t>Past due 90 days or more and still accruing</t>
  </si>
  <si>
    <t>Nonaccrual loans</t>
  </si>
  <si>
    <t>Total past due &amp; nonaccrual loans</t>
  </si>
  <si>
    <t>Commercial Portfolio Segment [Member]</t>
  </si>
  <si>
    <t>LOANS, Modified in Troubled Debt Restructurings (Details) (USD $)</t>
  </si>
  <si>
    <t>3 Months Ended</t>
  </si>
  <si>
    <t>Sep. 30, 2014</t>
  </si>
  <si>
    <t>Mar. 31, 2014</t>
  </si>
  <si>
    <t>Sep. 30, 2013</t>
  </si>
  <si>
    <t>Jun. 30, 2013</t>
  </si>
  <si>
    <t>Mar. 31, 2013</t>
  </si>
  <si>
    <t>Loan</t>
  </si>
  <si>
    <t>Financing Receivable, Modifications [Line Items]</t>
  </si>
  <si>
    <t>Bank allowance for loan losses</t>
  </si>
  <si>
    <t>Loans modified in troubled debt restructuring [Abstract]</t>
  </si>
  <si>
    <t>Number of loans</t>
  </si>
  <si>
    <t>Pre-modification outstanding recorded investment</t>
  </si>
  <si>
    <t>Post-modification outstanding recorded investment</t>
  </si>
  <si>
    <t>Commitment to lend</t>
  </si>
  <si>
    <t>Number of troubled debt restructuring that had a subsequent payment default</t>
  </si>
  <si>
    <t>Number of days past due to be considered in default</t>
  </si>
  <si>
    <t>90 days</t>
  </si>
  <si>
    <t>Charge-offs</t>
  </si>
  <si>
    <t>Pre modification interest rate (in hundredths)</t>
  </si>
  <si>
    <t>Post modification interest rate (in hundredths)</t>
  </si>
  <si>
    <t>Outstanding recorded investment of restructured loan that had a subsequent payment default</t>
  </si>
  <si>
    <t>Specifically allocated allowance for loan losses for restructured loan that had a subsequent payment default</t>
  </si>
  <si>
    <t>Commercial Mortgages Owner-Occupied [Member] | Minimum [Member]</t>
  </si>
  <si>
    <t>Commercial Mortgages Owner-Occupied [Member] | Maximum [Member]</t>
  </si>
  <si>
    <t>Residential Mortgage - Closed End [Member]</t>
  </si>
  <si>
    <t>Residential Mortgage - Closed End [Member] | Minimum [Member]</t>
  </si>
  <si>
    <t>Residential Mortgage - Closed End [Member] | Maximum [Member]</t>
  </si>
  <si>
    <t>Troubled Debt Restructuring [Member]</t>
  </si>
  <si>
    <t>LOANS, Credit Quality Indicators (Details) (USD $)</t>
  </si>
  <si>
    <t>Point</t>
  </si>
  <si>
    <t>Financing Receivable, Recorded Investment [Line Items]</t>
  </si>
  <si>
    <t>Commercial loans and mortgage point rating system (in points)</t>
  </si>
  <si>
    <t>Recorded investment in loans by class of loans and credit quality indicator [Abstract]</t>
  </si>
  <si>
    <t>Total loans</t>
  </si>
  <si>
    <t>Minimum prior year principal balance of commercial real estate loans required to be reviewed annually</t>
  </si>
  <si>
    <t>Residential mortgage and home equity point rating system (in points)</t>
  </si>
  <si>
    <t>Minimum FICO score requirement</t>
  </si>
  <si>
    <t>Deposit account overdrafts</t>
  </si>
  <si>
    <t>Loans to Directors and Executive Officers [Abstract]</t>
  </si>
  <si>
    <t>Aggregate amount of loans</t>
  </si>
  <si>
    <t>New loans to directors and executive officers</t>
  </si>
  <si>
    <t>Repayments of loan</t>
  </si>
  <si>
    <t>Nonaccrual loans to directors or executive officers</t>
  </si>
  <si>
    <t>Minimum [Member]</t>
  </si>
  <si>
    <t>Internally Assigned Risk Rating 1 FICO requirement</t>
  </si>
  <si>
    <t>Internally Assigned Risk Rating 2 FICO requirement</t>
  </si>
  <si>
    <t>Maximum [Member]</t>
  </si>
  <si>
    <t>Internally Assigned Risk Rating 3 FICO requirement</t>
  </si>
  <si>
    <t>Commercial Mortgages Owner-occupied [Member]</t>
  </si>
  <si>
    <t>Commercial and Industrial Loans and Commercial Real Estate Loans [Member]</t>
  </si>
  <si>
    <t>Commercial and Industrial Loans and Commercial Real Estate Loans [Member] | Commercial and Industrial [Member]</t>
  </si>
  <si>
    <t>Commercial and Industrial Loans and Commercial Real Estate Loans [Member] | Commercial Mortgages Multifamily [Member]</t>
  </si>
  <si>
    <t>Commercial and Industrial Loans and Commercial Real Estate Loans [Member] | Commercial Mortgages Other [Member]</t>
  </si>
  <si>
    <t>Commercial and Industrial Loans and Commercial Real Estate Loans [Member] | Commercial Mortgages Owner-occupied [Member]</t>
  </si>
  <si>
    <t>Commercial and Industrial Loans and Commercial Real Estate Loans [Member] | Watch [Member]</t>
  </si>
  <si>
    <t>Commercial and Industrial Loans and Commercial Real Estate Loans [Member] | Watch [Member] | Commercial and Industrial [Member]</t>
  </si>
  <si>
    <t>Commercial and Industrial Loans and Commercial Real Estate Loans [Member] | Watch [Member] | Commercial Mortgages Multifamily [Member]</t>
  </si>
  <si>
    <t>Commercial and Industrial Loans and Commercial Real Estate Loans [Member] | Watch [Member] | Commercial Mortgages Other [Member]</t>
  </si>
  <si>
    <t>Commercial and Industrial Loans and Commercial Real Estate Loans [Member] | Watch [Member] | Commercial Mortgages Owner-occupied [Member]</t>
  </si>
  <si>
    <t>Commercial and Industrial Loans and Commercial Real Estate Loans [Member] | Pass [Member]</t>
  </si>
  <si>
    <t>Commercial and Industrial Loans and Commercial Real Estate Loans [Member] | Pass [Member] | Commercial and Industrial [Member]</t>
  </si>
  <si>
    <t>Commercial and Industrial Loans and Commercial Real Estate Loans [Member] | Pass [Member] | Commercial Mortgages Multifamily [Member]</t>
  </si>
  <si>
    <t>Commercial and Industrial Loans and Commercial Real Estate Loans [Member] | Pass [Member] | Commercial Mortgages Other [Member]</t>
  </si>
  <si>
    <t>Commercial and Industrial Loans and Commercial Real Estate Loans [Member] | Pass [Member] | Commercial Mortgages Owner-occupied [Member]</t>
  </si>
  <si>
    <t>Commercial and Industrial Loans and Commercial Real Estate Loans [Member] | Special Mention [Member]</t>
  </si>
  <si>
    <t>Commercial and Industrial Loans and Commercial Real Estate Loans [Member] | Special Mention [Member] | Commercial and Industrial [Member]</t>
  </si>
  <si>
    <t>Commercial and Industrial Loans and Commercial Real Estate Loans [Member] | Special Mention [Member] | Commercial Mortgages Multifamily [Member]</t>
  </si>
  <si>
    <t>Commercial and Industrial Loans and Commercial Real Estate Loans [Member] | Special Mention [Member] | Commercial Mortgages Other [Member]</t>
  </si>
  <si>
    <t>Commercial and Industrial Loans and Commercial Real Estate Loans [Member] | Special Mention [Member] | Commercial Mortgages Owner-occupied [Member]</t>
  </si>
  <si>
    <t>Commercial and Industrial Loans and Commercial Real Estate Loans [Member] | Substandard [Member]</t>
  </si>
  <si>
    <t>Commercial and Industrial Loans and Commercial Real Estate Loans [Member] | Substandard [Member] | Commercial and Industrial [Member]</t>
  </si>
  <si>
    <t>Commercial and Industrial Loans and Commercial Real Estate Loans [Member] | Substandard [Member] | Commercial Mortgages Multifamily [Member]</t>
  </si>
  <si>
    <t>Commercial and Industrial Loans and Commercial Real Estate Loans [Member] | Substandard [Member] | Commercial Mortgages Other [Member]</t>
  </si>
  <si>
    <t>Commercial and Industrial Loans and Commercial Real Estate Loans [Member] | Substandard [Member] | Commercial Mortgages Owner-occupied [Member]</t>
  </si>
  <si>
    <t>Commercial and Industrial Loans and Commercial Real Estate Loans [Member] | Doubtful [Member]</t>
  </si>
  <si>
    <t>Commercial and Industrial Loans and Commercial Real Estate Loans [Member] | Doubtful [Member] | Commercial and Industrial [Member]</t>
  </si>
  <si>
    <t>Commercial and Industrial Loans and Commercial Real Estate Loans [Member] | Doubtful [Member] | Commercial Mortgages Multifamily [Member]</t>
  </si>
  <si>
    <t>Commercial and Industrial Loans and Commercial Real Estate Loans [Member] | Doubtful [Member] | Commercial Mortgages Other [Member]</t>
  </si>
  <si>
    <t>Commercial and Industrial Loans and Commercial Real Estate Loans [Member] | Doubtful [Member] | Commercial Mortgages Owner-occupied [Member]</t>
  </si>
  <si>
    <t>Residential Mortgages, Home Equity Lines, and Other Consumer Loans [Member]</t>
  </si>
  <si>
    <t>Residential Mortgages, Home Equity Lines, and Other Consumer Loans [Member] | Residential Mortgages Closed End [Member]</t>
  </si>
  <si>
    <t>Residential Mortgages, Home Equity Lines, and Other Consumer Loans [Member] | Residential Mortgages Revolving Home Equity [Member]</t>
  </si>
  <si>
    <t>Residential Mortgages, Home Equity Lines, and Other Consumer Loans [Member] | Consumer [Member]</t>
  </si>
  <si>
    <t>Residential Mortgages, Home Equity Lines, and Other Consumer Loans [Member] | Watch [Member]</t>
  </si>
  <si>
    <t>Residential Mortgages, Home Equity Lines, and Other Consumer Loans [Member] | Watch [Member] | Residential Mortgages Closed End [Member]</t>
  </si>
  <si>
    <t>Residential Mortgages, Home Equity Lines, and Other Consumer Loans [Member] | Watch [Member] | Residential Mortgages Revolving Home Equity [Member]</t>
  </si>
  <si>
    <t>Residential Mortgages, Home Equity Lines, and Other Consumer Loans [Member] | Watch [Member] | Consumer [Member]</t>
  </si>
  <si>
    <t>Residential Mortgages, Home Equity Lines, and Other Consumer Loans [Member] | Pass [Member]</t>
  </si>
  <si>
    <t>Residential Mortgages, Home Equity Lines, and Other Consumer Loans [Member] | Pass [Member] | Residential Mortgages Closed End [Member]</t>
  </si>
  <si>
    <t>Residential Mortgages, Home Equity Lines, and Other Consumer Loans [Member] | Pass [Member] | Residential Mortgages Revolving Home Equity [Member]</t>
  </si>
  <si>
    <t>Residential Mortgages, Home Equity Lines, and Other Consumer Loans [Member] | Pass [Member] | Consumer [Member]</t>
  </si>
  <si>
    <t>Residential Mortgages, Home Equity Lines, and Other Consumer Loans [Member] | Special Mention [Member]</t>
  </si>
  <si>
    <t>Residential Mortgages, Home Equity Lines, and Other Consumer Loans [Member] | Special Mention [Member] | Residential Mortgages Closed End [Member]</t>
  </si>
  <si>
    <t>Residential Mortgages, Home Equity Lines, and Other Consumer Loans [Member] | Special Mention [Member] | Residential Mortgages Revolving Home Equity [Member]</t>
  </si>
  <si>
    <t>Residential Mortgages, Home Equity Lines, and Other Consumer Loans [Member] | Special Mention [Member] | Consumer [Member]</t>
  </si>
  <si>
    <t>Residential Mortgages, Home Equity Lines, and Other Consumer Loans [Member] | Substandard [Member]</t>
  </si>
  <si>
    <t>Residential Mortgages, Home Equity Lines, and Other Consumer Loans [Member] | Substandard [Member] | Residential Mortgages Closed End [Member]</t>
  </si>
  <si>
    <t>Residential Mortgages, Home Equity Lines, and Other Consumer Loans [Member] | Substandard [Member] | Residential Mortgages Revolving Home Equity [Member]</t>
  </si>
  <si>
    <t>Residential Mortgages, Home Equity Lines, and Other Consumer Loans [Member] | Substandard [Member] | Consumer [Member]</t>
  </si>
  <si>
    <t>Residential Mortgages, Home Equity Lines, and Other Consumer Loans [Member] | Doubtful [Member]</t>
  </si>
  <si>
    <t>Residential Mortgages, Home Equity Lines, and Other Consumer Loans [Member] | Doubtful [Member] | Residential Mortgages Closed End [Member]</t>
  </si>
  <si>
    <t>Residential Mortgages, Home Equity Lines, and Other Consumer Loans [Member] | Doubtful [Member] | Residential Mortgages Revolving Home Equity [Member]</t>
  </si>
  <si>
    <t>Residential Mortgages, Home Equity Lines, and Other Consumer Loans [Member] | Doubtful [Member] | Consumer [Member]</t>
  </si>
  <si>
    <t>PREMISES AND EQUIPMENT (Details) (USD $)</t>
  </si>
  <si>
    <t>Bank premises and equipment [Abstract]</t>
  </si>
  <si>
    <t>Bank premises and equipment, gross</t>
  </si>
  <si>
    <t>Land [Member]</t>
  </si>
  <si>
    <t>Building and Improvements [Member]</t>
  </si>
  <si>
    <t>Leasehold Improvements [Member]</t>
  </si>
  <si>
    <t>Furniture and Equipment [Member]</t>
  </si>
  <si>
    <t>Construction in Process [Member]</t>
  </si>
  <si>
    <t>DEPOSITS (Details) (USD $)</t>
  </si>
  <si>
    <t>Remaining maturities of Bank's time deposits [Abstract]</t>
  </si>
  <si>
    <t>Time deposits that meet or exceed FDIC Insurance limit of $250,000 or more</t>
  </si>
  <si>
    <t>Deposits from executive officers, directors, and affiliates</t>
  </si>
  <si>
    <t>Less than $100,000 [Member]</t>
  </si>
  <si>
    <t>$100,000 or More [Member]</t>
  </si>
  <si>
    <t>BORROWED FUNDS (Details) (USD $)</t>
  </si>
  <si>
    <t>Short-term borrowings [Abstract]</t>
  </si>
  <si>
    <t>Long-term debt [Abstract]</t>
  </si>
  <si>
    <t>Long-term Debt</t>
  </si>
  <si>
    <t>Debt and capital lease obligations</t>
  </si>
  <si>
    <t>Accrued interest payable on borrowed funds included in accrued expenses and other liabilities</t>
  </si>
  <si>
    <t>Securities sold under repurchase agreements [Abstract]</t>
  </si>
  <si>
    <t>Minimum remaining contractual maturities of securities sold under repurchase agreements</t>
  </si>
  <si>
    <t>1 day</t>
  </si>
  <si>
    <t>Maximum remaining contractual maturities of securities sold under repurchase agreements</t>
  </si>
  <si>
    <t>4 years</t>
  </si>
  <si>
    <t>Assets Sold under Agreements to Repurchase [Line Items]</t>
  </si>
  <si>
    <t>Carrying value of securities collateralizing repurchase agreements</t>
  </si>
  <si>
    <t>Period of contractual maturities and weighted average interest rates of securities sold under repurchase agreements</t>
  </si>
  <si>
    <t>Federal Home Loan Bank Advances [Abstract]</t>
  </si>
  <si>
    <t>FHLB advances collateralized</t>
  </si>
  <si>
    <t>Information Concerning of FHLB Advances [Abstract]</t>
  </si>
  <si>
    <t>Average interest rate during the year (in hundredths)</t>
  </si>
  <si>
    <t>Weighted average interest rate at year-end (in hundredths)</t>
  </si>
  <si>
    <t>Period of contractual maturities and weighted average interest rate</t>
  </si>
  <si>
    <t>Amount [Abstract]</t>
  </si>
  <si>
    <t>Total maturities</t>
  </si>
  <si>
    <t>Federal home loan bank, advances, total</t>
  </si>
  <si>
    <t>Weighted Average Rate [Abstract]</t>
  </si>
  <si>
    <t>Overnight (in hundredths)</t>
  </si>
  <si>
    <t>2015 (in hundredths)</t>
  </si>
  <si>
    <t>2016 (in hundredths)</t>
  </si>
  <si>
    <t>2017 (in hundredths)</t>
  </si>
  <si>
    <t>2018 (in hundredths)</t>
  </si>
  <si>
    <t>2019 (in hundredths)</t>
  </si>
  <si>
    <t>After 2019 (in hundredths)</t>
  </si>
  <si>
    <t>Total (in hundredths)</t>
  </si>
  <si>
    <t>Other Borrowings [Abstract]</t>
  </si>
  <si>
    <t>Other Borrowings</t>
  </si>
  <si>
    <t>Average balance of other borrowings</t>
  </si>
  <si>
    <t>Average interest rate (in hundredths)</t>
  </si>
  <si>
    <t>Securities Sold Under Repurchase Agreements [Member]</t>
  </si>
  <si>
    <t>Weighted average rate (in hundredths)</t>
  </si>
  <si>
    <t>Securities Sold Under Repurchase Agreements [Member] | Overnight [Member]</t>
  </si>
  <si>
    <t>Securities Sold Under Repurchase Agreements [Member] | Maturity After 2013 [Member]</t>
  </si>
  <si>
    <t>Securities Sold Under Repurchase Agreements [Member] | 2015 [Member]</t>
  </si>
  <si>
    <t>Securities Sold Under Repurchase Agreements [Member] | 2017 [Member]</t>
  </si>
  <si>
    <t>Securities Sold Under Repurchase Agreements [Member] | 2018 [Member]</t>
  </si>
  <si>
    <t>Federal Home Loan Bank Advances [Member]</t>
  </si>
  <si>
    <t>INCOME TAXES (Details) (USD $)</t>
  </si>
  <si>
    <t>Reconciliation of the statutory federal income tax rate to the effective tax rate [Abstract]</t>
  </si>
  <si>
    <t>Statutory federal income tax rate (in hundredths)</t>
  </si>
  <si>
    <t>State and local income taxes, net of federal income tax benefit (in hundredths)</t>
  </si>
  <si>
    <t>Tax-exempt income, net of disallowed cost of funding (in hundredths)</t>
  </si>
  <si>
    <t>Other (in hundredths)</t>
  </si>
  <si>
    <t>Effective income tax rate, continuing operations (in hundredths)</t>
  </si>
  <si>
    <t>Current [Abstract]</t>
  </si>
  <si>
    <t>Federal</t>
  </si>
  <si>
    <t>Current income tax expense (benefit)</t>
  </si>
  <si>
    <t>Deferred [Abstract]</t>
  </si>
  <si>
    <t>Deferred income tax expense (benefit)</t>
  </si>
  <si>
    <t>Provision for income taxes</t>
  </si>
  <si>
    <t>Deferred tax assets [Abstract]</t>
  </si>
  <si>
    <t>Deferred tax assets, gross</t>
  </si>
  <si>
    <t>Deferred tax assets net</t>
  </si>
  <si>
    <t>Deferred tax liabilities [Abstract]</t>
  </si>
  <si>
    <t>Deferred tax liabilities, gross</t>
  </si>
  <si>
    <t>Unrecognized tax benefits</t>
  </si>
  <si>
    <t>REGULATORY MATTERS (Details) (USD $)</t>
  </si>
  <si>
    <t>Total Capital to Risk Weighted Assets, Amount [Abstract]</t>
  </si>
  <si>
    <t>Minimum Capital Adequacy Requirement</t>
  </si>
  <si>
    <t>Minimum To Be Well Capitalized Under Prompt Corrective Action Provisions</t>
  </si>
  <si>
    <t>Total Capital to Risk Weighted Assets, Ratio [Abstract]</t>
  </si>
  <si>
    <t>Actual Capital (in hundredths)</t>
  </si>
  <si>
    <t>Minimum Capital Adequacy Requirement (in hundredths)</t>
  </si>
  <si>
    <t>Minimum To Be Well Capitalized Under Prompt Corrective Action Provisions (in hundredths)</t>
  </si>
  <si>
    <t>Tier 1 Capital to Risk Weighted Assets, Amount [Abstract]</t>
  </si>
  <si>
    <t>Tier 1 Capital to Risk Weighted Assets, Ratio [Abstract]</t>
  </si>
  <si>
    <t>Tier 1 Capital to Average Assets, Amount [Abstract]</t>
  </si>
  <si>
    <t>Tier 1 Capital to Average Assets, Ratio [Abstract]</t>
  </si>
  <si>
    <t>Number of preceding years of retained net profits</t>
  </si>
  <si>
    <t>Dividends the bank could declare without prior approval plus net profit retained</t>
  </si>
  <si>
    <t>Average reserve requirement</t>
  </si>
  <si>
    <t>Maximum amount available for transfer in the form of loans</t>
  </si>
  <si>
    <t>Bank [Member]</t>
  </si>
  <si>
    <t>SHAREHOLDER PROTECTION RIGHTS PLAN (Details) (USD $)</t>
  </si>
  <si>
    <t>Right</t>
  </si>
  <si>
    <t>Number of rights distributed for each share of common stock outstanding</t>
  </si>
  <si>
    <t>Percentage of common stock owned by each person per the tender offer commenced (in hundredths)</t>
  </si>
  <si>
    <t>Period rights will become exercisable</t>
  </si>
  <si>
    <t>10 days</t>
  </si>
  <si>
    <t>Number of shares entitled to be purchased by each right (in shares)</t>
  </si>
  <si>
    <t>Exercise price per stock (in dollars per share)</t>
  </si>
  <si>
    <t>Redemption price per right ( in dollars per share)</t>
  </si>
  <si>
    <t>Expiration period from date of issuance</t>
  </si>
  <si>
    <t>STOCK-BASED COMPENSATION (Details) (USD $)</t>
  </si>
  <si>
    <t>1 Months Ended</t>
  </si>
  <si>
    <t>Jan. 31, 2005</t>
  </si>
  <si>
    <t>Dec. 31, 2000</t>
  </si>
  <si>
    <t>Fair Value of Stock Option Awards assumptions [Abstract]</t>
  </si>
  <si>
    <t>Share based compensation, tax benefit</t>
  </si>
  <si>
    <t>Number of Options [Roll Forward]</t>
  </si>
  <si>
    <t>Outstanding at beginning of period (in shares)</t>
  </si>
  <si>
    <t>Exercised (in shares)</t>
  </si>
  <si>
    <t>Forfeited or expired (in shares)</t>
  </si>
  <si>
    <t>Outstanding at end of period (in shares)</t>
  </si>
  <si>
    <t>Exercisable at end of period (in shares)</t>
  </si>
  <si>
    <t>Weighted-Average Exercise Price [Roll Forward]</t>
  </si>
  <si>
    <t>Outstanding at beginning of period (in dollars per share)</t>
  </si>
  <si>
    <t>Exercised (in dollars per share)</t>
  </si>
  <si>
    <t>Forfeited or expired (in dollars per share)</t>
  </si>
  <si>
    <t>Outstanding at end of period (in dollars per share)</t>
  </si>
  <si>
    <t>Exercisable, at end of period (in dollars per share)</t>
  </si>
  <si>
    <t>Weighted-Average Remaining Contractual Term/ Aggregate Intrinsic Value [Abstract]</t>
  </si>
  <si>
    <t>Weighted-average remaining contractual term, outstanding at end of period</t>
  </si>
  <si>
    <t>3 years 10 months 10 days</t>
  </si>
  <si>
    <t>Weighted-average remaining contractual term, exercisable at end of period</t>
  </si>
  <si>
    <t>3 years 6 months 18 days</t>
  </si>
  <si>
    <t>Aggregate intrinsic value, outstanding at end of period</t>
  </si>
  <si>
    <t>Aggregate intrinsic value exercisable at end of period</t>
  </si>
  <si>
    <t>Total intrinsic value of options exercised during the period</t>
  </si>
  <si>
    <t>Number of RSUs [Roll Forward]</t>
  </si>
  <si>
    <t>Granted (in shares)</t>
  </si>
  <si>
    <t>Converted (in shares)</t>
  </si>
  <si>
    <t>Forfeited (in shares)</t>
  </si>
  <si>
    <t>Vested and convertible at end of period (in shares)</t>
  </si>
  <si>
    <t>Weighted-Average Grant-Date Fair Value [Roll Forward]</t>
  </si>
  <si>
    <t>Outstanding beginning of period (in dollars per share)</t>
  </si>
  <si>
    <t>Granted (in dollars per share)</t>
  </si>
  <si>
    <t>Converted (in dollars per share)</t>
  </si>
  <si>
    <t>Forfeited (in dollars per share)</t>
  </si>
  <si>
    <t>Outstanding ending of period (in dollars per share)</t>
  </si>
  <si>
    <t>Vested and convertible at end of period (in dollars per share)</t>
  </si>
  <si>
    <t>1 year</t>
  </si>
  <si>
    <t>Weighted-average remaining contractual term, vested and convertible at end of period</t>
  </si>
  <si>
    <t>0 years</t>
  </si>
  <si>
    <t>Aggregate intrinsic value, vested and convertible at end of period</t>
  </si>
  <si>
    <t>Total intrinsic value of RSUs converted</t>
  </si>
  <si>
    <t>Unrecognized Compensation Cost [Abstract]</t>
  </si>
  <si>
    <t>Unrecognized compensation cost related to nonvested equity awards.</t>
  </si>
  <si>
    <t>Cash Received and Tax Benefits Realized [Abstract]</t>
  </si>
  <si>
    <t>Cash received from option exercises</t>
  </si>
  <si>
    <t>Actual tax benefit realized for the tax deductions from option exercises</t>
  </si>
  <si>
    <t>Cash used to settle stock options</t>
  </si>
  <si>
    <t>Stock granted (in shares)</t>
  </si>
  <si>
    <t>Period of recognition of compensation expense</t>
  </si>
  <si>
    <t>Restricted Stock Units (RSUs) [Member]</t>
  </si>
  <si>
    <t>Number of RSUs expected to vest and become convertible (in shares)</t>
  </si>
  <si>
    <t>Restricted Stock Units (RSUs) [Member] | Minimum [Member]</t>
  </si>
  <si>
    <t>Restricted Stock Units (RSUs) [Member] | Maximum [Member]</t>
  </si>
  <si>
    <t>Restricted Stock Units (RSUs) [Member] | Performance-Based Vesting [Member]</t>
  </si>
  <si>
    <t>Grant date fair value (in dollars per share)</t>
  </si>
  <si>
    <t>Market price on date of grant (in dollars per share)</t>
  </si>
  <si>
    <t>Expected annual dividend (in dollars per share)</t>
  </si>
  <si>
    <t>Expected term</t>
  </si>
  <si>
    <t>Risk-free interest rate (in hundredths)</t>
  </si>
  <si>
    <t>Restricted Stock Units (RSUs) [Member] | Service-Based Vesting [Member]</t>
  </si>
  <si>
    <t>Restricted Stock Units (RSUs) [Member] | Service-Based Vesting [Member] | Minimum [Member]</t>
  </si>
  <si>
    <t>Restricted Stock Units (RSUs) [Member] | Service-Based Vesting [Member] | Maximum [Member]</t>
  </si>
  <si>
    <t>Restricted Stock Units (RSUs) [Member] | Immediate Vesting [Member]</t>
  </si>
  <si>
    <t>2014 Equity Incentive Plan [Member]</t>
  </si>
  <si>
    <t>Number of shares reserved for future issuance (in shares)</t>
  </si>
  <si>
    <t>Number of shares of common stock remaining available for issuance (in shares)</t>
  </si>
  <si>
    <t>2014 Equity Incentive Plan [Member] | Stock Options [Member]</t>
  </si>
  <si>
    <t>Maximum number of shares issuable (in shares)</t>
  </si>
  <si>
    <t>2014 Equity Incentive Plan [Member] | Stock Appreciation Rights (SARs) [Member]</t>
  </si>
  <si>
    <t>2014 Equity Incentive Plan [Member] | Restricted Stock [Member]</t>
  </si>
  <si>
    <t>2014 Equity Incentive Plan [Member] | Restricted Stock Units (RSUs) [Member]</t>
  </si>
  <si>
    <t>2014 Equity Incentive Plan [Member] | Restricted Stock Units (RSUs) [Member] | Performance-Based Vesting [Member] | Subsequent Event [Member]</t>
  </si>
  <si>
    <t>2014 Equity Incentive Plan [Member] | Restricted Stock Units (RSUs) [Member] | Immediate Vesting [Member]</t>
  </si>
  <si>
    <t>2006 Compensation Plan [Member]</t>
  </si>
  <si>
    <t>Exercise price of stock options and stock appreciation rights, minimum (in hundredths)</t>
  </si>
  <si>
    <t>Term for stock options granted</t>
  </si>
  <si>
    <t>Period from the date of grant that options became exercisable</t>
  </si>
  <si>
    <t>6 months</t>
  </si>
  <si>
    <t>1996 Options and Appreciation Rights Plan [Member]</t>
  </si>
  <si>
    <t>RETIREMENT PLANS (Details) (USD $)</t>
  </si>
  <si>
    <t>Age</t>
  </si>
  <si>
    <t>Age of employees eligible to participate in retirement plan</t>
  </si>
  <si>
    <t>Percentage of gross compensation participates may elect to contribute (in hundredths)</t>
  </si>
  <si>
    <t>Vesting period under 401(k) plan</t>
  </si>
  <si>
    <t>Percentage of vesting per year (in hundredths)</t>
  </si>
  <si>
    <t>Matching contributions</t>
  </si>
  <si>
    <t>Age of employees eligible to participate in the Pension Plan</t>
  </si>
  <si>
    <t>Minimum service period required to participate in pension plan</t>
  </si>
  <si>
    <t>12 months</t>
  </si>
  <si>
    <t>Percentage employee contribution to pension plan (in hundredths)</t>
  </si>
  <si>
    <t>Vesting period under pension plan</t>
  </si>
  <si>
    <t>Increase in projected benefit obligation</t>
  </si>
  <si>
    <t>Weighted average assumptions used to determine the benefit obligation at year end [Abstract]</t>
  </si>
  <si>
    <t>Discount rate (in hundredths)</t>
  </si>
  <si>
    <t>Rate of increase in compensation levels (in hundredths)</t>
  </si>
  <si>
    <t>Weighted average assumptions used to determine net pension cost [Abstract]</t>
  </si>
  <si>
    <t>Expected long-term rate of return on plan assets (in hundredths)</t>
  </si>
  <si>
    <t>Components of net periodic pension cost [Abstract]</t>
  </si>
  <si>
    <t>Net pension cost</t>
  </si>
  <si>
    <t>Change in projected benefit obligation [Abstract]</t>
  </si>
  <si>
    <t>Change in fair value of plan assets [Abstract]</t>
  </si>
  <si>
    <t>Net actuarial loss and prior service cost included in accumulated other comprehensive income [Abstract]</t>
  </si>
  <si>
    <t>Plan Assets [Abstract]</t>
  </si>
  <si>
    <t>Percentage of portfolio that may be invested in securities with ratings below investment grade (in hundredths)</t>
  </si>
  <si>
    <t>Percentage investment in single security, maximum (in hundredths)</t>
  </si>
  <si>
    <t>Maximum percentage of single investment pool or investment company of total plan assets (in hundredths)</t>
  </si>
  <si>
    <t>Defined Benefit Plan Disclosure [Line Items]</t>
  </si>
  <si>
    <t>Percentage of plan assets (in hundredths)</t>
  </si>
  <si>
    <t>Weighted average expected long-term rates of return (in hundredths)</t>
  </si>
  <si>
    <t>Total plan assets</t>
  </si>
  <si>
    <t>Estimated future benefit payments [Abstract]</t>
  </si>
  <si>
    <t>SERP expense</t>
  </si>
  <si>
    <t>Weighted average expected long-term rates of return provided by Vanguard (in hundredths)</t>
  </si>
  <si>
    <t>Quoted Prices in Active Market for Identical Assets (Level 1) [Member]</t>
  </si>
  <si>
    <t>Significant Other Observable Inputs (Level 2) [Member]</t>
  </si>
  <si>
    <t>Significant Unobservable Inputs (Level 3) [Member]</t>
  </si>
  <si>
    <t>Short-term Investments Funds [Member]</t>
  </si>
  <si>
    <t>Cash Equivalents [Member]</t>
  </si>
  <si>
    <t>Target allocation, minimum (in hundredths)</t>
  </si>
  <si>
    <t>Target allocation, maximum (in hundredths)</t>
  </si>
  <si>
    <t>Cash Equivalents [Member] | Maximum [Member]</t>
  </si>
  <si>
    <t>Cash Equivalents [Member] | Quoted Prices in Active Market for Identical Assets (Level 1) [Member]</t>
  </si>
  <si>
    <t>Cash Equivalents [Member] | Significant Other Observable Inputs (Level 2) [Member]</t>
  </si>
  <si>
    <t>Cash Equivalents [Member] | Significant Unobservable Inputs (Level 3) [Member]</t>
  </si>
  <si>
    <t>Cash Equivalents [Member] | Vanguard Prime Money Market Mutual Fund [Member]</t>
  </si>
  <si>
    <t>Cash Equivalents [Member] | Vanguard Prime Money Market Mutual Fund [Member] | Quoted Prices in Active Market for Identical Assets (Level 1) [Member]</t>
  </si>
  <si>
    <t>Cash Equivalents [Member] | Vanguard Prime Money Market Mutual Fund [Member] | Significant Other Observable Inputs (Level 2) [Member]</t>
  </si>
  <si>
    <t>Cash Equivalents [Member] | Vanguard Prime Money Market Mutual Fund [Member] | Significant Unobservable Inputs (Level 3) [Member]</t>
  </si>
  <si>
    <t>Cash Equivalents [Member] | Short-term Investments Funds [Member]</t>
  </si>
  <si>
    <t>Cash Equivalents [Member] | Short-term Investments Funds [Member] | Quoted Prices in Active Market for Identical Assets (Level 1) [Member]</t>
  </si>
  <si>
    <t>Cash Equivalents [Member] | Short-term Investments Funds [Member] | Significant Other Observable Inputs (Level 2) [Member]</t>
  </si>
  <si>
    <t>Cash Equivalents [Member] | Short-term Investments Funds [Member] | Significant Unobservable Inputs (Level 3) [Member]</t>
  </si>
  <si>
    <t>Equity Mutual Funds [Member]</t>
  </si>
  <si>
    <t>Equity Mutual Funds [Member] | Minimum [Member]</t>
  </si>
  <si>
    <t>Equity Mutual Funds [Member] | Maximum [Member]</t>
  </si>
  <si>
    <t>Equity Mutual Funds [Member] | Quoted Prices in Active Market for Identical Assets (Level 1) [Member]</t>
  </si>
  <si>
    <t>Equity Mutual Funds [Member] | Significant Other Observable Inputs (Level 2) [Member]</t>
  </si>
  <si>
    <t>Equity Mutual Funds [Member] | Significant Unobservable Inputs (Level 3) [Member]</t>
  </si>
  <si>
    <t>Equity Mutual Funds [Member] | Vanguard Total Stock Market Index Fund (VITSX) [Member]</t>
  </si>
  <si>
    <t>Equity Mutual Funds [Member] | Vanguard Total Stock Market Index Fund (VITSX) [Member] | Quoted Prices in Active Market for Identical Assets (Level 1) [Member]</t>
  </si>
  <si>
    <t>Equity Mutual Funds [Member] | Vanguard Total Stock Market Index Fund (VITSX) [Member] | Significant Other Observable Inputs (Level 2) [Member]</t>
  </si>
  <si>
    <t>Equity Mutual Funds [Member] | Vanguard Total Stock Market Index Fund (VITSX) [Member] | Significant Unobservable Inputs (Level 3) [Member]</t>
  </si>
  <si>
    <t>Equity Mutual Funds [Member] | Vanguard Total International Stock Index Fund (VTSNX) [Member]</t>
  </si>
  <si>
    <t>Equity Mutual Funds [Member] | Vanguard Total International Stock Index Fund (VTSNX) [Member] | Quoted Prices in Active Market for Identical Assets (Level 1) [Member]</t>
  </si>
  <si>
    <t>Equity Mutual Funds [Member] | Vanguard Total International Stock Index Fund (VTSNX) [Member] | Significant Other Observable Inputs (Level 2) [Member]</t>
  </si>
  <si>
    <t>Equity Mutual Funds [Member] | Vanguard Total International Stock Index Fund (VTSNX) [Member] | Significant Unobservable Inputs (Level 3) [Member]</t>
  </si>
  <si>
    <t>Fixed Income Mutual Funds [Member]</t>
  </si>
  <si>
    <t>Fixed Income Mutual Funds [Member] | Minimum [Member]</t>
  </si>
  <si>
    <t>Fixed Income Mutual Funds [Member] | Maximum [Member]</t>
  </si>
  <si>
    <t>Fixed Income Mutual Funds [Member] | Quoted Prices in Active Market for Identical Assets (Level 1) [Member]</t>
  </si>
  <si>
    <t>Fixed Income Mutual Funds [Member] | Significant Other Observable Inputs (Level 2) [Member]</t>
  </si>
  <si>
    <t>Fixed Income Mutual Funds [Member] | Significant Unobservable Inputs (Level 3) [Member]</t>
  </si>
  <si>
    <t>Fixed Income Mutual Funds [Member] | Vanguard Long-Term Investment Grade Fund (VWETX) [Member]</t>
  </si>
  <si>
    <t>Fixed Income Mutual Funds [Member] | Vanguard Long-Term Investment Grade Fund (VWETX) [Member] | Quoted Prices in Active Market for Identical Assets (Level 1) [Member]</t>
  </si>
  <si>
    <t>Fixed Income Mutual Funds [Member] | Vanguard Long-Term Investment Grade Fund (VWETX) [Member] | Significant Other Observable Inputs (Level 2) [Member]</t>
  </si>
  <si>
    <t>Fixed Income Mutual Funds [Member] | Vanguard Long-Term Investment Grade Fund (VWETX) [Member] | Significant Unobservable Inputs (Level 3) [Member]</t>
  </si>
  <si>
    <t>Fixed Income Mutual Funds [Member] | Vanguard Long-Term Bond Index Fund (VBLLX) [Member]</t>
  </si>
  <si>
    <t>Fixed Income Mutual Funds [Member] | Vanguard Long-Term Bond Index Fund (VBLLX) [Member] | Quoted Prices in Active Market for Identical Assets (Level 1) [Member]</t>
  </si>
  <si>
    <t>Fixed Income Mutual Funds [Member] | Vanguard Long-Term Bond Index Fund (VBLLX) [Member] | Significant Other Observable Inputs (Level 2) [Member]</t>
  </si>
  <si>
    <t>Fixed Income Mutual Funds [Member] | Vanguard Long-Term Bond Index Fund (VBLLX) [Member] | Significant Unobservable Inputs (Level 3) [Member]</t>
  </si>
  <si>
    <t>OTHER OPERATING EXPENSES (Details) (USD $)</t>
  </si>
  <si>
    <t>Percentage of expenses included in other operating expenses that exceed total interest income and noninterest income (in hundredths)</t>
  </si>
  <si>
    <t>Other Operating Expenses [Abstract]</t>
  </si>
  <si>
    <t>COMMITMENTS AND CONTINGENT LIABILITIES (Details) (USD $)</t>
  </si>
  <si>
    <t>Building</t>
  </si>
  <si>
    <t>Property</t>
  </si>
  <si>
    <t>Employment Contracts [Abstract]</t>
  </si>
  <si>
    <t>Terms of employment contract, lower range</t>
  </si>
  <si>
    <t>18 months</t>
  </si>
  <si>
    <t>Terms of employment contract, upper range</t>
  </si>
  <si>
    <t>Extended period of employment contract, lower range</t>
  </si>
  <si>
    <t>Extended period of employment contract, upper range</t>
  </si>
  <si>
    <t>Current aggregate annual salaries</t>
  </si>
  <si>
    <t>Minimum annual rental commitments under non-cancelable operating leases [Abstract]</t>
  </si>
  <si>
    <t>Operating leases, future minimum payments due</t>
  </si>
  <si>
    <t>Rental expense, real estate taxes, and common are maintenance</t>
  </si>
  <si>
    <t>Related Party Leases [Abstract]</t>
  </si>
  <si>
    <t>Number of buildings leased from related party</t>
  </si>
  <si>
    <t>Lease base rent paid to related party</t>
  </si>
  <si>
    <t>Leased properties with proportionate share of real estate taxes</t>
  </si>
  <si>
    <t>Branch 1 [Member]</t>
  </si>
  <si>
    <t>Lease expiration date</t>
  </si>
  <si>
    <t>Branch 2 [Member]</t>
  </si>
  <si>
    <t>Fair Value, Off-balance Sheet Risks, Disclosure Information [Line Items]</t>
  </si>
  <si>
    <t>Fixed interest rate (in hundredths)</t>
  </si>
  <si>
    <t>Maturity period of fixed rate loan commitment</t>
  </si>
  <si>
    <t>Percentage of collateral held for commitments (in hundredths)</t>
  </si>
  <si>
    <t>Average [Member]</t>
  </si>
  <si>
    <t>Commitments to Extend Credit [Member]</t>
  </si>
  <si>
    <t>Fixed rate</t>
  </si>
  <si>
    <t>Variable rate</t>
  </si>
  <si>
    <t>Standby Letters of Credit [Member]</t>
  </si>
  <si>
    <t>Home Equity Lines [Member]</t>
  </si>
  <si>
    <t>Financial instruments off balance sheet risk expiration period</t>
  </si>
  <si>
    <t>Other Real Estate Loan Commitment [Member]</t>
  </si>
  <si>
    <t>60 days</t>
  </si>
  <si>
    <t>Commercial Loan Commitments [Member]</t>
  </si>
  <si>
    <t>FAIR VALUE OF FINANCIAL INSTRUMENTS (Details) (USD $)</t>
  </si>
  <si>
    <t>Fair Value, Assets and Liabilities Measured on Recurring and Nonrecurring Basis [Line Items]</t>
  </si>
  <si>
    <t>Loans Held-for-sale</t>
  </si>
  <si>
    <t>Impaired Loans</t>
  </si>
  <si>
    <t>Impaired loan discussion [Abstract]</t>
  </si>
  <si>
    <t>Principal balance</t>
  </si>
  <si>
    <t>Provisions (credit) for loan losses</t>
  </si>
  <si>
    <t>Fair Value, Measurements, Recurring [Member]</t>
  </si>
  <si>
    <t>Fair Value, Measurements, Recurring [Member] | Quoted Prices in Active Market for Identical Assets (Level 1) [Member]</t>
  </si>
  <si>
    <t>Fair Value, Measurements, Recurring [Member] | Significant Other Observable Inputs (Level 2) [Member]</t>
  </si>
  <si>
    <t>Fair Value, Measurements, Recurring [Member] | Significant Unobservable Inputs (Level 3) [Member]</t>
  </si>
  <si>
    <t>Fair Value, Measurements, Nonrecurring [Member]</t>
  </si>
  <si>
    <t>Fair Value, Measurements, Nonrecurring [Member] | Residential Mortgages Closed End [Member]</t>
  </si>
  <si>
    <t>Fair Value, Measurements, Nonrecurring [Member] | Commercial Mortgages Owner-Occupied [Member]</t>
  </si>
  <si>
    <t>Fair Value, Measurements, Nonrecurring [Member] | Quoted Prices in Active Market for Identical Assets (Level 1) [Member]</t>
  </si>
  <si>
    <t>Fair Value, Measurements, Nonrecurring [Member] | Quoted Prices in Active Market for Identical Assets (Level 1) [Member] | Residential Mortgages Closed End [Member]</t>
  </si>
  <si>
    <t>Fair Value, Measurements, Nonrecurring [Member] | Quoted Prices in Active Market for Identical Assets (Level 1) [Member] | Commercial Mortgages Owner-Occupied [Member]</t>
  </si>
  <si>
    <t>Fair Value, Measurements, Nonrecurring [Member] | Significant Other Observable Inputs (Level 2) [Member]</t>
  </si>
  <si>
    <t>Fair Value, Measurements, Nonrecurring [Member] | Significant Other Observable Inputs (Level 2) [Member] | Residential Mortgages Closed End [Member]</t>
  </si>
  <si>
    <t>Fair Value, Measurements, Nonrecurring [Member] | Significant Other Observable Inputs (Level 2) [Member] | Commercial Mortgages Owner-Occupied [Member]</t>
  </si>
  <si>
    <t>Fair Value, Measurements, Nonrecurring [Member] | Significant Unobservable Inputs (Level 3) [Member]</t>
  </si>
  <si>
    <t>Fair Value, Measurements, Nonrecurring [Member] | Significant Unobservable Inputs (Level 3) [Member] | Residential Mortgages Closed End [Member]</t>
  </si>
  <si>
    <t>Fair Value, Measurements, Nonrecurring [Member] | Significant Unobservable Inputs (Level 3) [Member] | Commercial Mortgages Owner-Occupied [Member]</t>
  </si>
  <si>
    <t>FAIR VALUE OF FINANCIAL INSTRUMENTS, Carrying Amounts and Estimated Fair Values of Financial Instruments Not Recorded at Fair Value (Details) (USD $)</t>
  </si>
  <si>
    <t>Financial Assets [Abstract]</t>
  </si>
  <si>
    <t>Financial Liabilities [Abstract]</t>
  </si>
  <si>
    <t>Accrued interest payable [Abstract]</t>
  </si>
  <si>
    <t>Carrying Amount [Member]</t>
  </si>
  <si>
    <t>Carrying Amount [Member] | Quoted Prices in Active Market for Identical Assets (Level 1) [Member]</t>
  </si>
  <si>
    <t>Carrying Amount [Member] | Significant Other Observable Inputs (Level 2) [Member]</t>
  </si>
  <si>
    <t>Accrued interest receivable [Abstract]</t>
  </si>
  <si>
    <t>Carrying Amount [Member] | Significant Unobservable Inputs (Level 3) [Member]</t>
  </si>
  <si>
    <t>Fair Value [Member]</t>
  </si>
  <si>
    <t>Fair Value [Member] | Quoted Prices in Active Market for Identical Assets (Level 1) [Member]</t>
  </si>
  <si>
    <t>Fair Value [Member] | Significant Other Observable Inputs (Level 2) [Member]</t>
  </si>
  <si>
    <t>Fair Value [Member] | Significant Unobservable Inputs (Level 3) [Member]</t>
  </si>
  <si>
    <t>PARENT COMPANY FINANCIAL INFORMATION (Details) (USD $)</t>
  </si>
  <si>
    <t>Dec. 31, 2011</t>
  </si>
  <si>
    <t>Assets [Abstract]</t>
  </si>
  <si>
    <t>Liabilities [Abstract]</t>
  </si>
  <si>
    <t>Stockholders' Equity [Abstract]</t>
  </si>
  <si>
    <t>Income [Abstract]</t>
  </si>
  <si>
    <t>Expenses [Abstract]</t>
  </si>
  <si>
    <t>Cash Flows From Operating Activities [Abstract]</t>
  </si>
  <si>
    <t>Adjustments to reconcile net income to net cash provided by operating activities [Abstract]</t>
  </si>
  <si>
    <t>Cash Flows From Financing Activities [Abstract]</t>
  </si>
  <si>
    <t>Supplemental Schedule of Noncash Financing Activities [Abstract]</t>
  </si>
  <si>
    <t>Parent Company [Member]</t>
  </si>
  <si>
    <t>Cash and cash equivalents is defined as cash and due from banks and includes, among other things, the checking and money market accounts with the Corporation's wholly-owned bank subsidiary.</t>
  </si>
  <si>
    <t>QUARTERLY FINANCIAL DATA (Unaudited) (Details) (USD $)</t>
  </si>
  <si>
    <t>In Thousands, except Per Share data, unless otherwise specified</t>
  </si>
  <si>
    <t>Quarterly Financial Data [Abstract]</t>
  </si>
  <si>
    <t>Earnings per share: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</si>
</sst>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Symbol"/>
      <family val="1"/>
      <charset val="2"/>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center" wrapText="1"/>
    </xf>
    <xf numFmtId="0" fontId="0" fillId="0" borderId="10" xfId="0" applyBorder="1" applyAlignment="1">
      <alignment vertical="center" wrapText="1"/>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center"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3" fontId="0" fillId="34" borderId="10" xfId="0" applyNumberFormat="1"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vertical="center" wrapText="1"/>
    </xf>
    <xf numFmtId="0" fontId="0" fillId="0" borderId="0" xfId="0" applyAlignment="1">
      <alignment vertic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horizontal="center" wrapText="1"/>
    </xf>
    <xf numFmtId="14" fontId="0" fillId="0" borderId="0" xfId="0" applyNumberFormat="1"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top" wrapText="1"/>
    </xf>
    <xf numFmtId="0" fontId="0" fillId="33"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horizontal="center" wrapText="1"/>
    </xf>
    <xf numFmtId="0" fontId="0" fillId="0" borderId="12" xfId="0" applyBorder="1" applyAlignment="1">
      <alignment horizontal="center"/>
    </xf>
    <xf numFmtId="0" fontId="0" fillId="0" borderId="12" xfId="0" applyBorder="1" applyAlignment="1">
      <alignment wrapText="1"/>
    </xf>
    <xf numFmtId="0" fontId="0" fillId="0" borderId="0" xfId="0" applyAlignment="1">
      <alignment horizontal="left"/>
    </xf>
    <xf numFmtId="0" fontId="0" fillId="0" borderId="12" xfId="0" applyBorder="1" applyAlignment="1">
      <alignment horizontal="left"/>
    </xf>
    <xf numFmtId="0" fontId="0" fillId="34" borderId="10" xfId="0" applyFill="1" applyBorder="1" applyAlignment="1">
      <alignment vertical="center" wrapText="1"/>
    </xf>
    <xf numFmtId="0" fontId="0" fillId="34" borderId="10" xfId="0" applyFill="1" applyBorder="1" applyAlignment="1">
      <alignment horizontal="right" vertical="center" wrapText="1"/>
    </xf>
    <xf numFmtId="3" fontId="0" fillId="34" borderId="10" xfId="0" applyNumberFormat="1" applyFill="1" applyBorder="1" applyAlignment="1">
      <alignment horizontal="right" vertical="center" wrapText="1"/>
    </xf>
    <xf numFmtId="3" fontId="0" fillId="34" borderId="10" xfId="0" applyNumberFormat="1" applyFill="1" applyBorder="1" applyAlignment="1">
      <alignment vertical="center" wrapText="1"/>
    </xf>
    <xf numFmtId="0" fontId="0" fillId="33" borderId="11" xfId="0" applyFill="1" applyBorder="1" applyAlignment="1">
      <alignment vertical="center" wrapText="1"/>
    </xf>
    <xf numFmtId="3" fontId="0" fillId="33" borderId="11" xfId="0" applyNumberFormat="1" applyFill="1" applyBorder="1" applyAlignment="1">
      <alignment horizontal="right" vertical="center" wrapText="1"/>
    </xf>
    <xf numFmtId="3" fontId="0" fillId="33" borderId="11" xfId="0" applyNumberFormat="1" applyFill="1" applyBorder="1" applyAlignment="1">
      <alignment vertical="center" wrapText="1"/>
    </xf>
    <xf numFmtId="0" fontId="0" fillId="34" borderId="0" xfId="0" applyFill="1" applyAlignment="1">
      <alignment horizontal="left" vertical="center"/>
    </xf>
    <xf numFmtId="0" fontId="0" fillId="33" borderId="11" xfId="0" applyFill="1" applyBorder="1" applyAlignment="1">
      <alignment horizontal="right" vertical="center" wrapText="1"/>
    </xf>
    <xf numFmtId="0" fontId="0" fillId="0" borderId="13" xfId="0" applyBorder="1" applyAlignment="1">
      <alignment wrapText="1"/>
    </xf>
    <xf numFmtId="0" fontId="0" fillId="0" borderId="12" xfId="0" applyBorder="1" applyAlignment="1">
      <alignment vertical="top" wrapText="1"/>
    </xf>
    <xf numFmtId="0" fontId="0" fillId="0" borderId="0" xfId="0" applyAlignment="1">
      <alignment horizontal="left" wrapText="1"/>
    </xf>
    <xf numFmtId="0" fontId="0" fillId="0" borderId="0" xfId="0" applyAlignment="1">
      <alignment horizontal="right" wrapText="1"/>
    </xf>
    <xf numFmtId="15" fontId="0" fillId="0" borderId="10" xfId="0" applyNumberFormat="1" applyBorder="1" applyAlignment="1">
      <alignment vertical="center" wrapText="1"/>
    </xf>
    <xf numFmtId="15" fontId="0" fillId="34" borderId="10" xfId="0" applyNumberFormat="1" applyFill="1" applyBorder="1" applyAlignment="1">
      <alignment vertical="center" wrapText="1"/>
    </xf>
    <xf numFmtId="46" fontId="0" fillId="0" borderId="0" xfId="0" applyNumberFormat="1" applyAlignment="1">
      <alignment wrapText="1"/>
    </xf>
    <xf numFmtId="10" fontId="0" fillId="33" borderId="0" xfId="0" applyNumberFormat="1" applyFill="1" applyAlignment="1">
      <alignment horizontal="right" wrapText="1"/>
    </xf>
    <xf numFmtId="10" fontId="0" fillId="34" borderId="0" xfId="0" applyNumberFormat="1" applyFill="1" applyAlignment="1">
      <alignment horizontal="right" wrapText="1"/>
    </xf>
    <xf numFmtId="46" fontId="0" fillId="33" borderId="0" xfId="0" applyNumberFormat="1" applyFill="1" applyAlignment="1">
      <alignment wrapText="1"/>
    </xf>
    <xf numFmtId="0" fontId="0" fillId="33" borderId="0" xfId="0" applyFill="1" applyAlignment="1">
      <alignment wrapText="1"/>
    </xf>
    <xf numFmtId="0" fontId="0" fillId="34" borderId="0" xfId="0" applyFill="1" applyAlignment="1">
      <alignment wrapText="1"/>
    </xf>
    <xf numFmtId="0" fontId="0" fillId="0" borderId="0" xfId="0" applyAlignment="1">
      <alignment horizontal="center" vertical="top" wrapText="1"/>
    </xf>
    <xf numFmtId="0" fontId="18" fillId="0" borderId="0" xfId="0" applyFont="1" applyAlignment="1">
      <alignment horizontal="center" vertical="top" wrapText="1"/>
    </xf>
    <xf numFmtId="0" fontId="18" fillId="0" borderId="0" xfId="0" applyFont="1" applyAlignment="1">
      <alignment vertical="top" wrapText="1"/>
    </xf>
    <xf numFmtId="15" fontId="0" fillId="0" borderId="10" xfId="0" applyNumberFormat="1" applyBorder="1" applyAlignment="1">
      <alignment wrapText="1"/>
    </xf>
    <xf numFmtId="15" fontId="0" fillId="34" borderId="10" xfId="0" applyNumberFormat="1" applyFill="1" applyBorder="1" applyAlignment="1">
      <alignment wrapText="1"/>
    </xf>
    <xf numFmtId="3" fontId="0" fillId="34" borderId="12" xfId="0" applyNumberFormat="1" applyFill="1" applyBorder="1" applyAlignment="1">
      <alignment wrapText="1"/>
    </xf>
    <xf numFmtId="0" fontId="0" fillId="34" borderId="0" xfId="0" applyFill="1" applyAlignment="1">
      <alignment horizontal="left" vertical="center" wrapText="1"/>
    </xf>
    <xf numFmtId="6" fontId="0" fillId="0" borderId="10" xfId="0" applyNumberFormat="1" applyBorder="1" applyAlignment="1">
      <alignment horizontal="center" wrapText="1"/>
    </xf>
    <xf numFmtId="0" fontId="0" fillId="34" borderId="0" xfId="0" applyFill="1" applyAlignment="1">
      <alignment vertical="center" wrapText="1"/>
    </xf>
    <xf numFmtId="0" fontId="0" fillId="0" borderId="13" xfId="0"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10" fontId="0" fillId="34" borderId="0" xfId="0" applyNumberFormat="1" applyFill="1" applyAlignment="1">
      <alignment wrapText="1"/>
    </xf>
    <xf numFmtId="0" fontId="0" fillId="33" borderId="12" xfId="0" applyFill="1" applyBorder="1" applyAlignment="1">
      <alignment wrapText="1"/>
    </xf>
    <xf numFmtId="0" fontId="0" fillId="0" borderId="10" xfId="0" applyBorder="1" applyAlignment="1">
      <alignment horizontal="right" wrapText="1"/>
    </xf>
    <xf numFmtId="0" fontId="19" fillId="0" borderId="0" xfId="0" applyFont="1" applyAlignment="1">
      <alignment vertical="top" wrapText="1"/>
    </xf>
    <xf numFmtId="10" fontId="0" fillId="33" borderId="10" xfId="0" applyNumberFormat="1" applyFill="1" applyBorder="1" applyAlignment="1">
      <alignment horizontal="right" wrapText="1"/>
    </xf>
    <xf numFmtId="10" fontId="0" fillId="34" borderId="11" xfId="0" applyNumberFormat="1" applyFill="1" applyBorder="1" applyAlignment="1">
      <alignment horizontal="right" wrapText="1"/>
    </xf>
    <xf numFmtId="0" fontId="0" fillId="0" borderId="10" xfId="0" applyBorder="1" applyAlignment="1">
      <alignment horizontal="left" wrapText="1"/>
    </xf>
    <xf numFmtId="0" fontId="0" fillId="0" borderId="0" xfId="0" applyAlignment="1">
      <alignment horizontal="left" wrapText="1"/>
    </xf>
    <xf numFmtId="0" fontId="0" fillId="33" borderId="0" xfId="0" applyFill="1" applyAlignment="1">
      <alignment horizontal="left" wrapText="1"/>
    </xf>
    <xf numFmtId="0" fontId="0" fillId="34" borderId="0" xfId="0" applyFill="1" applyAlignment="1">
      <alignment horizontal="left" wrapText="1"/>
    </xf>
    <xf numFmtId="0" fontId="0" fillId="0" borderId="0" xfId="0" applyAlignment="1">
      <alignment horizontal="justify" wrapText="1"/>
    </xf>
    <xf numFmtId="0" fontId="0" fillId="0" borderId="12" xfId="0" applyBorder="1" applyAlignment="1">
      <alignment vertical="center" wrapText="1"/>
    </xf>
    <xf numFmtId="0" fontId="0" fillId="34" borderId="10" xfId="0" applyFill="1" applyBorder="1" applyAlignment="1">
      <alignment vertical="center" wrapText="1"/>
    </xf>
    <xf numFmtId="0" fontId="0" fillId="0" borderId="13" xfId="0" applyBorder="1" applyAlignment="1">
      <alignment horizontal="center" wrapText="1"/>
    </xf>
    <xf numFmtId="0" fontId="0" fillId="34" borderId="0" xfId="0" applyFill="1" applyAlignment="1">
      <alignment horizontal="center" wrapText="1"/>
    </xf>
    <xf numFmtId="0" fontId="0" fillId="33" borderId="0" xfId="0" applyFill="1" applyAlignment="1">
      <alignment vertical="center"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740663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343659281</v>
      </c>
    </row>
    <row r="12" spans="1:4" ht="30" x14ac:dyDescent="0.25">
      <c r="A12" s="2" t="s">
        <v>18</v>
      </c>
      <c r="B12" s="4"/>
      <c r="C12" s="6">
        <v>13928534</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4"/>
  <sheetViews>
    <sheetView showGridLines="0" workbookViewId="0"/>
  </sheetViews>
  <sheetFormatPr defaultRowHeight="15" x14ac:dyDescent="0.25"/>
  <cols>
    <col min="1" max="1" width="16.28515625" bestFit="1" customWidth="1"/>
    <col min="2" max="3" width="36.5703125" bestFit="1" customWidth="1"/>
    <col min="4" max="4" width="5.85546875" customWidth="1"/>
    <col min="5" max="5" width="23.42578125" customWidth="1"/>
    <col min="6" max="6" width="5" customWidth="1"/>
    <col min="7" max="7" width="28.140625" customWidth="1"/>
    <col min="8" max="8" width="5.85546875" customWidth="1"/>
    <col min="9" max="9" width="23.42578125" customWidth="1"/>
    <col min="10" max="10" width="5" customWidth="1"/>
    <col min="11" max="11" width="28.140625" customWidth="1"/>
    <col min="12" max="12" width="5.85546875" customWidth="1"/>
    <col min="13" max="13" width="23.42578125" customWidth="1"/>
    <col min="14" max="14" width="5" customWidth="1"/>
    <col min="15" max="15" width="28.140625" customWidth="1"/>
    <col min="16" max="16" width="5.85546875" customWidth="1"/>
    <col min="17" max="17" width="23.42578125" customWidth="1"/>
    <col min="18" max="18" width="5" customWidth="1"/>
    <col min="19" max="19" width="28.140625" customWidth="1"/>
    <col min="20" max="20" width="5.85546875" customWidth="1"/>
    <col min="21" max="21" width="23.42578125" customWidth="1"/>
    <col min="22" max="23" width="28.140625" customWidth="1"/>
    <col min="24" max="24" width="5.85546875" customWidth="1"/>
    <col min="25" max="25" width="28.140625" customWidth="1"/>
    <col min="26" max="26" width="5" customWidth="1"/>
    <col min="27" max="27" width="28.140625" customWidth="1"/>
    <col min="28" max="28" width="5.85546875" customWidth="1"/>
    <col min="29" max="29" width="28.140625" customWidth="1"/>
    <col min="30" max="30" width="5" customWidth="1"/>
    <col min="31" max="31" width="28.140625" customWidth="1"/>
    <col min="32" max="32" width="5.85546875" customWidth="1"/>
    <col min="33" max="34" width="28.140625" customWidth="1"/>
  </cols>
  <sheetData>
    <row r="1" spans="1:34" ht="15" customHeight="1" x14ac:dyDescent="0.25">
      <c r="A1" s="8" t="s">
        <v>380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381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5" customHeight="1" x14ac:dyDescent="0.25">
      <c r="A4" s="46" t="s">
        <v>380</v>
      </c>
      <c r="B4" s="45" t="s">
        <v>382</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ht="15" customHeight="1" x14ac:dyDescent="0.25">
      <c r="A5" s="46"/>
      <c r="B5" s="45" t="s">
        <v>383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46"/>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ht="15.75" thickBot="1" x14ac:dyDescent="0.3">
      <c r="A7" s="46"/>
      <c r="B7" s="4"/>
      <c r="C7" s="4"/>
      <c r="D7" s="34">
        <v>2014</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12"/>
    </row>
    <row r="8" spans="1:34" ht="16.5" thickTop="1" thickBot="1" x14ac:dyDescent="0.3">
      <c r="A8" s="46"/>
      <c r="B8" s="4"/>
      <c r="C8" s="4"/>
      <c r="D8" s="51"/>
      <c r="E8" s="51"/>
      <c r="F8" s="12"/>
      <c r="G8" s="4"/>
      <c r="H8" s="63" t="s">
        <v>384</v>
      </c>
      <c r="I8" s="63"/>
      <c r="J8" s="63"/>
      <c r="K8" s="63"/>
      <c r="L8" s="63"/>
      <c r="M8" s="63"/>
      <c r="N8" s="63"/>
      <c r="O8" s="63"/>
      <c r="P8" s="63"/>
      <c r="Q8" s="63"/>
      <c r="R8" s="12"/>
      <c r="S8" s="4"/>
      <c r="T8" s="63" t="s">
        <v>385</v>
      </c>
      <c r="U8" s="63"/>
      <c r="V8" s="63"/>
      <c r="W8" s="63"/>
      <c r="X8" s="63"/>
      <c r="Y8" s="63"/>
      <c r="Z8" s="12"/>
      <c r="AA8" s="4"/>
      <c r="AB8" s="51"/>
      <c r="AC8" s="51"/>
      <c r="AD8" s="12"/>
      <c r="AE8" s="4"/>
      <c r="AF8" s="51"/>
      <c r="AG8" s="51"/>
      <c r="AH8" s="12"/>
    </row>
    <row r="9" spans="1:34" ht="15.75" thickTop="1" x14ac:dyDescent="0.25">
      <c r="A9" s="46"/>
      <c r="B9" s="41"/>
      <c r="C9" s="41"/>
      <c r="D9" s="41" t="s">
        <v>386</v>
      </c>
      <c r="E9" s="41"/>
      <c r="F9" s="44"/>
      <c r="G9" s="41"/>
      <c r="H9" s="49" t="s">
        <v>388</v>
      </c>
      <c r="I9" s="49"/>
      <c r="J9" s="50"/>
      <c r="K9" s="49"/>
      <c r="L9" s="49" t="s">
        <v>100</v>
      </c>
      <c r="M9" s="49"/>
      <c r="N9" s="50"/>
      <c r="O9" s="49"/>
      <c r="P9" s="49" t="s">
        <v>389</v>
      </c>
      <c r="Q9" s="49"/>
      <c r="R9" s="44"/>
      <c r="S9" s="41"/>
      <c r="T9" s="49" t="s">
        <v>391</v>
      </c>
      <c r="U9" s="49"/>
      <c r="V9" s="50"/>
      <c r="W9" s="49"/>
      <c r="X9" s="49" t="s">
        <v>393</v>
      </c>
      <c r="Y9" s="49"/>
      <c r="Z9" s="44"/>
      <c r="AA9" s="41"/>
      <c r="AB9" s="41" t="s">
        <v>44</v>
      </c>
      <c r="AC9" s="41"/>
      <c r="AD9" s="44"/>
      <c r="AE9" s="41"/>
      <c r="AF9" s="41" t="s">
        <v>134</v>
      </c>
      <c r="AG9" s="41"/>
      <c r="AH9" s="44"/>
    </row>
    <row r="10" spans="1:34" ht="15" customHeight="1" x14ac:dyDescent="0.25">
      <c r="A10" s="46"/>
      <c r="B10" s="41"/>
      <c r="C10" s="41"/>
      <c r="D10" s="41" t="s">
        <v>387</v>
      </c>
      <c r="E10" s="41"/>
      <c r="F10" s="44"/>
      <c r="G10" s="41"/>
      <c r="H10" s="41"/>
      <c r="I10" s="41"/>
      <c r="J10" s="44"/>
      <c r="K10" s="41"/>
      <c r="L10" s="41"/>
      <c r="M10" s="41"/>
      <c r="N10" s="44"/>
      <c r="O10" s="41"/>
      <c r="P10" s="41" t="s">
        <v>390</v>
      </c>
      <c r="Q10" s="41"/>
      <c r="R10" s="44"/>
      <c r="S10" s="41"/>
      <c r="T10" s="41" t="s">
        <v>392</v>
      </c>
      <c r="U10" s="41"/>
      <c r="V10" s="44"/>
      <c r="W10" s="41"/>
      <c r="X10" s="41" t="s">
        <v>394</v>
      </c>
      <c r="Y10" s="41"/>
      <c r="Z10" s="44"/>
      <c r="AA10" s="41"/>
      <c r="AB10" s="41" t="s">
        <v>396</v>
      </c>
      <c r="AC10" s="41"/>
      <c r="AD10" s="44"/>
      <c r="AE10" s="41"/>
      <c r="AF10" s="41"/>
      <c r="AG10" s="41"/>
      <c r="AH10" s="44"/>
    </row>
    <row r="11" spans="1:34" ht="15.75" thickBot="1" x14ac:dyDescent="0.3">
      <c r="A11" s="46"/>
      <c r="B11" s="41"/>
      <c r="C11" s="41"/>
      <c r="D11" s="43"/>
      <c r="E11" s="43"/>
      <c r="F11" s="44"/>
      <c r="G11" s="41"/>
      <c r="H11" s="43"/>
      <c r="I11" s="43"/>
      <c r="J11" s="44"/>
      <c r="K11" s="41"/>
      <c r="L11" s="43"/>
      <c r="M11" s="43"/>
      <c r="N11" s="44"/>
      <c r="O11" s="41"/>
      <c r="P11" s="43"/>
      <c r="Q11" s="43"/>
      <c r="R11" s="44"/>
      <c r="S11" s="41"/>
      <c r="T11" s="43"/>
      <c r="U11" s="43"/>
      <c r="V11" s="44"/>
      <c r="W11" s="41"/>
      <c r="X11" s="43" t="s">
        <v>395</v>
      </c>
      <c r="Y11" s="43"/>
      <c r="Z11" s="44"/>
      <c r="AA11" s="41"/>
      <c r="AB11" s="43"/>
      <c r="AC11" s="43"/>
      <c r="AD11" s="44"/>
      <c r="AE11" s="41"/>
      <c r="AF11" s="43"/>
      <c r="AG11" s="43"/>
      <c r="AH11" s="44"/>
    </row>
    <row r="12" spans="1:34" ht="15.75" thickTop="1" x14ac:dyDescent="0.25">
      <c r="A12" s="46"/>
      <c r="B12" s="10"/>
      <c r="C12" s="4"/>
      <c r="D12" s="46" t="s">
        <v>258</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12"/>
    </row>
    <row r="13" spans="1:34" x14ac:dyDescent="0.25">
      <c r="A13" s="46"/>
      <c r="B13" s="10" t="s">
        <v>38</v>
      </c>
      <c r="C13" s="4"/>
      <c r="D13" s="46"/>
      <c r="E13" s="46"/>
      <c r="F13" s="12"/>
      <c r="G13" s="4"/>
      <c r="H13" s="46"/>
      <c r="I13" s="46"/>
      <c r="J13" s="12"/>
      <c r="K13" s="4"/>
      <c r="L13" s="46"/>
      <c r="M13" s="46"/>
      <c r="N13" s="12"/>
      <c r="O13" s="4"/>
      <c r="P13" s="46"/>
      <c r="Q13" s="46"/>
      <c r="R13" s="12"/>
      <c r="S13" s="4"/>
      <c r="T13" s="46"/>
      <c r="U13" s="46"/>
      <c r="V13" s="12"/>
      <c r="W13" s="4"/>
      <c r="X13" s="46"/>
      <c r="Y13" s="46"/>
      <c r="Z13" s="12"/>
      <c r="AA13" s="4"/>
      <c r="AB13" s="46"/>
      <c r="AC13" s="46"/>
      <c r="AD13" s="12"/>
      <c r="AE13" s="4"/>
      <c r="AF13" s="46"/>
      <c r="AG13" s="46"/>
      <c r="AH13" s="12"/>
    </row>
    <row r="14" spans="1:34" x14ac:dyDescent="0.25">
      <c r="A14" s="46"/>
      <c r="B14" s="13" t="s">
        <v>397</v>
      </c>
      <c r="C14" s="14"/>
      <c r="D14" s="15" t="s">
        <v>260</v>
      </c>
      <c r="E14" s="18">
        <v>16</v>
      </c>
      <c r="F14" s="17"/>
      <c r="G14" s="14"/>
      <c r="H14" s="15" t="s">
        <v>260</v>
      </c>
      <c r="I14" s="18">
        <v>303</v>
      </c>
      <c r="J14" s="17"/>
      <c r="K14" s="14"/>
      <c r="L14" s="15" t="s">
        <v>260</v>
      </c>
      <c r="M14" s="18" t="s">
        <v>279</v>
      </c>
      <c r="N14" s="17"/>
      <c r="O14" s="14"/>
      <c r="P14" s="15" t="s">
        <v>260</v>
      </c>
      <c r="Q14" s="18">
        <v>630</v>
      </c>
      <c r="R14" s="17"/>
      <c r="S14" s="14"/>
      <c r="T14" s="15" t="s">
        <v>260</v>
      </c>
      <c r="U14" s="16">
        <v>1083</v>
      </c>
      <c r="V14" s="17"/>
      <c r="W14" s="14"/>
      <c r="X14" s="15" t="s">
        <v>260</v>
      </c>
      <c r="Y14" s="18">
        <v>376</v>
      </c>
      <c r="Z14" s="17"/>
      <c r="AA14" s="14"/>
      <c r="AB14" s="15" t="s">
        <v>260</v>
      </c>
      <c r="AC14" s="18" t="s">
        <v>279</v>
      </c>
      <c r="AD14" s="17"/>
      <c r="AE14" s="14"/>
      <c r="AF14" s="15" t="s">
        <v>260</v>
      </c>
      <c r="AG14" s="16">
        <v>2408</v>
      </c>
      <c r="AH14" s="17"/>
    </row>
    <row r="15" spans="1:34" ht="15.75" thickBot="1" x14ac:dyDescent="0.3">
      <c r="A15" s="46"/>
      <c r="B15" s="19" t="s">
        <v>398</v>
      </c>
      <c r="C15" s="20"/>
      <c r="D15" s="21"/>
      <c r="E15" s="24">
        <v>77124</v>
      </c>
      <c r="F15" s="23"/>
      <c r="G15" s="20"/>
      <c r="H15" s="21"/>
      <c r="I15" s="24">
        <v>528790</v>
      </c>
      <c r="J15" s="23"/>
      <c r="K15" s="20"/>
      <c r="L15" s="21"/>
      <c r="M15" s="24">
        <v>222537</v>
      </c>
      <c r="N15" s="23"/>
      <c r="O15" s="20"/>
      <c r="P15" s="21"/>
      <c r="Q15" s="24">
        <v>106715</v>
      </c>
      <c r="R15" s="23"/>
      <c r="S15" s="20"/>
      <c r="T15" s="21"/>
      <c r="U15" s="24">
        <v>778911</v>
      </c>
      <c r="V15" s="23"/>
      <c r="W15" s="20"/>
      <c r="X15" s="21"/>
      <c r="Y15" s="24">
        <v>82733</v>
      </c>
      <c r="Z15" s="23"/>
      <c r="AA15" s="20"/>
      <c r="AB15" s="21"/>
      <c r="AC15" s="24">
        <v>5601</v>
      </c>
      <c r="AD15" s="23"/>
      <c r="AE15" s="20"/>
      <c r="AF15" s="21"/>
      <c r="AG15" s="24">
        <v>1802411</v>
      </c>
      <c r="AH15" s="23"/>
    </row>
    <row r="16" spans="1:34" ht="16.5" thickTop="1" thickBot="1" x14ac:dyDescent="0.3">
      <c r="A16" s="46"/>
      <c r="B16" s="14"/>
      <c r="C16" s="14"/>
      <c r="D16" s="39" t="s">
        <v>260</v>
      </c>
      <c r="E16" s="40">
        <v>77140</v>
      </c>
      <c r="F16" s="17"/>
      <c r="G16" s="14"/>
      <c r="H16" s="39" t="s">
        <v>260</v>
      </c>
      <c r="I16" s="40">
        <v>529093</v>
      </c>
      <c r="J16" s="17"/>
      <c r="K16" s="14"/>
      <c r="L16" s="39" t="s">
        <v>260</v>
      </c>
      <c r="M16" s="40">
        <v>222537</v>
      </c>
      <c r="N16" s="17"/>
      <c r="O16" s="14"/>
      <c r="P16" s="39" t="s">
        <v>260</v>
      </c>
      <c r="Q16" s="40">
        <v>107345</v>
      </c>
      <c r="R16" s="17"/>
      <c r="S16" s="14"/>
      <c r="T16" s="39" t="s">
        <v>260</v>
      </c>
      <c r="U16" s="40">
        <v>779994</v>
      </c>
      <c r="V16" s="17"/>
      <c r="W16" s="14"/>
      <c r="X16" s="39" t="s">
        <v>260</v>
      </c>
      <c r="Y16" s="47" t="s">
        <v>399</v>
      </c>
      <c r="Z16" s="17"/>
      <c r="AA16" s="14"/>
      <c r="AB16" s="39" t="s">
        <v>260</v>
      </c>
      <c r="AC16" s="40">
        <v>5601</v>
      </c>
      <c r="AD16" s="17"/>
      <c r="AE16" s="14"/>
      <c r="AF16" s="39" t="s">
        <v>260</v>
      </c>
      <c r="AG16" s="40">
        <v>1804819</v>
      </c>
      <c r="AH16" s="17"/>
    </row>
    <row r="17" spans="1:34" ht="15.75" thickTop="1" x14ac:dyDescent="0.25">
      <c r="A17" s="46"/>
      <c r="B17" s="20" t="s">
        <v>400</v>
      </c>
      <c r="C17" s="20"/>
      <c r="D17" s="28"/>
      <c r="E17" s="29"/>
      <c r="F17" s="23"/>
      <c r="G17" s="20"/>
      <c r="H17" s="28"/>
      <c r="I17" s="29"/>
      <c r="J17" s="23"/>
      <c r="K17" s="20"/>
      <c r="L17" s="28"/>
      <c r="M17" s="29"/>
      <c r="N17" s="23"/>
      <c r="O17" s="20"/>
      <c r="P17" s="28"/>
      <c r="Q17" s="29"/>
      <c r="R17" s="23"/>
      <c r="S17" s="20"/>
      <c r="T17" s="28"/>
      <c r="U17" s="29"/>
      <c r="V17" s="23"/>
      <c r="W17" s="20"/>
      <c r="X17" s="28"/>
      <c r="Y17" s="29"/>
      <c r="Z17" s="23"/>
      <c r="AA17" s="20"/>
      <c r="AB17" s="28"/>
      <c r="AC17" s="29"/>
      <c r="AD17" s="23"/>
      <c r="AE17" s="20"/>
      <c r="AF17" s="28"/>
      <c r="AG17" s="29"/>
      <c r="AH17" s="23"/>
    </row>
    <row r="18" spans="1:34" x14ac:dyDescent="0.25">
      <c r="A18" s="46"/>
      <c r="B18" s="13" t="s">
        <v>397</v>
      </c>
      <c r="C18" s="14"/>
      <c r="D18" s="15" t="s">
        <v>260</v>
      </c>
      <c r="E18" s="18" t="s">
        <v>279</v>
      </c>
      <c r="F18" s="17"/>
      <c r="G18" s="14"/>
      <c r="H18" s="15" t="s">
        <v>260</v>
      </c>
      <c r="I18" s="18" t="s">
        <v>279</v>
      </c>
      <c r="J18" s="17"/>
      <c r="K18" s="14"/>
      <c r="L18" s="15" t="s">
        <v>260</v>
      </c>
      <c r="M18" s="18" t="s">
        <v>279</v>
      </c>
      <c r="N18" s="17"/>
      <c r="O18" s="14"/>
      <c r="P18" s="15" t="s">
        <v>260</v>
      </c>
      <c r="Q18" s="18" t="s">
        <v>279</v>
      </c>
      <c r="R18" s="17"/>
      <c r="S18" s="14"/>
      <c r="T18" s="15" t="s">
        <v>260</v>
      </c>
      <c r="U18" s="18">
        <v>60</v>
      </c>
      <c r="V18" s="17"/>
      <c r="W18" s="14"/>
      <c r="X18" s="15" t="s">
        <v>260</v>
      </c>
      <c r="Y18" s="18" t="s">
        <v>279</v>
      </c>
      <c r="Z18" s="17"/>
      <c r="AA18" s="14"/>
      <c r="AB18" s="15" t="s">
        <v>260</v>
      </c>
      <c r="AC18" s="18" t="s">
        <v>279</v>
      </c>
      <c r="AD18" s="17"/>
      <c r="AE18" s="14"/>
      <c r="AF18" s="15" t="s">
        <v>260</v>
      </c>
      <c r="AG18" s="18">
        <v>60</v>
      </c>
      <c r="AH18" s="17"/>
    </row>
    <row r="19" spans="1:34" ht="15.75" thickBot="1" x14ac:dyDescent="0.3">
      <c r="A19" s="46"/>
      <c r="B19" s="19" t="s">
        <v>398</v>
      </c>
      <c r="C19" s="20"/>
      <c r="D19" s="54"/>
      <c r="E19" s="55">
        <v>838</v>
      </c>
      <c r="F19" s="23"/>
      <c r="G19" s="20"/>
      <c r="H19" s="54"/>
      <c r="I19" s="56">
        <v>7207</v>
      </c>
      <c r="J19" s="23"/>
      <c r="K19" s="20"/>
      <c r="L19" s="54"/>
      <c r="M19" s="57">
        <v>2340</v>
      </c>
      <c r="N19" s="23"/>
      <c r="O19" s="20"/>
      <c r="P19" s="55"/>
      <c r="Q19" s="56">
        <v>1023</v>
      </c>
      <c r="R19" s="23"/>
      <c r="S19" s="20"/>
      <c r="T19" s="55"/>
      <c r="U19" s="56">
        <v>10539</v>
      </c>
      <c r="V19" s="23"/>
      <c r="W19" s="20"/>
      <c r="X19" s="55"/>
      <c r="Y19" s="56">
        <v>1121</v>
      </c>
      <c r="Z19" s="23"/>
      <c r="AA19" s="20"/>
      <c r="AB19" s="54"/>
      <c r="AC19" s="54">
        <v>93</v>
      </c>
      <c r="AD19" s="23"/>
      <c r="AE19" s="20"/>
      <c r="AF19" s="54"/>
      <c r="AG19" s="56">
        <v>23161</v>
      </c>
      <c r="AH19" s="23"/>
    </row>
    <row r="20" spans="1:34" ht="16.5" thickTop="1" thickBot="1" x14ac:dyDescent="0.3">
      <c r="A20" s="46"/>
      <c r="B20" s="14"/>
      <c r="C20" s="14"/>
      <c r="D20" s="58" t="s">
        <v>260</v>
      </c>
      <c r="E20" s="58">
        <v>838</v>
      </c>
      <c r="F20" s="17"/>
      <c r="G20" s="14"/>
      <c r="H20" s="58" t="s">
        <v>260</v>
      </c>
      <c r="I20" s="59">
        <v>7207</v>
      </c>
      <c r="J20" s="17"/>
      <c r="K20" s="14"/>
      <c r="L20" s="58" t="s">
        <v>260</v>
      </c>
      <c r="M20" s="60">
        <v>2340</v>
      </c>
      <c r="N20" s="17"/>
      <c r="O20" s="14"/>
      <c r="P20" s="58" t="s">
        <v>260</v>
      </c>
      <c r="Q20" s="60">
        <v>1023</v>
      </c>
      <c r="R20" s="17"/>
      <c r="S20" s="14"/>
      <c r="T20" s="58" t="s">
        <v>260</v>
      </c>
      <c r="U20" s="60">
        <v>10599</v>
      </c>
      <c r="V20" s="17"/>
      <c r="W20" s="14"/>
      <c r="X20" s="58" t="s">
        <v>260</v>
      </c>
      <c r="Y20" s="60">
        <v>1121</v>
      </c>
      <c r="Z20" s="17"/>
      <c r="AA20" s="14"/>
      <c r="AB20" s="58" t="s">
        <v>260</v>
      </c>
      <c r="AC20" s="58">
        <v>93</v>
      </c>
      <c r="AD20" s="17"/>
      <c r="AE20" s="14"/>
      <c r="AF20" s="58" t="s">
        <v>260</v>
      </c>
      <c r="AG20" s="59">
        <v>23221</v>
      </c>
      <c r="AH20" s="17"/>
    </row>
    <row r="21" spans="1:34" ht="15.75" thickTop="1" x14ac:dyDescent="0.25">
      <c r="A21" s="46"/>
      <c r="B21" s="20" t="s">
        <v>401</v>
      </c>
      <c r="C21" s="20"/>
      <c r="D21" s="28"/>
      <c r="E21" s="29"/>
      <c r="F21" s="23"/>
      <c r="G21" s="20"/>
      <c r="H21" s="28"/>
      <c r="I21" s="29"/>
      <c r="J21" s="23"/>
      <c r="K21" s="20"/>
      <c r="L21" s="28"/>
      <c r="M21" s="29"/>
      <c r="N21" s="23"/>
      <c r="O21" s="20"/>
      <c r="P21" s="28"/>
      <c r="Q21" s="29"/>
      <c r="R21" s="23"/>
      <c r="S21" s="20"/>
      <c r="T21" s="28"/>
      <c r="U21" s="29"/>
      <c r="V21" s="23"/>
      <c r="W21" s="20"/>
      <c r="X21" s="28"/>
      <c r="Y21" s="29"/>
      <c r="Z21" s="23"/>
      <c r="AA21" s="20"/>
      <c r="AB21" s="28"/>
      <c r="AC21" s="29"/>
      <c r="AD21" s="23"/>
      <c r="AE21" s="20"/>
      <c r="AF21" s="28"/>
      <c r="AG21" s="29"/>
      <c r="AH21" s="23"/>
    </row>
    <row r="22" spans="1:34" x14ac:dyDescent="0.25">
      <c r="A22" s="46"/>
      <c r="B22" s="13" t="s">
        <v>402</v>
      </c>
      <c r="C22" s="14"/>
      <c r="D22" s="15" t="s">
        <v>260</v>
      </c>
      <c r="E22" s="18">
        <v>808</v>
      </c>
      <c r="F22" s="17"/>
      <c r="G22" s="14"/>
      <c r="H22" s="15" t="s">
        <v>260</v>
      </c>
      <c r="I22" s="16">
        <v>7348</v>
      </c>
      <c r="J22" s="17"/>
      <c r="K22" s="14"/>
      <c r="L22" s="15" t="s">
        <v>260</v>
      </c>
      <c r="M22" s="16">
        <v>1501</v>
      </c>
      <c r="N22" s="17"/>
      <c r="O22" s="14"/>
      <c r="P22" s="15" t="s">
        <v>260</v>
      </c>
      <c r="Q22" s="16">
        <v>1191</v>
      </c>
      <c r="R22" s="17"/>
      <c r="S22" s="14"/>
      <c r="T22" s="15" t="s">
        <v>260</v>
      </c>
      <c r="U22" s="16">
        <v>8607</v>
      </c>
      <c r="V22" s="17"/>
      <c r="W22" s="14"/>
      <c r="X22" s="15" t="s">
        <v>260</v>
      </c>
      <c r="Y22" s="16">
        <v>1240</v>
      </c>
      <c r="Z22" s="17"/>
      <c r="AA22" s="14"/>
      <c r="AB22" s="15" t="s">
        <v>260</v>
      </c>
      <c r="AC22" s="18">
        <v>153</v>
      </c>
      <c r="AD22" s="17"/>
      <c r="AE22" s="14"/>
      <c r="AF22" s="15" t="s">
        <v>260</v>
      </c>
      <c r="AG22" s="16">
        <v>20848</v>
      </c>
      <c r="AH22" s="17"/>
    </row>
    <row r="23" spans="1:34" x14ac:dyDescent="0.25">
      <c r="A23" s="46"/>
      <c r="B23" s="19" t="s">
        <v>403</v>
      </c>
      <c r="C23" s="20"/>
      <c r="D23" s="28"/>
      <c r="E23" s="29">
        <v>96</v>
      </c>
      <c r="F23" s="23"/>
      <c r="G23" s="20"/>
      <c r="H23" s="28"/>
      <c r="I23" s="29" t="s">
        <v>279</v>
      </c>
      <c r="J23" s="23"/>
      <c r="K23" s="20"/>
      <c r="L23" s="28"/>
      <c r="M23" s="29">
        <v>37</v>
      </c>
      <c r="N23" s="23"/>
      <c r="O23" s="20"/>
      <c r="P23" s="28"/>
      <c r="Q23" s="29">
        <v>400</v>
      </c>
      <c r="R23" s="23"/>
      <c r="S23" s="20"/>
      <c r="T23" s="28"/>
      <c r="U23" s="29">
        <v>121</v>
      </c>
      <c r="V23" s="23"/>
      <c r="W23" s="20"/>
      <c r="X23" s="28"/>
      <c r="Y23" s="29">
        <v>173</v>
      </c>
      <c r="Z23" s="23"/>
      <c r="AA23" s="20"/>
      <c r="AB23" s="28"/>
      <c r="AC23" s="29">
        <v>7</v>
      </c>
      <c r="AD23" s="23"/>
      <c r="AE23" s="20"/>
      <c r="AF23" s="28"/>
      <c r="AG23" s="29">
        <v>834</v>
      </c>
      <c r="AH23" s="23"/>
    </row>
    <row r="24" spans="1:34" x14ac:dyDescent="0.25">
      <c r="A24" s="46"/>
      <c r="B24" s="13" t="s">
        <v>404</v>
      </c>
      <c r="C24" s="14"/>
      <c r="D24" s="15"/>
      <c r="E24" s="18">
        <v>2</v>
      </c>
      <c r="F24" s="17"/>
      <c r="G24" s="14"/>
      <c r="H24" s="15"/>
      <c r="I24" s="18" t="s">
        <v>279</v>
      </c>
      <c r="J24" s="17"/>
      <c r="K24" s="14"/>
      <c r="L24" s="15"/>
      <c r="M24" s="18" t="s">
        <v>279</v>
      </c>
      <c r="N24" s="17"/>
      <c r="O24" s="14"/>
      <c r="P24" s="15"/>
      <c r="Q24" s="18" t="s">
        <v>279</v>
      </c>
      <c r="R24" s="17"/>
      <c r="S24" s="14"/>
      <c r="T24" s="15"/>
      <c r="U24" s="18">
        <v>3</v>
      </c>
      <c r="V24" s="17"/>
      <c r="W24" s="14"/>
      <c r="X24" s="15"/>
      <c r="Y24" s="18">
        <v>4</v>
      </c>
      <c r="Z24" s="17"/>
      <c r="AA24" s="14"/>
      <c r="AB24" s="15"/>
      <c r="AC24" s="18">
        <v>9</v>
      </c>
      <c r="AD24" s="17"/>
      <c r="AE24" s="14"/>
      <c r="AF24" s="15"/>
      <c r="AG24" s="18">
        <v>18</v>
      </c>
      <c r="AH24" s="17"/>
    </row>
    <row r="25" spans="1:34" ht="15.75" thickBot="1" x14ac:dyDescent="0.3">
      <c r="A25" s="46"/>
      <c r="B25" s="19" t="s">
        <v>405</v>
      </c>
      <c r="C25" s="20"/>
      <c r="D25" s="54"/>
      <c r="E25" s="55">
        <v>124</v>
      </c>
      <c r="F25" s="23"/>
      <c r="G25" s="20"/>
      <c r="H25" s="54"/>
      <c r="I25" s="4" t="s">
        <v>406</v>
      </c>
      <c r="J25" s="61" t="s">
        <v>262</v>
      </c>
      <c r="K25" s="20"/>
      <c r="L25" s="54"/>
      <c r="M25" s="55">
        <v>876</v>
      </c>
      <c r="N25" s="23"/>
      <c r="O25" s="20"/>
      <c r="P25" s="54"/>
      <c r="Q25" s="55">
        <v>232</v>
      </c>
      <c r="R25" s="23"/>
      <c r="S25" s="20"/>
      <c r="T25" s="54"/>
      <c r="U25" s="56">
        <v>2110</v>
      </c>
      <c r="V25" s="23"/>
      <c r="W25" s="20"/>
      <c r="X25" s="54"/>
      <c r="Y25" s="55">
        <v>50</v>
      </c>
      <c r="Z25" s="23"/>
      <c r="AA25" s="20"/>
      <c r="AB25" s="54"/>
      <c r="AC25" s="55">
        <v>-62</v>
      </c>
      <c r="AD25" s="61"/>
      <c r="AE25" s="20"/>
      <c r="AF25" s="54"/>
      <c r="AG25" s="56">
        <v>3189</v>
      </c>
      <c r="AH25" s="23"/>
    </row>
    <row r="26" spans="1:34" ht="16.5" thickTop="1" thickBot="1" x14ac:dyDescent="0.3">
      <c r="A26" s="46"/>
      <c r="B26" s="13" t="s">
        <v>407</v>
      </c>
      <c r="C26" s="14"/>
      <c r="D26" s="58" t="s">
        <v>260</v>
      </c>
      <c r="E26" s="62">
        <v>838</v>
      </c>
      <c r="F26" s="17"/>
      <c r="G26" s="14"/>
      <c r="H26" s="58" t="s">
        <v>260</v>
      </c>
      <c r="I26" s="59">
        <v>7207</v>
      </c>
      <c r="J26" s="17"/>
      <c r="K26" s="14"/>
      <c r="L26" s="58" t="s">
        <v>260</v>
      </c>
      <c r="M26" s="59">
        <v>2340</v>
      </c>
      <c r="N26" s="17"/>
      <c r="O26" s="14"/>
      <c r="P26" s="58" t="s">
        <v>260</v>
      </c>
      <c r="Q26" s="59">
        <v>1023</v>
      </c>
      <c r="R26" s="17"/>
      <c r="S26" s="14"/>
      <c r="T26" s="58" t="s">
        <v>260</v>
      </c>
      <c r="U26" s="59">
        <v>10599</v>
      </c>
      <c r="V26" s="17"/>
      <c r="W26" s="14"/>
      <c r="X26" s="58" t="s">
        <v>260</v>
      </c>
      <c r="Y26" s="59">
        <v>1121</v>
      </c>
      <c r="Z26" s="17"/>
      <c r="AA26" s="14"/>
      <c r="AB26" s="58" t="s">
        <v>260</v>
      </c>
      <c r="AC26" s="62">
        <v>93</v>
      </c>
      <c r="AD26" s="17"/>
      <c r="AE26" s="14"/>
      <c r="AF26" s="58" t="s">
        <v>260</v>
      </c>
      <c r="AG26" s="59">
        <v>23221</v>
      </c>
      <c r="AH26" s="17"/>
    </row>
    <row r="27" spans="1:34" ht="15.75" thickTop="1" x14ac:dyDescent="0.25">
      <c r="A27" s="46"/>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row>
    <row r="28" spans="1:34" ht="15.75" thickBot="1" x14ac:dyDescent="0.3">
      <c r="A28" s="46"/>
      <c r="B28" s="10"/>
      <c r="C28" s="4"/>
      <c r="D28" s="34">
        <v>2013</v>
      </c>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12"/>
    </row>
    <row r="29" spans="1:34" ht="15.75" thickTop="1" x14ac:dyDescent="0.25">
      <c r="A29" s="46"/>
      <c r="B29" s="10" t="s">
        <v>38</v>
      </c>
      <c r="C29" s="4"/>
      <c r="D29" s="64"/>
      <c r="E29" s="64"/>
      <c r="F29" s="12"/>
      <c r="G29" s="4"/>
      <c r="H29" s="64"/>
      <c r="I29" s="64"/>
      <c r="J29" s="12"/>
      <c r="K29" s="4"/>
      <c r="L29" s="64"/>
      <c r="M29" s="64"/>
      <c r="N29" s="12"/>
      <c r="O29" s="4"/>
      <c r="P29" s="64"/>
      <c r="Q29" s="64"/>
      <c r="R29" s="12"/>
      <c r="S29" s="4"/>
      <c r="T29" s="64"/>
      <c r="U29" s="64"/>
      <c r="V29" s="12"/>
      <c r="W29" s="4"/>
      <c r="X29" s="64"/>
      <c r="Y29" s="64"/>
      <c r="Z29" s="12"/>
      <c r="AA29" s="4"/>
      <c r="AB29" s="64"/>
      <c r="AC29" s="64"/>
      <c r="AD29" s="12"/>
      <c r="AE29" s="4"/>
      <c r="AF29" s="64"/>
      <c r="AG29" s="64"/>
      <c r="AH29" s="12"/>
    </row>
    <row r="30" spans="1:34" x14ac:dyDescent="0.25">
      <c r="A30" s="46"/>
      <c r="B30" s="13" t="s">
        <v>397</v>
      </c>
      <c r="C30" s="14"/>
      <c r="D30" s="15" t="s">
        <v>260</v>
      </c>
      <c r="E30" s="18">
        <v>34</v>
      </c>
      <c r="F30" s="17"/>
      <c r="G30" s="14"/>
      <c r="H30" s="15" t="s">
        <v>260</v>
      </c>
      <c r="I30" s="18">
        <v>347</v>
      </c>
      <c r="J30" s="17"/>
      <c r="K30" s="14"/>
      <c r="L30" s="15" t="s">
        <v>260</v>
      </c>
      <c r="M30" s="16">
        <v>3037</v>
      </c>
      <c r="N30" s="17"/>
      <c r="O30" s="14"/>
      <c r="P30" s="15" t="s">
        <v>260</v>
      </c>
      <c r="Q30" s="18">
        <v>657</v>
      </c>
      <c r="R30" s="17"/>
      <c r="S30" s="14"/>
      <c r="T30" s="15" t="s">
        <v>260</v>
      </c>
      <c r="U30" s="16">
        <v>1539</v>
      </c>
      <c r="V30" s="17"/>
      <c r="W30" s="14"/>
      <c r="X30" s="15" t="s">
        <v>260</v>
      </c>
      <c r="Y30" s="18">
        <v>211</v>
      </c>
      <c r="Z30" s="17"/>
      <c r="AA30" s="14"/>
      <c r="AB30" s="15" t="s">
        <v>260</v>
      </c>
      <c r="AC30" s="18" t="s">
        <v>279</v>
      </c>
      <c r="AD30" s="17"/>
      <c r="AE30" s="14"/>
      <c r="AF30" s="15" t="s">
        <v>260</v>
      </c>
      <c r="AG30" s="16">
        <v>5825</v>
      </c>
      <c r="AH30" s="17"/>
    </row>
    <row r="31" spans="1:34" ht="15.75" thickBot="1" x14ac:dyDescent="0.3">
      <c r="A31" s="46"/>
      <c r="B31" s="19" t="s">
        <v>398</v>
      </c>
      <c r="C31" s="20"/>
      <c r="D31" s="21"/>
      <c r="E31" s="24">
        <v>71784</v>
      </c>
      <c r="F31" s="23"/>
      <c r="G31" s="20"/>
      <c r="H31" s="21"/>
      <c r="I31" s="24">
        <v>469139</v>
      </c>
      <c r="J31" s="23"/>
      <c r="K31" s="20"/>
      <c r="L31" s="21"/>
      <c r="M31" s="24">
        <v>159837</v>
      </c>
      <c r="N31" s="23"/>
      <c r="O31" s="20"/>
      <c r="P31" s="21"/>
      <c r="Q31" s="24">
        <v>82994</v>
      </c>
      <c r="R31" s="23"/>
      <c r="S31" s="20"/>
      <c r="T31" s="21"/>
      <c r="U31" s="24">
        <v>603804</v>
      </c>
      <c r="V31" s="23"/>
      <c r="W31" s="20"/>
      <c r="X31" s="21"/>
      <c r="Y31" s="24">
        <v>77370</v>
      </c>
      <c r="Z31" s="23"/>
      <c r="AA31" s="20"/>
      <c r="AB31" s="21"/>
      <c r="AC31" s="24">
        <v>7184</v>
      </c>
      <c r="AD31" s="23"/>
      <c r="AE31" s="20"/>
      <c r="AF31" s="21"/>
      <c r="AG31" s="24">
        <v>1472112</v>
      </c>
      <c r="AH31" s="23"/>
    </row>
    <row r="32" spans="1:34" ht="16.5" thickTop="1" thickBot="1" x14ac:dyDescent="0.3">
      <c r="A32" s="46"/>
      <c r="B32" s="14"/>
      <c r="C32" s="14"/>
      <c r="D32" s="39" t="s">
        <v>260</v>
      </c>
      <c r="E32" s="40">
        <v>71818</v>
      </c>
      <c r="F32" s="17"/>
      <c r="G32" s="14"/>
      <c r="H32" s="39" t="s">
        <v>260</v>
      </c>
      <c r="I32" s="40">
        <v>469486</v>
      </c>
      <c r="J32" s="17"/>
      <c r="K32" s="14"/>
      <c r="L32" s="39" t="s">
        <v>260</v>
      </c>
      <c r="M32" s="40">
        <v>162874</v>
      </c>
      <c r="N32" s="17"/>
      <c r="O32" s="14"/>
      <c r="P32" s="39" t="s">
        <v>260</v>
      </c>
      <c r="Q32" s="40">
        <v>83651</v>
      </c>
      <c r="R32" s="17"/>
      <c r="S32" s="14"/>
      <c r="T32" s="39" t="s">
        <v>260</v>
      </c>
      <c r="U32" s="40">
        <v>605343</v>
      </c>
      <c r="V32" s="17"/>
      <c r="W32" s="14"/>
      <c r="X32" s="39" t="s">
        <v>260</v>
      </c>
      <c r="Y32" s="40">
        <v>77581</v>
      </c>
      <c r="Z32" s="17"/>
      <c r="AA32" s="14"/>
      <c r="AB32" s="39" t="s">
        <v>260</v>
      </c>
      <c r="AC32" s="40">
        <v>7184</v>
      </c>
      <c r="AD32" s="17"/>
      <c r="AE32" s="14"/>
      <c r="AF32" s="39" t="s">
        <v>260</v>
      </c>
      <c r="AG32" s="40">
        <v>1477937</v>
      </c>
      <c r="AH32" s="17"/>
    </row>
    <row r="33" spans="1:34" ht="15.75" thickTop="1" x14ac:dyDescent="0.25">
      <c r="A33" s="46"/>
      <c r="B33" s="20" t="s">
        <v>400</v>
      </c>
      <c r="C33" s="20"/>
      <c r="D33" s="28"/>
      <c r="E33" s="29"/>
      <c r="F33" s="23"/>
      <c r="G33" s="20"/>
      <c r="H33" s="28"/>
      <c r="I33" s="29"/>
      <c r="J33" s="23"/>
      <c r="K33" s="20"/>
      <c r="L33" s="28"/>
      <c r="M33" s="29"/>
      <c r="N33" s="23"/>
      <c r="O33" s="20"/>
      <c r="P33" s="28"/>
      <c r="Q33" s="29"/>
      <c r="R33" s="23"/>
      <c r="S33" s="20"/>
      <c r="T33" s="28"/>
      <c r="U33" s="29"/>
      <c r="V33" s="23"/>
      <c r="W33" s="20"/>
      <c r="X33" s="28"/>
      <c r="Y33" s="29"/>
      <c r="Z33" s="23"/>
      <c r="AA33" s="20"/>
      <c r="AB33" s="28"/>
      <c r="AC33" s="29"/>
      <c r="AD33" s="23"/>
      <c r="AE33" s="20"/>
      <c r="AF33" s="28"/>
      <c r="AG33" s="29"/>
      <c r="AH33" s="23"/>
    </row>
    <row r="34" spans="1:34" x14ac:dyDescent="0.25">
      <c r="A34" s="46"/>
      <c r="B34" s="13" t="s">
        <v>397</v>
      </c>
      <c r="C34" s="14"/>
      <c r="D34" s="15" t="s">
        <v>260</v>
      </c>
      <c r="E34" s="18">
        <v>1</v>
      </c>
      <c r="F34" s="17"/>
      <c r="G34" s="14"/>
      <c r="H34" s="15" t="s">
        <v>260</v>
      </c>
      <c r="I34" s="18" t="s">
        <v>279</v>
      </c>
      <c r="J34" s="17"/>
      <c r="K34" s="14"/>
      <c r="L34" s="15" t="s">
        <v>260</v>
      </c>
      <c r="M34" s="18" t="s">
        <v>279</v>
      </c>
      <c r="N34" s="17"/>
      <c r="O34" s="14"/>
      <c r="P34" s="15" t="s">
        <v>260</v>
      </c>
      <c r="Q34" s="18">
        <v>127</v>
      </c>
      <c r="R34" s="17"/>
      <c r="S34" s="14"/>
      <c r="T34" s="15" t="s">
        <v>260</v>
      </c>
      <c r="U34" s="18">
        <v>149</v>
      </c>
      <c r="V34" s="17"/>
      <c r="W34" s="14"/>
      <c r="X34" s="15" t="s">
        <v>260</v>
      </c>
      <c r="Y34" s="18" t="s">
        <v>279</v>
      </c>
      <c r="Z34" s="17"/>
      <c r="AA34" s="14"/>
      <c r="AB34" s="15" t="s">
        <v>260</v>
      </c>
      <c r="AC34" s="18" t="s">
        <v>279</v>
      </c>
      <c r="AD34" s="17"/>
      <c r="AE34" s="14"/>
      <c r="AF34" s="15" t="s">
        <v>260</v>
      </c>
      <c r="AG34" s="18">
        <v>277</v>
      </c>
      <c r="AH34" s="17"/>
    </row>
    <row r="35" spans="1:34" ht="15.75" thickBot="1" x14ac:dyDescent="0.3">
      <c r="A35" s="46"/>
      <c r="B35" s="19" t="s">
        <v>398</v>
      </c>
      <c r="C35" s="20"/>
      <c r="D35" s="21"/>
      <c r="E35" s="22">
        <v>807</v>
      </c>
      <c r="F35" s="23"/>
      <c r="G35" s="20"/>
      <c r="H35" s="21"/>
      <c r="I35" s="24">
        <v>7348</v>
      </c>
      <c r="J35" s="23"/>
      <c r="K35" s="20"/>
      <c r="L35" s="21"/>
      <c r="M35" s="24">
        <v>1501</v>
      </c>
      <c r="N35" s="23"/>
      <c r="O35" s="20"/>
      <c r="P35" s="21"/>
      <c r="Q35" s="24">
        <v>1064</v>
      </c>
      <c r="R35" s="23"/>
      <c r="S35" s="20"/>
      <c r="T35" s="21"/>
      <c r="U35" s="24">
        <v>8458</v>
      </c>
      <c r="V35" s="23"/>
      <c r="W35" s="20"/>
      <c r="X35" s="21"/>
      <c r="Y35" s="24">
        <v>1240</v>
      </c>
      <c r="Z35" s="23"/>
      <c r="AA35" s="20"/>
      <c r="AB35" s="21"/>
      <c r="AC35" s="22">
        <v>153</v>
      </c>
      <c r="AD35" s="23"/>
      <c r="AE35" s="20"/>
      <c r="AF35" s="21"/>
      <c r="AG35" s="24">
        <v>20571</v>
      </c>
      <c r="AH35" s="23"/>
    </row>
    <row r="36" spans="1:34" ht="16.5" thickTop="1" thickBot="1" x14ac:dyDescent="0.3">
      <c r="A36" s="46"/>
      <c r="B36" s="14"/>
      <c r="C36" s="14"/>
      <c r="D36" s="39" t="s">
        <v>260</v>
      </c>
      <c r="E36" s="47">
        <v>808</v>
      </c>
      <c r="F36" s="17"/>
      <c r="G36" s="14"/>
      <c r="H36" s="39" t="s">
        <v>260</v>
      </c>
      <c r="I36" s="40">
        <v>7348</v>
      </c>
      <c r="J36" s="17"/>
      <c r="K36" s="14"/>
      <c r="L36" s="39" t="s">
        <v>260</v>
      </c>
      <c r="M36" s="40">
        <v>1501</v>
      </c>
      <c r="N36" s="17"/>
      <c r="O36" s="14"/>
      <c r="P36" s="39" t="s">
        <v>260</v>
      </c>
      <c r="Q36" s="40">
        <v>1191</v>
      </c>
      <c r="R36" s="17"/>
      <c r="S36" s="14"/>
      <c r="T36" s="39" t="s">
        <v>260</v>
      </c>
      <c r="U36" s="40">
        <v>8607</v>
      </c>
      <c r="V36" s="17"/>
      <c r="W36" s="14"/>
      <c r="X36" s="39" t="s">
        <v>260</v>
      </c>
      <c r="Y36" s="40">
        <v>1240</v>
      </c>
      <c r="Z36" s="17"/>
      <c r="AA36" s="14"/>
      <c r="AB36" s="39" t="s">
        <v>260</v>
      </c>
      <c r="AC36" s="47">
        <v>153</v>
      </c>
      <c r="AD36" s="17"/>
      <c r="AE36" s="14"/>
      <c r="AF36" s="39" t="s">
        <v>260</v>
      </c>
      <c r="AG36" s="40">
        <v>20848</v>
      </c>
      <c r="AH36" s="17"/>
    </row>
    <row r="37" spans="1:34" ht="15.75" thickTop="1" x14ac:dyDescent="0.25">
      <c r="A37" s="46"/>
      <c r="B37" s="20" t="s">
        <v>401</v>
      </c>
      <c r="C37" s="20"/>
      <c r="D37" s="28"/>
      <c r="E37" s="29"/>
      <c r="F37" s="23"/>
      <c r="G37" s="20"/>
      <c r="H37" s="28"/>
      <c r="I37" s="29"/>
      <c r="J37" s="23"/>
      <c r="K37" s="20"/>
      <c r="L37" s="28"/>
      <c r="M37" s="29"/>
      <c r="N37" s="23"/>
      <c r="O37" s="20"/>
      <c r="P37" s="28"/>
      <c r="Q37" s="29"/>
      <c r="R37" s="23"/>
      <c r="S37" s="20"/>
      <c r="T37" s="28"/>
      <c r="U37" s="29"/>
      <c r="V37" s="23"/>
      <c r="W37" s="20"/>
      <c r="X37" s="28"/>
      <c r="Y37" s="29"/>
      <c r="Z37" s="23"/>
      <c r="AA37" s="20"/>
      <c r="AB37" s="28"/>
      <c r="AC37" s="29"/>
      <c r="AD37" s="23"/>
      <c r="AE37" s="20"/>
      <c r="AF37" s="28"/>
      <c r="AG37" s="29"/>
      <c r="AH37" s="23"/>
    </row>
    <row r="38" spans="1:34" x14ac:dyDescent="0.25">
      <c r="A38" s="46"/>
      <c r="B38" s="13" t="s">
        <v>402</v>
      </c>
      <c r="C38" s="14"/>
      <c r="D38" s="15" t="s">
        <v>260</v>
      </c>
      <c r="E38" s="18">
        <v>834</v>
      </c>
      <c r="F38" s="17"/>
      <c r="G38" s="14"/>
      <c r="H38" s="15" t="s">
        <v>260</v>
      </c>
      <c r="I38" s="16">
        <v>5342</v>
      </c>
      <c r="J38" s="17"/>
      <c r="K38" s="14"/>
      <c r="L38" s="15" t="s">
        <v>260</v>
      </c>
      <c r="M38" s="16">
        <v>1978</v>
      </c>
      <c r="N38" s="17"/>
      <c r="O38" s="14"/>
      <c r="P38" s="15" t="s">
        <v>260</v>
      </c>
      <c r="Q38" s="16">
        <v>1163</v>
      </c>
      <c r="R38" s="17"/>
      <c r="S38" s="14"/>
      <c r="T38" s="15" t="s">
        <v>260</v>
      </c>
      <c r="U38" s="16">
        <v>7729</v>
      </c>
      <c r="V38" s="17"/>
      <c r="W38" s="14"/>
      <c r="X38" s="15" t="s">
        <v>260</v>
      </c>
      <c r="Y38" s="16">
        <v>1453</v>
      </c>
      <c r="Z38" s="17"/>
      <c r="AA38" s="14"/>
      <c r="AB38" s="15" t="s">
        <v>260</v>
      </c>
      <c r="AC38" s="18">
        <v>125</v>
      </c>
      <c r="AD38" s="17"/>
      <c r="AE38" s="14"/>
      <c r="AF38" s="15" t="s">
        <v>260</v>
      </c>
      <c r="AG38" s="16">
        <v>18624</v>
      </c>
      <c r="AH38" s="17"/>
    </row>
    <row r="39" spans="1:34" x14ac:dyDescent="0.25">
      <c r="A39" s="46"/>
      <c r="B39" s="19" t="s">
        <v>403</v>
      </c>
      <c r="C39" s="20"/>
      <c r="D39" s="28"/>
      <c r="E39" s="29" t="s">
        <v>279</v>
      </c>
      <c r="F39" s="23"/>
      <c r="G39" s="20"/>
      <c r="H39" s="28"/>
      <c r="I39" s="29" t="s">
        <v>279</v>
      </c>
      <c r="J39" s="23"/>
      <c r="K39" s="20"/>
      <c r="L39" s="28"/>
      <c r="M39" s="29" t="s">
        <v>279</v>
      </c>
      <c r="N39" s="23"/>
      <c r="O39" s="20"/>
      <c r="P39" s="28"/>
      <c r="Q39" s="29" t="s">
        <v>279</v>
      </c>
      <c r="R39" s="23"/>
      <c r="S39" s="20"/>
      <c r="T39" s="28"/>
      <c r="U39" s="29">
        <v>914</v>
      </c>
      <c r="V39" s="23"/>
      <c r="W39" s="20"/>
      <c r="X39" s="28"/>
      <c r="Y39" s="29" t="s">
        <v>279</v>
      </c>
      <c r="Z39" s="23"/>
      <c r="AA39" s="20"/>
      <c r="AB39" s="28"/>
      <c r="AC39" s="29">
        <v>18</v>
      </c>
      <c r="AD39" s="23"/>
      <c r="AE39" s="20"/>
      <c r="AF39" s="28"/>
      <c r="AG39" s="29">
        <v>932</v>
      </c>
      <c r="AH39" s="23"/>
    </row>
    <row r="40" spans="1:34" x14ac:dyDescent="0.25">
      <c r="A40" s="46"/>
      <c r="B40" s="13" t="s">
        <v>404</v>
      </c>
      <c r="C40" s="14"/>
      <c r="D40" s="15"/>
      <c r="E40" s="18">
        <v>19</v>
      </c>
      <c r="F40" s="17"/>
      <c r="G40" s="14"/>
      <c r="H40" s="15"/>
      <c r="I40" s="18" t="s">
        <v>279</v>
      </c>
      <c r="J40" s="17"/>
      <c r="K40" s="14"/>
      <c r="L40" s="15"/>
      <c r="M40" s="18">
        <v>113</v>
      </c>
      <c r="N40" s="17"/>
      <c r="O40" s="14"/>
      <c r="P40" s="15"/>
      <c r="Q40" s="18" t="s">
        <v>279</v>
      </c>
      <c r="R40" s="17"/>
      <c r="S40" s="14"/>
      <c r="T40" s="15"/>
      <c r="U40" s="18">
        <v>13</v>
      </c>
      <c r="V40" s="17"/>
      <c r="W40" s="14"/>
      <c r="X40" s="15"/>
      <c r="Y40" s="18" t="s">
        <v>279</v>
      </c>
      <c r="Z40" s="17"/>
      <c r="AA40" s="14"/>
      <c r="AB40" s="15"/>
      <c r="AC40" s="18">
        <v>14</v>
      </c>
      <c r="AD40" s="17"/>
      <c r="AE40" s="14"/>
      <c r="AF40" s="15"/>
      <c r="AG40" s="18">
        <v>159</v>
      </c>
      <c r="AH40" s="17"/>
    </row>
    <row r="41" spans="1:34" ht="15.75" thickBot="1" x14ac:dyDescent="0.3">
      <c r="A41" s="46"/>
      <c r="B41" s="19" t="s">
        <v>405</v>
      </c>
      <c r="C41" s="20"/>
      <c r="D41" s="21"/>
      <c r="E41" s="22" t="s">
        <v>408</v>
      </c>
      <c r="F41" s="23" t="s">
        <v>262</v>
      </c>
      <c r="G41" s="20"/>
      <c r="H41" s="21"/>
      <c r="I41" s="24">
        <v>2006</v>
      </c>
      <c r="J41" s="23"/>
      <c r="K41" s="20"/>
      <c r="L41" s="21"/>
      <c r="M41" s="22" t="s">
        <v>409</v>
      </c>
      <c r="N41" s="23" t="s">
        <v>262</v>
      </c>
      <c r="O41" s="20"/>
      <c r="P41" s="21"/>
      <c r="Q41" s="22">
        <v>28</v>
      </c>
      <c r="R41" s="23"/>
      <c r="S41" s="20"/>
      <c r="T41" s="21"/>
      <c r="U41" s="24">
        <v>1779</v>
      </c>
      <c r="V41" s="23"/>
      <c r="W41" s="20"/>
      <c r="X41" s="21"/>
      <c r="Y41" s="22" t="s">
        <v>410</v>
      </c>
      <c r="Z41" s="23" t="s">
        <v>262</v>
      </c>
      <c r="AA41" s="20"/>
      <c r="AB41" s="21"/>
      <c r="AC41" s="22">
        <v>32</v>
      </c>
      <c r="AD41" s="23"/>
      <c r="AE41" s="20"/>
      <c r="AF41" s="21"/>
      <c r="AG41" s="24">
        <v>2997</v>
      </c>
      <c r="AH41" s="23"/>
    </row>
    <row r="42" spans="1:34" ht="16.5" thickTop="1" thickBot="1" x14ac:dyDescent="0.3">
      <c r="A42" s="46"/>
      <c r="B42" s="13" t="s">
        <v>407</v>
      </c>
      <c r="C42" s="14"/>
      <c r="D42" s="39" t="s">
        <v>260</v>
      </c>
      <c r="E42" s="47">
        <v>808</v>
      </c>
      <c r="F42" s="17"/>
      <c r="G42" s="14"/>
      <c r="H42" s="39" t="s">
        <v>260</v>
      </c>
      <c r="I42" s="40">
        <v>7348</v>
      </c>
      <c r="J42" s="17"/>
      <c r="K42" s="14"/>
      <c r="L42" s="39" t="s">
        <v>260</v>
      </c>
      <c r="M42" s="40">
        <v>1501</v>
      </c>
      <c r="N42" s="17"/>
      <c r="O42" s="14"/>
      <c r="P42" s="39" t="s">
        <v>260</v>
      </c>
      <c r="Q42" s="40">
        <v>1191</v>
      </c>
      <c r="R42" s="17"/>
      <c r="S42" s="14"/>
      <c r="T42" s="39" t="s">
        <v>260</v>
      </c>
      <c r="U42" s="40">
        <v>8607</v>
      </c>
      <c r="V42" s="17"/>
      <c r="W42" s="14"/>
      <c r="X42" s="39" t="s">
        <v>260</v>
      </c>
      <c r="Y42" s="40">
        <v>1240</v>
      </c>
      <c r="Z42" s="17"/>
      <c r="AA42" s="14"/>
      <c r="AB42" s="39" t="s">
        <v>260</v>
      </c>
      <c r="AC42" s="47">
        <v>153</v>
      </c>
      <c r="AD42" s="17"/>
      <c r="AE42" s="14"/>
      <c r="AF42" s="39" t="s">
        <v>260</v>
      </c>
      <c r="AG42" s="40">
        <v>20848</v>
      </c>
      <c r="AH42" s="17"/>
    </row>
    <row r="43" spans="1:34" ht="15.75" thickTop="1" x14ac:dyDescent="0.25">
      <c r="A43" s="4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1:34" ht="15.75" thickBot="1" x14ac:dyDescent="0.3">
      <c r="A44" s="46"/>
      <c r="B44" s="4"/>
      <c r="C44" s="4"/>
      <c r="D44" s="34">
        <v>2012</v>
      </c>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12"/>
    </row>
    <row r="45" spans="1:34" ht="15.75" thickTop="1" x14ac:dyDescent="0.25">
      <c r="A45" s="46"/>
      <c r="B45" s="10" t="s">
        <v>38</v>
      </c>
      <c r="C45" s="4"/>
      <c r="D45" s="64"/>
      <c r="E45" s="64"/>
      <c r="F45" s="12"/>
      <c r="G45" s="4"/>
      <c r="H45" s="64"/>
      <c r="I45" s="64"/>
      <c r="J45" s="12"/>
      <c r="K45" s="4"/>
      <c r="L45" s="64"/>
      <c r="M45" s="64"/>
      <c r="N45" s="12"/>
      <c r="O45" s="4"/>
      <c r="P45" s="64"/>
      <c r="Q45" s="64"/>
      <c r="R45" s="12"/>
      <c r="S45" s="4"/>
      <c r="T45" s="64"/>
      <c r="U45" s="64"/>
      <c r="V45" s="12"/>
      <c r="W45" s="4"/>
      <c r="X45" s="64"/>
      <c r="Y45" s="64"/>
      <c r="Z45" s="12"/>
      <c r="AA45" s="4"/>
      <c r="AB45" s="64"/>
      <c r="AC45" s="64"/>
      <c r="AD45" s="12"/>
      <c r="AE45" s="4"/>
      <c r="AF45" s="64"/>
      <c r="AG45" s="64"/>
      <c r="AH45" s="12"/>
    </row>
    <row r="46" spans="1:34" x14ac:dyDescent="0.25">
      <c r="A46" s="46"/>
      <c r="B46" s="13" t="s">
        <v>397</v>
      </c>
      <c r="C46" s="14"/>
      <c r="D46" s="15" t="s">
        <v>260</v>
      </c>
      <c r="E46" s="18">
        <v>48</v>
      </c>
      <c r="F46" s="17"/>
      <c r="G46" s="14"/>
      <c r="H46" s="15" t="s">
        <v>260</v>
      </c>
      <c r="I46" s="16">
        <v>1105</v>
      </c>
      <c r="J46" s="17"/>
      <c r="K46" s="14"/>
      <c r="L46" s="15" t="s">
        <v>260</v>
      </c>
      <c r="M46" s="16">
        <v>1773</v>
      </c>
      <c r="N46" s="17"/>
      <c r="O46" s="14"/>
      <c r="P46" s="15" t="s">
        <v>260</v>
      </c>
      <c r="Q46" s="18">
        <v>174</v>
      </c>
      <c r="R46" s="17"/>
      <c r="S46" s="14"/>
      <c r="T46" s="15" t="s">
        <v>260</v>
      </c>
      <c r="U46" s="16">
        <v>5028</v>
      </c>
      <c r="V46" s="17"/>
      <c r="W46" s="14"/>
      <c r="X46" s="15" t="s">
        <v>260</v>
      </c>
      <c r="Y46" s="18">
        <v>382</v>
      </c>
      <c r="Z46" s="17"/>
      <c r="AA46" s="14"/>
      <c r="AB46" s="15" t="s">
        <v>260</v>
      </c>
      <c r="AC46" s="18" t="s">
        <v>279</v>
      </c>
      <c r="AD46" s="17"/>
      <c r="AE46" s="14"/>
      <c r="AF46" s="15" t="s">
        <v>260</v>
      </c>
      <c r="AG46" s="16">
        <v>8510</v>
      </c>
      <c r="AH46" s="17"/>
    </row>
    <row r="47" spans="1:34" ht="15.75" thickBot="1" x14ac:dyDescent="0.3">
      <c r="A47" s="46"/>
      <c r="B47" s="19" t="s">
        <v>398</v>
      </c>
      <c r="C47" s="20"/>
      <c r="D47" s="21"/>
      <c r="E47" s="24">
        <v>54291</v>
      </c>
      <c r="F47" s="23"/>
      <c r="G47" s="20"/>
      <c r="H47" s="21"/>
      <c r="I47" s="24">
        <v>277398</v>
      </c>
      <c r="J47" s="23"/>
      <c r="K47" s="20"/>
      <c r="L47" s="21"/>
      <c r="M47" s="24">
        <v>140213</v>
      </c>
      <c r="N47" s="23"/>
      <c r="O47" s="20"/>
      <c r="P47" s="21"/>
      <c r="Q47" s="24">
        <v>83705</v>
      </c>
      <c r="R47" s="23"/>
      <c r="S47" s="20"/>
      <c r="T47" s="21"/>
      <c r="U47" s="24">
        <v>497339</v>
      </c>
      <c r="V47" s="23"/>
      <c r="W47" s="20"/>
      <c r="X47" s="21"/>
      <c r="Y47" s="24">
        <v>81593</v>
      </c>
      <c r="Z47" s="23"/>
      <c r="AA47" s="20"/>
      <c r="AB47" s="21"/>
      <c r="AC47" s="24">
        <v>4335</v>
      </c>
      <c r="AD47" s="23"/>
      <c r="AE47" s="20"/>
      <c r="AF47" s="21"/>
      <c r="AG47" s="24">
        <v>1138874</v>
      </c>
      <c r="AH47" s="23"/>
    </row>
    <row r="48" spans="1:34" ht="16.5" thickTop="1" thickBot="1" x14ac:dyDescent="0.3">
      <c r="A48" s="46"/>
      <c r="B48" s="14"/>
      <c r="C48" s="14"/>
      <c r="D48" s="39" t="s">
        <v>260</v>
      </c>
      <c r="E48" s="40">
        <v>54339</v>
      </c>
      <c r="F48" s="17"/>
      <c r="G48" s="14"/>
      <c r="H48" s="39" t="s">
        <v>260</v>
      </c>
      <c r="I48" s="40">
        <v>278503</v>
      </c>
      <c r="J48" s="17"/>
      <c r="K48" s="14"/>
      <c r="L48" s="39" t="s">
        <v>260</v>
      </c>
      <c r="M48" s="40">
        <v>141986</v>
      </c>
      <c r="N48" s="17"/>
      <c r="O48" s="14"/>
      <c r="P48" s="39" t="s">
        <v>260</v>
      </c>
      <c r="Q48" s="40">
        <v>83879</v>
      </c>
      <c r="R48" s="17"/>
      <c r="S48" s="14"/>
      <c r="T48" s="39" t="s">
        <v>260</v>
      </c>
      <c r="U48" s="40">
        <v>502367</v>
      </c>
      <c r="V48" s="17"/>
      <c r="W48" s="14"/>
      <c r="X48" s="39" t="s">
        <v>260</v>
      </c>
      <c r="Y48" s="40">
        <v>81975</v>
      </c>
      <c r="Z48" s="17"/>
      <c r="AA48" s="14"/>
      <c r="AB48" s="39" t="s">
        <v>260</v>
      </c>
      <c r="AC48" s="40">
        <v>4335</v>
      </c>
      <c r="AD48" s="17"/>
      <c r="AE48" s="14"/>
      <c r="AF48" s="39" t="s">
        <v>260</v>
      </c>
      <c r="AG48" s="40">
        <v>1147384</v>
      </c>
      <c r="AH48" s="17"/>
    </row>
    <row r="49" spans="1:34" ht="15.75" thickTop="1" x14ac:dyDescent="0.25">
      <c r="A49" s="46"/>
      <c r="B49" s="20" t="s">
        <v>400</v>
      </c>
      <c r="C49" s="20"/>
      <c r="D49" s="28"/>
      <c r="E49" s="29"/>
      <c r="F49" s="23"/>
      <c r="G49" s="20"/>
      <c r="H49" s="28"/>
      <c r="I49" s="29"/>
      <c r="J49" s="23"/>
      <c r="K49" s="20"/>
      <c r="L49" s="28"/>
      <c r="M49" s="29"/>
      <c r="N49" s="23"/>
      <c r="O49" s="20"/>
      <c r="P49" s="28"/>
      <c r="Q49" s="29"/>
      <c r="R49" s="23"/>
      <c r="S49" s="20"/>
      <c r="T49" s="28"/>
      <c r="U49" s="29"/>
      <c r="V49" s="23"/>
      <c r="W49" s="20"/>
      <c r="X49" s="28"/>
      <c r="Y49" s="29"/>
      <c r="Z49" s="23"/>
      <c r="AA49" s="20"/>
      <c r="AB49" s="28"/>
      <c r="AC49" s="29"/>
      <c r="AD49" s="23"/>
      <c r="AE49" s="20"/>
      <c r="AF49" s="28"/>
      <c r="AG49" s="29"/>
      <c r="AH49" s="23"/>
    </row>
    <row r="50" spans="1:34" x14ac:dyDescent="0.25">
      <c r="A50" s="46"/>
      <c r="B50" s="13" t="s">
        <v>397</v>
      </c>
      <c r="C50" s="14"/>
      <c r="D50" s="15" t="s">
        <v>260</v>
      </c>
      <c r="E50" s="18" t="s">
        <v>279</v>
      </c>
      <c r="F50" s="17"/>
      <c r="G50" s="14"/>
      <c r="H50" s="15" t="s">
        <v>260</v>
      </c>
      <c r="I50" s="18" t="s">
        <v>279</v>
      </c>
      <c r="J50" s="17"/>
      <c r="K50" s="14"/>
      <c r="L50" s="15" t="s">
        <v>260</v>
      </c>
      <c r="M50" s="18" t="s">
        <v>279</v>
      </c>
      <c r="N50" s="17"/>
      <c r="O50" s="14"/>
      <c r="P50" s="15" t="s">
        <v>260</v>
      </c>
      <c r="Q50" s="18" t="s">
        <v>279</v>
      </c>
      <c r="R50" s="17"/>
      <c r="S50" s="14"/>
      <c r="T50" s="15" t="s">
        <v>260</v>
      </c>
      <c r="U50" s="18">
        <v>567</v>
      </c>
      <c r="V50" s="17"/>
      <c r="W50" s="14"/>
      <c r="X50" s="15" t="s">
        <v>260</v>
      </c>
      <c r="Y50" s="18" t="s">
        <v>279</v>
      </c>
      <c r="Z50" s="17"/>
      <c r="AA50" s="14"/>
      <c r="AB50" s="15" t="s">
        <v>260</v>
      </c>
      <c r="AC50" s="18" t="s">
        <v>279</v>
      </c>
      <c r="AD50" s="17"/>
      <c r="AE50" s="14"/>
      <c r="AF50" s="15" t="s">
        <v>260</v>
      </c>
      <c r="AG50" s="18">
        <v>567</v>
      </c>
      <c r="AH50" s="17"/>
    </row>
    <row r="51" spans="1:34" ht="15.75" thickBot="1" x14ac:dyDescent="0.3">
      <c r="A51" s="46"/>
      <c r="B51" s="19" t="s">
        <v>398</v>
      </c>
      <c r="C51" s="20"/>
      <c r="D51" s="21"/>
      <c r="E51" s="22">
        <v>834</v>
      </c>
      <c r="F51" s="23"/>
      <c r="G51" s="20"/>
      <c r="H51" s="21"/>
      <c r="I51" s="24">
        <v>5342</v>
      </c>
      <c r="J51" s="23"/>
      <c r="K51" s="20"/>
      <c r="L51" s="21"/>
      <c r="M51" s="24">
        <v>1978</v>
      </c>
      <c r="N51" s="23"/>
      <c r="O51" s="20"/>
      <c r="P51" s="21"/>
      <c r="Q51" s="24">
        <v>1163</v>
      </c>
      <c r="R51" s="23"/>
      <c r="S51" s="20"/>
      <c r="T51" s="21"/>
      <c r="U51" s="24">
        <v>7162</v>
      </c>
      <c r="V51" s="23"/>
      <c r="W51" s="20"/>
      <c r="X51" s="21"/>
      <c r="Y51" s="24">
        <v>1453</v>
      </c>
      <c r="Z51" s="23"/>
      <c r="AA51" s="20"/>
      <c r="AB51" s="21"/>
      <c r="AC51" s="22">
        <v>125</v>
      </c>
      <c r="AD51" s="23"/>
      <c r="AE51" s="20"/>
      <c r="AF51" s="21"/>
      <c r="AG51" s="24">
        <v>18057</v>
      </c>
      <c r="AH51" s="23"/>
    </row>
    <row r="52" spans="1:34" ht="16.5" thickTop="1" thickBot="1" x14ac:dyDescent="0.3">
      <c r="A52" s="46"/>
      <c r="B52" s="14"/>
      <c r="C52" s="14"/>
      <c r="D52" s="39" t="s">
        <v>260</v>
      </c>
      <c r="E52" s="47">
        <v>834</v>
      </c>
      <c r="F52" s="17"/>
      <c r="G52" s="14"/>
      <c r="H52" s="39" t="s">
        <v>260</v>
      </c>
      <c r="I52" s="40">
        <v>5342</v>
      </c>
      <c r="J52" s="17"/>
      <c r="K52" s="14"/>
      <c r="L52" s="39" t="s">
        <v>260</v>
      </c>
      <c r="M52" s="40">
        <v>1978</v>
      </c>
      <c r="N52" s="17"/>
      <c r="O52" s="14"/>
      <c r="P52" s="39" t="s">
        <v>260</v>
      </c>
      <c r="Q52" s="40">
        <v>1163</v>
      </c>
      <c r="R52" s="17"/>
      <c r="S52" s="14"/>
      <c r="T52" s="39" t="s">
        <v>260</v>
      </c>
      <c r="U52" s="40">
        <v>7729</v>
      </c>
      <c r="V52" s="17"/>
      <c r="W52" s="14"/>
      <c r="X52" s="39" t="s">
        <v>260</v>
      </c>
      <c r="Y52" s="40">
        <v>1453</v>
      </c>
      <c r="Z52" s="17"/>
      <c r="AA52" s="14"/>
      <c r="AB52" s="39" t="s">
        <v>260</v>
      </c>
      <c r="AC52" s="47">
        <v>125</v>
      </c>
      <c r="AD52" s="17"/>
      <c r="AE52" s="14"/>
      <c r="AF52" s="39" t="s">
        <v>260</v>
      </c>
      <c r="AG52" s="40">
        <v>18624</v>
      </c>
      <c r="AH52" s="17"/>
    </row>
    <row r="53" spans="1:34" ht="15.75" thickTop="1" x14ac:dyDescent="0.25">
      <c r="A53" s="46"/>
      <c r="B53" s="20" t="s">
        <v>401</v>
      </c>
      <c r="C53" s="20"/>
      <c r="D53" s="28"/>
      <c r="E53" s="29"/>
      <c r="F53" s="23"/>
      <c r="G53" s="20"/>
      <c r="H53" s="28"/>
      <c r="I53" s="29"/>
      <c r="J53" s="23"/>
      <c r="K53" s="20"/>
      <c r="L53" s="28"/>
      <c r="M53" s="29"/>
      <c r="N53" s="23"/>
      <c r="O53" s="20"/>
      <c r="P53" s="28"/>
      <c r="Q53" s="29"/>
      <c r="R53" s="23"/>
      <c r="S53" s="20"/>
      <c r="T53" s="28"/>
      <c r="U53" s="29"/>
      <c r="V53" s="23"/>
      <c r="W53" s="20"/>
      <c r="X53" s="28"/>
      <c r="Y53" s="29"/>
      <c r="Z53" s="23"/>
      <c r="AA53" s="20"/>
      <c r="AB53" s="28"/>
      <c r="AC53" s="29"/>
      <c r="AD53" s="23"/>
      <c r="AE53" s="20"/>
      <c r="AF53" s="28"/>
      <c r="AG53" s="29"/>
      <c r="AH53" s="23"/>
    </row>
    <row r="54" spans="1:34" x14ac:dyDescent="0.25">
      <c r="A54" s="46"/>
      <c r="B54" s="13" t="s">
        <v>402</v>
      </c>
      <c r="C54" s="14"/>
      <c r="D54" s="15" t="s">
        <v>260</v>
      </c>
      <c r="E54" s="18">
        <v>699</v>
      </c>
      <c r="F54" s="17"/>
      <c r="G54" s="14"/>
      <c r="H54" s="15" t="s">
        <v>260</v>
      </c>
      <c r="I54" s="16">
        <v>5365</v>
      </c>
      <c r="J54" s="17"/>
      <c r="K54" s="14"/>
      <c r="L54" s="15" t="s">
        <v>260</v>
      </c>
      <c r="M54" s="16">
        <v>2316</v>
      </c>
      <c r="N54" s="17"/>
      <c r="O54" s="14"/>
      <c r="P54" s="15" t="s">
        <v>260</v>
      </c>
      <c r="Q54" s="16">
        <v>1388</v>
      </c>
      <c r="R54" s="17"/>
      <c r="S54" s="14"/>
      <c r="T54" s="15" t="s">
        <v>260</v>
      </c>
      <c r="U54" s="16">
        <v>5228</v>
      </c>
      <c r="V54" s="17"/>
      <c r="W54" s="14"/>
      <c r="X54" s="15" t="s">
        <v>260</v>
      </c>
      <c r="Y54" s="16">
        <v>1415</v>
      </c>
      <c r="Z54" s="17"/>
      <c r="AA54" s="14"/>
      <c r="AB54" s="15" t="s">
        <v>260</v>
      </c>
      <c r="AC54" s="18">
        <v>161</v>
      </c>
      <c r="AD54" s="17"/>
      <c r="AE54" s="14"/>
      <c r="AF54" s="15" t="s">
        <v>260</v>
      </c>
      <c r="AG54" s="16">
        <v>16572</v>
      </c>
      <c r="AH54" s="17"/>
    </row>
    <row r="55" spans="1:34" x14ac:dyDescent="0.25">
      <c r="A55" s="46"/>
      <c r="B55" s="19" t="s">
        <v>403</v>
      </c>
      <c r="C55" s="20"/>
      <c r="D55" s="28"/>
      <c r="E55" s="29">
        <v>5</v>
      </c>
      <c r="F55" s="23"/>
      <c r="G55" s="20"/>
      <c r="H55" s="28"/>
      <c r="I55" s="29">
        <v>501</v>
      </c>
      <c r="J55" s="23"/>
      <c r="K55" s="20"/>
      <c r="L55" s="28"/>
      <c r="M55" s="29" t="s">
        <v>279</v>
      </c>
      <c r="N55" s="23"/>
      <c r="O55" s="20"/>
      <c r="P55" s="28"/>
      <c r="Q55" s="29" t="s">
        <v>279</v>
      </c>
      <c r="R55" s="23"/>
      <c r="S55" s="20"/>
      <c r="T55" s="28"/>
      <c r="U55" s="29">
        <v>659</v>
      </c>
      <c r="V55" s="23"/>
      <c r="W55" s="20"/>
      <c r="X55" s="28"/>
      <c r="Y55" s="29">
        <v>450</v>
      </c>
      <c r="Z55" s="23"/>
      <c r="AA55" s="20"/>
      <c r="AB55" s="28"/>
      <c r="AC55" s="29">
        <v>4</v>
      </c>
      <c r="AD55" s="23"/>
      <c r="AE55" s="20"/>
      <c r="AF55" s="28"/>
      <c r="AG55" s="30">
        <v>1619</v>
      </c>
      <c r="AH55" s="23"/>
    </row>
    <row r="56" spans="1:34" x14ac:dyDescent="0.25">
      <c r="A56" s="46"/>
      <c r="B56" s="13" t="s">
        <v>404</v>
      </c>
      <c r="C56" s="14"/>
      <c r="D56" s="15"/>
      <c r="E56" s="18">
        <v>4</v>
      </c>
      <c r="F56" s="17"/>
      <c r="G56" s="14"/>
      <c r="H56" s="15"/>
      <c r="I56" s="18">
        <v>4</v>
      </c>
      <c r="J56" s="17"/>
      <c r="K56" s="14"/>
      <c r="L56" s="15"/>
      <c r="M56" s="18">
        <v>19</v>
      </c>
      <c r="N56" s="17"/>
      <c r="O56" s="14"/>
      <c r="P56" s="15"/>
      <c r="Q56" s="18" t="s">
        <v>279</v>
      </c>
      <c r="R56" s="17"/>
      <c r="S56" s="14"/>
      <c r="T56" s="15"/>
      <c r="U56" s="18">
        <v>10</v>
      </c>
      <c r="V56" s="17"/>
      <c r="W56" s="14"/>
      <c r="X56" s="15"/>
      <c r="Y56" s="18" t="s">
        <v>279</v>
      </c>
      <c r="Z56" s="17"/>
      <c r="AA56" s="14"/>
      <c r="AB56" s="15"/>
      <c r="AC56" s="18">
        <v>6</v>
      </c>
      <c r="AD56" s="17"/>
      <c r="AE56" s="14"/>
      <c r="AF56" s="15"/>
      <c r="AG56" s="18">
        <v>43</v>
      </c>
      <c r="AH56" s="17"/>
    </row>
    <row r="57" spans="1:34" ht="15.75" thickBot="1" x14ac:dyDescent="0.3">
      <c r="A57" s="46"/>
      <c r="B57" s="19" t="s">
        <v>405</v>
      </c>
      <c r="C57" s="20"/>
      <c r="D57" s="21"/>
      <c r="E57" s="22">
        <v>136</v>
      </c>
      <c r="F57" s="23"/>
      <c r="G57" s="20"/>
      <c r="H57" s="21"/>
      <c r="I57" s="22">
        <v>474</v>
      </c>
      <c r="J57" s="23"/>
      <c r="K57" s="20"/>
      <c r="L57" s="21"/>
      <c r="M57" s="22" t="s">
        <v>411</v>
      </c>
      <c r="N57" s="23" t="s">
        <v>262</v>
      </c>
      <c r="O57" s="20"/>
      <c r="P57" s="21"/>
      <c r="Q57" s="22" t="s">
        <v>412</v>
      </c>
      <c r="R57" s="23" t="s">
        <v>262</v>
      </c>
      <c r="S57" s="20"/>
      <c r="T57" s="21"/>
      <c r="U57" s="24">
        <v>3150</v>
      </c>
      <c r="V57" s="23"/>
      <c r="W57" s="20"/>
      <c r="X57" s="21"/>
      <c r="Y57" s="22">
        <v>488</v>
      </c>
      <c r="Z57" s="23"/>
      <c r="AA57" s="20"/>
      <c r="AB57" s="21"/>
      <c r="AC57" s="22" t="s">
        <v>413</v>
      </c>
      <c r="AD57" s="23" t="s">
        <v>262</v>
      </c>
      <c r="AE57" s="20"/>
      <c r="AF57" s="21"/>
      <c r="AG57" s="24">
        <v>3628</v>
      </c>
      <c r="AH57" s="23"/>
    </row>
    <row r="58" spans="1:34" ht="16.5" thickTop="1" thickBot="1" x14ac:dyDescent="0.3">
      <c r="A58" s="46"/>
      <c r="B58" s="13" t="s">
        <v>407</v>
      </c>
      <c r="C58" s="14"/>
      <c r="D58" s="39" t="s">
        <v>260</v>
      </c>
      <c r="E58" s="47">
        <v>834</v>
      </c>
      <c r="F58" s="17"/>
      <c r="G58" s="14"/>
      <c r="H58" s="39" t="s">
        <v>260</v>
      </c>
      <c r="I58" s="40">
        <v>5342</v>
      </c>
      <c r="J58" s="17"/>
      <c r="K58" s="14"/>
      <c r="L58" s="39" t="s">
        <v>260</v>
      </c>
      <c r="M58" s="40">
        <v>1978</v>
      </c>
      <c r="N58" s="17"/>
      <c r="O58" s="14"/>
      <c r="P58" s="39" t="s">
        <v>260</v>
      </c>
      <c r="Q58" s="40">
        <v>1163</v>
      </c>
      <c r="R58" s="17"/>
      <c r="S58" s="14"/>
      <c r="T58" s="39" t="s">
        <v>260</v>
      </c>
      <c r="U58" s="40">
        <v>7729</v>
      </c>
      <c r="V58" s="17"/>
      <c r="W58" s="14"/>
      <c r="X58" s="39" t="s">
        <v>260</v>
      </c>
      <c r="Y58" s="40">
        <v>1453</v>
      </c>
      <c r="Z58" s="17"/>
      <c r="AA58" s="14"/>
      <c r="AB58" s="39" t="s">
        <v>260</v>
      </c>
      <c r="AC58" s="47">
        <v>125</v>
      </c>
      <c r="AD58" s="17"/>
      <c r="AE58" s="14"/>
      <c r="AF58" s="39" t="s">
        <v>260</v>
      </c>
      <c r="AG58" s="40">
        <v>18624</v>
      </c>
      <c r="AH58" s="17"/>
    </row>
    <row r="59" spans="1:34" ht="15.75" thickTop="1" x14ac:dyDescent="0.25">
      <c r="A59" s="46"/>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34" ht="15" customHeight="1" x14ac:dyDescent="0.25">
      <c r="A60" s="46"/>
      <c r="B60" s="45" t="s">
        <v>414</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row>
    <row r="61" spans="1:34" ht="15.75" thickBot="1" x14ac:dyDescent="0.3">
      <c r="A61" s="46"/>
      <c r="B61" s="4"/>
      <c r="C61" s="4"/>
      <c r="D61" s="34">
        <v>2014</v>
      </c>
      <c r="E61" s="34"/>
      <c r="F61" s="34"/>
      <c r="G61" s="34"/>
      <c r="H61" s="34"/>
      <c r="I61" s="34"/>
      <c r="J61" s="34"/>
      <c r="K61" s="34"/>
      <c r="L61" s="34"/>
      <c r="M61" s="34"/>
      <c r="N61" s="34"/>
      <c r="O61" s="34"/>
      <c r="P61" s="34"/>
      <c r="Q61" s="34"/>
      <c r="R61" s="34"/>
      <c r="S61" s="34"/>
      <c r="T61" s="34"/>
      <c r="U61" s="34"/>
      <c r="V61" s="12"/>
    </row>
    <row r="62" spans="1:34" ht="15.75" thickTop="1" x14ac:dyDescent="0.25">
      <c r="A62" s="46"/>
      <c r="B62" s="41"/>
      <c r="C62" s="41"/>
      <c r="D62" s="49" t="s">
        <v>415</v>
      </c>
      <c r="E62" s="49"/>
      <c r="F62" s="50"/>
      <c r="G62" s="49"/>
      <c r="H62" s="49" t="s">
        <v>417</v>
      </c>
      <c r="I62" s="49"/>
      <c r="J62" s="50"/>
      <c r="K62" s="49"/>
      <c r="L62" s="49" t="s">
        <v>419</v>
      </c>
      <c r="M62" s="49"/>
      <c r="N62" s="50"/>
      <c r="O62" s="49"/>
      <c r="P62" s="49" t="s">
        <v>421</v>
      </c>
      <c r="Q62" s="49"/>
      <c r="R62" s="50"/>
      <c r="S62" s="49"/>
      <c r="T62" s="49" t="s">
        <v>198</v>
      </c>
      <c r="U62" s="49"/>
      <c r="V62" s="44"/>
    </row>
    <row r="63" spans="1:34" ht="15" customHeight="1" x14ac:dyDescent="0.25">
      <c r="A63" s="46"/>
      <c r="B63" s="41"/>
      <c r="C63" s="41"/>
      <c r="D63" s="41" t="s">
        <v>416</v>
      </c>
      <c r="E63" s="41"/>
      <c r="F63" s="44"/>
      <c r="G63" s="41"/>
      <c r="H63" s="41" t="s">
        <v>418</v>
      </c>
      <c r="I63" s="41"/>
      <c r="J63" s="44"/>
      <c r="K63" s="41"/>
      <c r="L63" s="41" t="s">
        <v>420</v>
      </c>
      <c r="M63" s="41"/>
      <c r="N63" s="44"/>
      <c r="O63" s="41"/>
      <c r="P63" s="41" t="s">
        <v>415</v>
      </c>
      <c r="Q63" s="41"/>
      <c r="R63" s="44"/>
      <c r="S63" s="41"/>
      <c r="T63" s="41" t="s">
        <v>422</v>
      </c>
      <c r="U63" s="41"/>
      <c r="V63" s="44"/>
    </row>
    <row r="64" spans="1:34" ht="15.75" thickBot="1" x14ac:dyDescent="0.3">
      <c r="A64" s="46"/>
      <c r="B64" s="41"/>
      <c r="C64" s="41"/>
      <c r="D64" s="43"/>
      <c r="E64" s="43"/>
      <c r="F64" s="44"/>
      <c r="G64" s="41"/>
      <c r="H64" s="43" t="s">
        <v>291</v>
      </c>
      <c r="I64" s="43"/>
      <c r="J64" s="44"/>
      <c r="K64" s="41"/>
      <c r="L64" s="43"/>
      <c r="M64" s="43"/>
      <c r="N64" s="44"/>
      <c r="O64" s="41"/>
      <c r="P64" s="43" t="s">
        <v>416</v>
      </c>
      <c r="Q64" s="43"/>
      <c r="R64" s="44"/>
      <c r="S64" s="41"/>
      <c r="T64" s="43" t="s">
        <v>423</v>
      </c>
      <c r="U64" s="43"/>
      <c r="V64" s="44"/>
    </row>
    <row r="65" spans="1:22" ht="15.75" thickTop="1" x14ac:dyDescent="0.25">
      <c r="A65" s="46"/>
      <c r="B65" s="4"/>
      <c r="C65" s="4"/>
      <c r="D65" s="46" t="s">
        <v>258</v>
      </c>
      <c r="E65" s="46"/>
      <c r="F65" s="46"/>
      <c r="G65" s="46"/>
      <c r="H65" s="46"/>
      <c r="I65" s="46"/>
      <c r="J65" s="46"/>
      <c r="K65" s="46"/>
      <c r="L65" s="46"/>
      <c r="M65" s="46"/>
      <c r="N65" s="46"/>
      <c r="O65" s="46"/>
      <c r="P65" s="46"/>
      <c r="Q65" s="46"/>
      <c r="R65" s="46"/>
      <c r="S65" s="46"/>
      <c r="T65" s="46"/>
      <c r="U65" s="46"/>
      <c r="V65" s="12"/>
    </row>
    <row r="66" spans="1:22" x14ac:dyDescent="0.25">
      <c r="A66" s="46"/>
      <c r="B66" s="4" t="s">
        <v>424</v>
      </c>
      <c r="C66" s="4"/>
      <c r="D66" s="45"/>
      <c r="E66" s="45"/>
      <c r="F66" s="12"/>
      <c r="G66" s="4"/>
      <c r="H66" s="45"/>
      <c r="I66" s="45"/>
      <c r="J66" s="12"/>
      <c r="K66" s="4"/>
      <c r="L66" s="45"/>
      <c r="M66" s="45"/>
      <c r="N66" s="12"/>
      <c r="O66" s="4"/>
      <c r="P66" s="45"/>
      <c r="Q66" s="45"/>
      <c r="R66" s="12"/>
      <c r="S66" s="4"/>
      <c r="T66" s="45"/>
      <c r="U66" s="45"/>
      <c r="V66" s="12"/>
    </row>
    <row r="67" spans="1:22" x14ac:dyDescent="0.25">
      <c r="A67" s="46"/>
      <c r="B67" s="14" t="s">
        <v>39</v>
      </c>
      <c r="C67" s="14"/>
      <c r="D67" s="15" t="s">
        <v>260</v>
      </c>
      <c r="E67" s="18">
        <v>16</v>
      </c>
      <c r="F67" s="17"/>
      <c r="G67" s="14"/>
      <c r="H67" s="15" t="s">
        <v>260</v>
      </c>
      <c r="I67" s="18">
        <v>16</v>
      </c>
      <c r="J67" s="17"/>
      <c r="K67" s="14"/>
      <c r="L67" s="15" t="s">
        <v>260</v>
      </c>
      <c r="M67" s="18" t="s">
        <v>279</v>
      </c>
      <c r="N67" s="17"/>
      <c r="O67" s="14"/>
      <c r="P67" s="15" t="s">
        <v>260</v>
      </c>
      <c r="Q67" s="18">
        <v>25</v>
      </c>
      <c r="R67" s="17"/>
      <c r="S67" s="14"/>
      <c r="T67" s="15" t="s">
        <v>260</v>
      </c>
      <c r="U67" s="18">
        <v>2</v>
      </c>
      <c r="V67" s="17"/>
    </row>
    <row r="68" spans="1:22" x14ac:dyDescent="0.25">
      <c r="A68" s="46"/>
      <c r="B68" s="19" t="s">
        <v>425</v>
      </c>
      <c r="C68" s="20"/>
      <c r="D68" s="28"/>
      <c r="E68" s="29"/>
      <c r="F68" s="23"/>
      <c r="G68" s="20"/>
      <c r="H68" s="28"/>
      <c r="I68" s="29"/>
      <c r="J68" s="23"/>
      <c r="K68" s="20"/>
      <c r="L68" s="28"/>
      <c r="M68" s="29"/>
      <c r="N68" s="23"/>
      <c r="O68" s="20"/>
      <c r="P68" s="28"/>
      <c r="Q68" s="29"/>
      <c r="R68" s="23"/>
      <c r="S68" s="20"/>
      <c r="T68" s="28"/>
      <c r="U68" s="29"/>
      <c r="V68" s="23"/>
    </row>
    <row r="69" spans="1:22" x14ac:dyDescent="0.25">
      <c r="A69" s="46"/>
      <c r="B69" s="14" t="s">
        <v>388</v>
      </c>
      <c r="C69" s="14"/>
      <c r="D69" s="15"/>
      <c r="E69" s="18">
        <v>303</v>
      </c>
      <c r="F69" s="17"/>
      <c r="G69" s="14"/>
      <c r="H69" s="15"/>
      <c r="I69" s="18">
        <v>368</v>
      </c>
      <c r="J69" s="17"/>
      <c r="K69" s="14"/>
      <c r="L69" s="15"/>
      <c r="M69" s="18" t="s">
        <v>279</v>
      </c>
      <c r="N69" s="17"/>
      <c r="O69" s="14"/>
      <c r="P69" s="15"/>
      <c r="Q69" s="18">
        <v>321</v>
      </c>
      <c r="R69" s="17"/>
      <c r="S69" s="14"/>
      <c r="T69" s="15"/>
      <c r="U69" s="18" t="s">
        <v>279</v>
      </c>
      <c r="V69" s="17"/>
    </row>
    <row r="70" spans="1:22" x14ac:dyDescent="0.25">
      <c r="A70" s="46"/>
      <c r="B70" s="20" t="s">
        <v>426</v>
      </c>
      <c r="C70" s="20"/>
      <c r="D70" s="28"/>
      <c r="E70" s="29">
        <v>630</v>
      </c>
      <c r="F70" s="23"/>
      <c r="G70" s="20"/>
      <c r="H70" s="28"/>
      <c r="I70" s="29">
        <v>663</v>
      </c>
      <c r="J70" s="23"/>
      <c r="K70" s="20"/>
      <c r="L70" s="28"/>
      <c r="M70" s="29" t="s">
        <v>279</v>
      </c>
      <c r="N70" s="23"/>
      <c r="O70" s="20"/>
      <c r="P70" s="28"/>
      <c r="Q70" s="29">
        <v>641</v>
      </c>
      <c r="R70" s="23"/>
      <c r="S70" s="20"/>
      <c r="T70" s="28"/>
      <c r="U70" s="29" t="s">
        <v>279</v>
      </c>
      <c r="V70" s="23"/>
    </row>
    <row r="71" spans="1:22" x14ac:dyDescent="0.25">
      <c r="A71" s="46"/>
      <c r="B71" s="13" t="s">
        <v>427</v>
      </c>
      <c r="C71" s="14"/>
      <c r="D71" s="15"/>
      <c r="E71" s="18"/>
      <c r="F71" s="17"/>
      <c r="G71" s="14"/>
      <c r="H71" s="15"/>
      <c r="I71" s="18"/>
      <c r="J71" s="17"/>
      <c r="K71" s="14"/>
      <c r="L71" s="15"/>
      <c r="M71" s="18"/>
      <c r="N71" s="17"/>
      <c r="O71" s="14"/>
      <c r="P71" s="15"/>
      <c r="Q71" s="18"/>
      <c r="R71" s="17"/>
      <c r="S71" s="14"/>
      <c r="T71" s="15"/>
      <c r="U71" s="18"/>
      <c r="V71" s="17"/>
    </row>
    <row r="72" spans="1:22" x14ac:dyDescent="0.25">
      <c r="A72" s="46"/>
      <c r="B72" s="20" t="s">
        <v>428</v>
      </c>
      <c r="C72" s="20"/>
      <c r="D72" s="28"/>
      <c r="E72" s="29">
        <v>216</v>
      </c>
      <c r="F72" s="23"/>
      <c r="G72" s="20"/>
      <c r="H72" s="28"/>
      <c r="I72" s="29">
        <v>270</v>
      </c>
      <c r="J72" s="23"/>
      <c r="K72" s="20"/>
      <c r="L72" s="28"/>
      <c r="M72" s="29" t="s">
        <v>279</v>
      </c>
      <c r="N72" s="23"/>
      <c r="O72" s="20"/>
      <c r="P72" s="28"/>
      <c r="Q72" s="29">
        <v>230</v>
      </c>
      <c r="R72" s="23"/>
      <c r="S72" s="20"/>
      <c r="T72" s="28"/>
      <c r="U72" s="29" t="s">
        <v>279</v>
      </c>
      <c r="V72" s="23"/>
    </row>
    <row r="73" spans="1:22" x14ac:dyDescent="0.25">
      <c r="A73" s="46"/>
      <c r="B73" s="14" t="s">
        <v>429</v>
      </c>
      <c r="C73" s="14"/>
      <c r="D73" s="15"/>
      <c r="E73" s="18">
        <v>376</v>
      </c>
      <c r="F73" s="17"/>
      <c r="G73" s="14"/>
      <c r="H73" s="15"/>
      <c r="I73" s="18">
        <v>372</v>
      </c>
      <c r="J73" s="17"/>
      <c r="K73" s="14"/>
      <c r="L73" s="15"/>
      <c r="M73" s="18" t="s">
        <v>279</v>
      </c>
      <c r="N73" s="17"/>
      <c r="O73" s="14"/>
      <c r="P73" s="15"/>
      <c r="Q73" s="18">
        <v>376</v>
      </c>
      <c r="R73" s="17"/>
      <c r="S73" s="14"/>
      <c r="T73" s="15"/>
      <c r="U73" s="18" t="s">
        <v>279</v>
      </c>
      <c r="V73" s="17"/>
    </row>
    <row r="74" spans="1:22" x14ac:dyDescent="0.25">
      <c r="A74" s="46"/>
      <c r="B74" s="20"/>
      <c r="C74" s="20"/>
      <c r="D74" s="28"/>
      <c r="E74" s="29"/>
      <c r="F74" s="23"/>
      <c r="G74" s="20"/>
      <c r="H74" s="28"/>
      <c r="I74" s="29"/>
      <c r="J74" s="23"/>
      <c r="K74" s="20"/>
      <c r="L74" s="28"/>
      <c r="M74" s="29"/>
      <c r="N74" s="23"/>
      <c r="O74" s="20"/>
      <c r="P74" s="28"/>
      <c r="Q74" s="29"/>
      <c r="R74" s="23"/>
      <c r="S74" s="20"/>
      <c r="T74" s="28"/>
      <c r="U74" s="29"/>
      <c r="V74" s="23"/>
    </row>
    <row r="75" spans="1:22" x14ac:dyDescent="0.25">
      <c r="A75" s="46"/>
      <c r="B75" s="14" t="s">
        <v>430</v>
      </c>
      <c r="C75" s="14"/>
      <c r="D75" s="15"/>
      <c r="E75" s="18"/>
      <c r="F75" s="17"/>
      <c r="G75" s="14"/>
      <c r="H75" s="15"/>
      <c r="I75" s="18"/>
      <c r="J75" s="17"/>
      <c r="K75" s="14"/>
      <c r="L75" s="15"/>
      <c r="M75" s="18"/>
      <c r="N75" s="17"/>
      <c r="O75" s="14"/>
      <c r="P75" s="15"/>
      <c r="Q75" s="18"/>
      <c r="R75" s="17"/>
      <c r="S75" s="14"/>
      <c r="T75" s="15"/>
      <c r="U75" s="18"/>
      <c r="V75" s="17"/>
    </row>
    <row r="76" spans="1:22" x14ac:dyDescent="0.25">
      <c r="A76" s="46"/>
      <c r="B76" s="20" t="s">
        <v>431</v>
      </c>
      <c r="C76" s="20"/>
      <c r="D76" s="28"/>
      <c r="E76" s="29">
        <v>867</v>
      </c>
      <c r="F76" s="23"/>
      <c r="G76" s="20"/>
      <c r="H76" s="28"/>
      <c r="I76" s="29">
        <v>893</v>
      </c>
      <c r="J76" s="23"/>
      <c r="K76" s="20"/>
      <c r="L76" s="28"/>
      <c r="M76" s="29">
        <v>60</v>
      </c>
      <c r="N76" s="23"/>
      <c r="O76" s="20"/>
      <c r="P76" s="28"/>
      <c r="Q76" s="29">
        <v>891</v>
      </c>
      <c r="R76" s="23"/>
      <c r="S76" s="20"/>
      <c r="T76" s="28"/>
      <c r="U76" s="29">
        <v>27</v>
      </c>
      <c r="V76" s="23"/>
    </row>
    <row r="77" spans="1:22" x14ac:dyDescent="0.25">
      <c r="A77" s="46"/>
      <c r="B77" s="14"/>
      <c r="C77" s="14"/>
      <c r="D77" s="15"/>
      <c r="E77" s="18"/>
      <c r="F77" s="17"/>
      <c r="G77" s="14"/>
      <c r="H77" s="15"/>
      <c r="I77" s="18"/>
      <c r="J77" s="17"/>
      <c r="K77" s="14"/>
      <c r="L77" s="15"/>
      <c r="M77" s="18"/>
      <c r="N77" s="17"/>
      <c r="O77" s="14"/>
      <c r="P77" s="15"/>
      <c r="Q77" s="18"/>
      <c r="R77" s="17"/>
      <c r="S77" s="14"/>
      <c r="T77" s="15"/>
      <c r="U77" s="18"/>
      <c r="V77" s="17"/>
    </row>
    <row r="78" spans="1:22" x14ac:dyDescent="0.25">
      <c r="A78" s="46"/>
      <c r="B78" s="20" t="s">
        <v>432</v>
      </c>
      <c r="C78" s="20"/>
      <c r="D78" s="28"/>
      <c r="E78" s="29"/>
      <c r="F78" s="23"/>
      <c r="G78" s="20"/>
      <c r="H78" s="28"/>
      <c r="I78" s="29"/>
      <c r="J78" s="23"/>
      <c r="K78" s="20"/>
      <c r="L78" s="28"/>
      <c r="M78" s="29"/>
      <c r="N78" s="23"/>
      <c r="O78" s="20"/>
      <c r="P78" s="28"/>
      <c r="Q78" s="29"/>
      <c r="R78" s="23"/>
      <c r="S78" s="20"/>
      <c r="T78" s="28"/>
      <c r="U78" s="29"/>
      <c r="V78" s="23"/>
    </row>
    <row r="79" spans="1:22" x14ac:dyDescent="0.25">
      <c r="A79" s="46"/>
      <c r="B79" s="14" t="s">
        <v>39</v>
      </c>
      <c r="C79" s="14"/>
      <c r="D79" s="15"/>
      <c r="E79" s="18">
        <v>16</v>
      </c>
      <c r="F79" s="17"/>
      <c r="G79" s="14"/>
      <c r="H79" s="15"/>
      <c r="I79" s="18">
        <v>16</v>
      </c>
      <c r="J79" s="17"/>
      <c r="K79" s="14"/>
      <c r="L79" s="15"/>
      <c r="M79" s="18" t="s">
        <v>279</v>
      </c>
      <c r="N79" s="17"/>
      <c r="O79" s="14"/>
      <c r="P79" s="15"/>
      <c r="Q79" s="18">
        <v>25</v>
      </c>
      <c r="R79" s="17"/>
      <c r="S79" s="14"/>
      <c r="T79" s="15"/>
      <c r="U79" s="18">
        <v>2</v>
      </c>
      <c r="V79" s="17"/>
    </row>
    <row r="80" spans="1:22" x14ac:dyDescent="0.25">
      <c r="A80" s="46"/>
      <c r="B80" s="19" t="s">
        <v>425</v>
      </c>
      <c r="C80" s="20"/>
      <c r="D80" s="28"/>
      <c r="E80" s="29"/>
      <c r="F80" s="23"/>
      <c r="G80" s="20"/>
      <c r="H80" s="28"/>
      <c r="I80" s="29"/>
      <c r="J80" s="23"/>
      <c r="K80" s="20"/>
      <c r="L80" s="28"/>
      <c r="M80" s="29"/>
      <c r="N80" s="23"/>
      <c r="O80" s="20"/>
      <c r="P80" s="28"/>
      <c r="Q80" s="29"/>
      <c r="R80" s="23"/>
      <c r="S80" s="20"/>
      <c r="T80" s="28"/>
      <c r="U80" s="29"/>
      <c r="V80" s="23"/>
    </row>
    <row r="81" spans="1:34" x14ac:dyDescent="0.25">
      <c r="A81" s="46"/>
      <c r="B81" s="14" t="s">
        <v>388</v>
      </c>
      <c r="C81" s="14"/>
      <c r="D81" s="15"/>
      <c r="E81" s="18">
        <v>303</v>
      </c>
      <c r="F81" s="17"/>
      <c r="G81" s="14"/>
      <c r="H81" s="15"/>
      <c r="I81" s="18">
        <v>368</v>
      </c>
      <c r="J81" s="17"/>
      <c r="K81" s="14"/>
      <c r="L81" s="15"/>
      <c r="M81" s="18" t="s">
        <v>279</v>
      </c>
      <c r="N81" s="17"/>
      <c r="O81" s="14"/>
      <c r="P81" s="15"/>
      <c r="Q81" s="18">
        <v>321</v>
      </c>
      <c r="R81" s="17"/>
      <c r="S81" s="14"/>
      <c r="T81" s="15"/>
      <c r="U81" s="18" t="s">
        <v>279</v>
      </c>
      <c r="V81" s="17"/>
    </row>
    <row r="82" spans="1:34" x14ac:dyDescent="0.25">
      <c r="A82" s="46"/>
      <c r="B82" s="20" t="s">
        <v>426</v>
      </c>
      <c r="C82" s="20"/>
      <c r="D82" s="28"/>
      <c r="E82" s="29">
        <v>630</v>
      </c>
      <c r="F82" s="23"/>
      <c r="G82" s="20"/>
      <c r="H82" s="28"/>
      <c r="I82" s="29">
        <v>663</v>
      </c>
      <c r="J82" s="23"/>
      <c r="K82" s="20"/>
      <c r="L82" s="28"/>
      <c r="M82" s="29" t="s">
        <v>279</v>
      </c>
      <c r="N82" s="23"/>
      <c r="O82" s="20"/>
      <c r="P82" s="28"/>
      <c r="Q82" s="29">
        <v>641</v>
      </c>
      <c r="R82" s="23"/>
      <c r="S82" s="20"/>
      <c r="T82" s="28"/>
      <c r="U82" s="29" t="s">
        <v>279</v>
      </c>
      <c r="V82" s="23"/>
    </row>
    <row r="83" spans="1:34" x14ac:dyDescent="0.25">
      <c r="A83" s="46"/>
      <c r="B83" s="13" t="s">
        <v>427</v>
      </c>
      <c r="C83" s="14"/>
      <c r="D83" s="15"/>
      <c r="E83" s="18"/>
      <c r="F83" s="17"/>
      <c r="G83" s="14"/>
      <c r="H83" s="15"/>
      <c r="I83" s="18"/>
      <c r="J83" s="17"/>
      <c r="K83" s="14"/>
      <c r="L83" s="15"/>
      <c r="M83" s="18"/>
      <c r="N83" s="17"/>
      <c r="O83" s="14"/>
      <c r="P83" s="15"/>
      <c r="Q83" s="18"/>
      <c r="R83" s="17"/>
      <c r="S83" s="14"/>
      <c r="T83" s="15"/>
      <c r="U83" s="18"/>
      <c r="V83" s="17"/>
    </row>
    <row r="84" spans="1:34" x14ac:dyDescent="0.25">
      <c r="A84" s="46"/>
      <c r="B84" s="20" t="s">
        <v>428</v>
      </c>
      <c r="C84" s="20"/>
      <c r="D84" s="28"/>
      <c r="E84" s="30">
        <v>1083</v>
      </c>
      <c r="F84" s="23"/>
      <c r="G84" s="20"/>
      <c r="H84" s="28"/>
      <c r="I84" s="30">
        <v>1163</v>
      </c>
      <c r="J84" s="23"/>
      <c r="K84" s="20"/>
      <c r="L84" s="28"/>
      <c r="M84" s="29">
        <v>60</v>
      </c>
      <c r="N84" s="23"/>
      <c r="O84" s="20"/>
      <c r="P84" s="28"/>
      <c r="Q84" s="30">
        <v>1121</v>
      </c>
      <c r="R84" s="23"/>
      <c r="S84" s="20"/>
      <c r="T84" s="28"/>
      <c r="U84" s="29">
        <v>27</v>
      </c>
      <c r="V84" s="23"/>
    </row>
    <row r="85" spans="1:34" ht="15.75" thickBot="1" x14ac:dyDescent="0.3">
      <c r="A85" s="46"/>
      <c r="B85" s="14" t="s">
        <v>429</v>
      </c>
      <c r="C85" s="14"/>
      <c r="D85" s="25"/>
      <c r="E85" s="27">
        <v>376</v>
      </c>
      <c r="F85" s="17"/>
      <c r="G85" s="14"/>
      <c r="H85" s="25"/>
      <c r="I85" s="27">
        <v>372</v>
      </c>
      <c r="J85" s="17"/>
      <c r="K85" s="14"/>
      <c r="L85" s="25"/>
      <c r="M85" s="27" t="s">
        <v>279</v>
      </c>
      <c r="N85" s="17"/>
      <c r="O85" s="14"/>
      <c r="P85" s="25"/>
      <c r="Q85" s="27">
        <v>376</v>
      </c>
      <c r="R85" s="17"/>
      <c r="S85" s="14"/>
      <c r="T85" s="25"/>
      <c r="U85" s="27" t="s">
        <v>279</v>
      </c>
      <c r="V85" s="17"/>
    </row>
    <row r="86" spans="1:34" ht="16.5" thickTop="1" thickBot="1" x14ac:dyDescent="0.3">
      <c r="A86" s="46"/>
      <c r="B86" s="20"/>
      <c r="C86" s="20"/>
      <c r="D86" s="31" t="s">
        <v>260</v>
      </c>
      <c r="E86" s="32">
        <v>2408</v>
      </c>
      <c r="F86" s="23"/>
      <c r="G86" s="20"/>
      <c r="H86" s="31" t="s">
        <v>260</v>
      </c>
      <c r="I86" s="32">
        <v>2582</v>
      </c>
      <c r="J86" s="23"/>
      <c r="K86" s="20"/>
      <c r="L86" s="31" t="s">
        <v>260</v>
      </c>
      <c r="M86" s="33">
        <v>60</v>
      </c>
      <c r="N86" s="23"/>
      <c r="O86" s="20"/>
      <c r="P86" s="31" t="s">
        <v>260</v>
      </c>
      <c r="Q86" s="32">
        <v>2484</v>
      </c>
      <c r="R86" s="23"/>
      <c r="S86" s="20"/>
      <c r="T86" s="31" t="s">
        <v>260</v>
      </c>
      <c r="U86" s="33">
        <v>29</v>
      </c>
      <c r="V86" s="23"/>
    </row>
    <row r="87" spans="1:34" ht="15.75" thickTop="1" x14ac:dyDescent="0.25">
      <c r="A87" s="46"/>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row>
    <row r="88" spans="1:34" ht="15.75" thickBot="1" x14ac:dyDescent="0.3">
      <c r="A88" s="46"/>
      <c r="B88" s="4"/>
      <c r="C88" s="4"/>
      <c r="D88" s="34">
        <v>2013</v>
      </c>
      <c r="E88" s="34"/>
      <c r="F88" s="34"/>
      <c r="G88" s="34"/>
      <c r="H88" s="34"/>
      <c r="I88" s="34"/>
      <c r="J88" s="34"/>
      <c r="K88" s="34"/>
      <c r="L88" s="34"/>
      <c r="M88" s="34"/>
      <c r="N88" s="34"/>
      <c r="O88" s="34"/>
      <c r="P88" s="34"/>
      <c r="Q88" s="34"/>
      <c r="R88" s="34"/>
      <c r="S88" s="34"/>
      <c r="T88" s="34"/>
      <c r="U88" s="34"/>
      <c r="V88" s="12"/>
    </row>
    <row r="89" spans="1:34" ht="15.75" thickTop="1" x14ac:dyDescent="0.25">
      <c r="A89" s="46"/>
      <c r="B89" s="4" t="s">
        <v>424</v>
      </c>
      <c r="C89" s="4"/>
      <c r="D89" s="64"/>
      <c r="E89" s="64"/>
      <c r="F89" s="64"/>
      <c r="G89" s="64"/>
      <c r="H89" s="64"/>
      <c r="I89" s="64"/>
      <c r="J89" s="64"/>
      <c r="K89" s="64"/>
      <c r="L89" s="64"/>
      <c r="M89" s="64"/>
      <c r="N89" s="64"/>
      <c r="O89" s="64"/>
      <c r="P89" s="64"/>
      <c r="Q89" s="64"/>
      <c r="R89" s="64"/>
      <c r="S89" s="64"/>
      <c r="T89" s="64"/>
      <c r="U89" s="64"/>
      <c r="V89" s="12"/>
    </row>
    <row r="90" spans="1:34" x14ac:dyDescent="0.25">
      <c r="A90" s="46"/>
      <c r="B90" s="10" t="s">
        <v>425</v>
      </c>
      <c r="C90" s="4"/>
      <c r="D90" s="35"/>
      <c r="E90" s="35"/>
      <c r="F90" s="12"/>
      <c r="G90" s="4"/>
      <c r="H90" s="35"/>
      <c r="I90" s="35"/>
      <c r="J90" s="12"/>
      <c r="K90" s="4"/>
      <c r="L90" s="35"/>
      <c r="M90" s="35"/>
      <c r="N90" s="12"/>
      <c r="O90" s="4"/>
      <c r="P90" s="35"/>
      <c r="Q90" s="35"/>
      <c r="R90" s="12"/>
      <c r="S90" s="4"/>
      <c r="T90" s="35"/>
      <c r="U90" s="35"/>
      <c r="V90" s="12"/>
    </row>
    <row r="91" spans="1:34" x14ac:dyDescent="0.25">
      <c r="A91" s="46"/>
      <c r="B91" s="14" t="s">
        <v>388</v>
      </c>
      <c r="C91" s="14"/>
      <c r="D91" s="15" t="s">
        <v>260</v>
      </c>
      <c r="E91" s="18">
        <v>347</v>
      </c>
      <c r="F91" s="17"/>
      <c r="G91" s="14"/>
      <c r="H91" s="15" t="s">
        <v>260</v>
      </c>
      <c r="I91" s="18">
        <v>400</v>
      </c>
      <c r="J91" s="17"/>
      <c r="K91" s="14"/>
      <c r="L91" s="15" t="s">
        <v>260</v>
      </c>
      <c r="M91" s="18" t="s">
        <v>279</v>
      </c>
      <c r="N91" s="17"/>
      <c r="O91" s="14"/>
      <c r="P91" s="15" t="s">
        <v>260</v>
      </c>
      <c r="Q91" s="18">
        <v>361</v>
      </c>
      <c r="R91" s="17"/>
      <c r="S91" s="14"/>
      <c r="T91" s="15" t="s">
        <v>260</v>
      </c>
      <c r="U91" s="18" t="s">
        <v>279</v>
      </c>
      <c r="V91" s="17"/>
    </row>
    <row r="92" spans="1:34" x14ac:dyDescent="0.25">
      <c r="A92" s="46"/>
      <c r="B92" s="20" t="s">
        <v>100</v>
      </c>
      <c r="C92" s="20"/>
      <c r="D92" s="28"/>
      <c r="E92" s="30">
        <v>3037</v>
      </c>
      <c r="F92" s="23"/>
      <c r="G92" s="20"/>
      <c r="H92" s="28"/>
      <c r="I92" s="30">
        <v>3084</v>
      </c>
      <c r="J92" s="23"/>
      <c r="K92" s="20"/>
      <c r="L92" s="28"/>
      <c r="M92" s="29" t="s">
        <v>279</v>
      </c>
      <c r="N92" s="23"/>
      <c r="O92" s="20"/>
      <c r="P92" s="28"/>
      <c r="Q92" s="30">
        <v>3081</v>
      </c>
      <c r="R92" s="23"/>
      <c r="S92" s="20"/>
      <c r="T92" s="28"/>
      <c r="U92" s="29">
        <v>101</v>
      </c>
      <c r="V92" s="23"/>
    </row>
    <row r="93" spans="1:34" x14ac:dyDescent="0.25">
      <c r="A93" s="46"/>
      <c r="B93" s="13" t="s">
        <v>427</v>
      </c>
      <c r="C93" s="14"/>
      <c r="D93" s="15"/>
      <c r="E93" s="18"/>
      <c r="F93" s="17"/>
      <c r="G93" s="14"/>
      <c r="H93" s="15"/>
      <c r="I93" s="18"/>
      <c r="J93" s="17"/>
      <c r="K93" s="14"/>
      <c r="L93" s="15"/>
      <c r="M93" s="18"/>
      <c r="N93" s="17"/>
      <c r="O93" s="14"/>
      <c r="P93" s="15"/>
      <c r="Q93" s="18"/>
      <c r="R93" s="17"/>
      <c r="S93" s="14"/>
      <c r="T93" s="15"/>
      <c r="U93" s="18"/>
      <c r="V93" s="17"/>
    </row>
    <row r="94" spans="1:34" x14ac:dyDescent="0.25">
      <c r="A94" s="46"/>
      <c r="B94" s="20" t="s">
        <v>428</v>
      </c>
      <c r="C94" s="20"/>
      <c r="D94" s="28"/>
      <c r="E94" s="29">
        <v>580</v>
      </c>
      <c r="F94" s="23"/>
      <c r="G94" s="20"/>
      <c r="H94" s="28"/>
      <c r="I94" s="29">
        <v>617</v>
      </c>
      <c r="J94" s="23"/>
      <c r="K94" s="20"/>
      <c r="L94" s="28"/>
      <c r="M94" s="29" t="s">
        <v>279</v>
      </c>
      <c r="N94" s="23"/>
      <c r="O94" s="20"/>
      <c r="P94" s="28"/>
      <c r="Q94" s="29">
        <v>594</v>
      </c>
      <c r="R94" s="23"/>
      <c r="S94" s="20"/>
      <c r="T94" s="28"/>
      <c r="U94" s="29">
        <v>6</v>
      </c>
      <c r="V94" s="23"/>
    </row>
    <row r="95" spans="1:34" x14ac:dyDescent="0.25">
      <c r="A95" s="46"/>
      <c r="B95" s="14" t="s">
        <v>429</v>
      </c>
      <c r="C95" s="14"/>
      <c r="D95" s="15"/>
      <c r="E95" s="18">
        <v>211</v>
      </c>
      <c r="F95" s="17"/>
      <c r="G95" s="14"/>
      <c r="H95" s="15"/>
      <c r="I95" s="18">
        <v>213</v>
      </c>
      <c r="J95" s="17"/>
      <c r="K95" s="14"/>
      <c r="L95" s="15"/>
      <c r="M95" s="18" t="s">
        <v>279</v>
      </c>
      <c r="N95" s="17"/>
      <c r="O95" s="14"/>
      <c r="P95" s="15"/>
      <c r="Q95" s="18">
        <v>211</v>
      </c>
      <c r="R95" s="17"/>
      <c r="S95" s="14"/>
      <c r="T95" s="15"/>
      <c r="U95" s="18" t="s">
        <v>279</v>
      </c>
      <c r="V95" s="17"/>
    </row>
    <row r="96" spans="1:34" x14ac:dyDescent="0.25">
      <c r="A96" s="46"/>
      <c r="B96" s="20"/>
      <c r="C96" s="20"/>
      <c r="D96" s="28"/>
      <c r="E96" s="29"/>
      <c r="F96" s="23"/>
      <c r="G96" s="20"/>
      <c r="H96" s="28"/>
      <c r="I96" s="29"/>
      <c r="J96" s="23"/>
      <c r="K96" s="20"/>
      <c r="L96" s="28"/>
      <c r="M96" s="29"/>
      <c r="N96" s="23"/>
      <c r="O96" s="20"/>
      <c r="P96" s="28"/>
      <c r="Q96" s="29"/>
      <c r="R96" s="23"/>
      <c r="S96" s="20"/>
      <c r="T96" s="28"/>
      <c r="U96" s="29"/>
      <c r="V96" s="23"/>
    </row>
    <row r="97" spans="1:34" x14ac:dyDescent="0.25">
      <c r="A97" s="46"/>
      <c r="B97" s="14" t="s">
        <v>430</v>
      </c>
      <c r="C97" s="14"/>
      <c r="D97" s="15"/>
      <c r="E97" s="18"/>
      <c r="F97" s="17"/>
      <c r="G97" s="14"/>
      <c r="H97" s="15"/>
      <c r="I97" s="18"/>
      <c r="J97" s="17"/>
      <c r="K97" s="14"/>
      <c r="L97" s="15"/>
      <c r="M97" s="18"/>
      <c r="N97" s="17"/>
      <c r="O97" s="14"/>
      <c r="P97" s="15"/>
      <c r="Q97" s="18"/>
      <c r="R97" s="17"/>
      <c r="S97" s="14"/>
      <c r="T97" s="15"/>
      <c r="U97" s="18"/>
      <c r="V97" s="17"/>
    </row>
    <row r="98" spans="1:34" x14ac:dyDescent="0.25">
      <c r="A98" s="46"/>
      <c r="B98" s="20" t="s">
        <v>39</v>
      </c>
      <c r="C98" s="20"/>
      <c r="D98" s="28"/>
      <c r="E98" s="29">
        <v>34</v>
      </c>
      <c r="F98" s="23"/>
      <c r="G98" s="20"/>
      <c r="H98" s="28"/>
      <c r="I98" s="29">
        <v>34</v>
      </c>
      <c r="J98" s="23"/>
      <c r="K98" s="20"/>
      <c r="L98" s="28"/>
      <c r="M98" s="29">
        <v>1</v>
      </c>
      <c r="N98" s="23"/>
      <c r="O98" s="20"/>
      <c r="P98" s="28"/>
      <c r="Q98" s="29">
        <v>41</v>
      </c>
      <c r="R98" s="23"/>
      <c r="S98" s="20"/>
      <c r="T98" s="28"/>
      <c r="U98" s="29">
        <v>2</v>
      </c>
      <c r="V98" s="23"/>
    </row>
    <row r="99" spans="1:34" ht="30" x14ac:dyDescent="0.25">
      <c r="A99" s="46"/>
      <c r="B99" s="14" t="s">
        <v>433</v>
      </c>
      <c r="C99" s="14"/>
      <c r="D99" s="15"/>
      <c r="E99" s="18">
        <v>657</v>
      </c>
      <c r="F99" s="17"/>
      <c r="G99" s="14"/>
      <c r="H99" s="15"/>
      <c r="I99" s="18">
        <v>666</v>
      </c>
      <c r="J99" s="17"/>
      <c r="K99" s="14"/>
      <c r="L99" s="15"/>
      <c r="M99" s="18">
        <v>127</v>
      </c>
      <c r="N99" s="17"/>
      <c r="O99" s="14"/>
      <c r="P99" s="15"/>
      <c r="Q99" s="18">
        <v>661</v>
      </c>
      <c r="R99" s="17"/>
      <c r="S99" s="14"/>
      <c r="T99" s="15"/>
      <c r="U99" s="18" t="s">
        <v>279</v>
      </c>
      <c r="V99" s="17"/>
    </row>
    <row r="100" spans="1:34" x14ac:dyDescent="0.25">
      <c r="A100" s="46"/>
      <c r="B100" s="20" t="s">
        <v>431</v>
      </c>
      <c r="C100" s="20"/>
      <c r="D100" s="28"/>
      <c r="E100" s="29">
        <v>959</v>
      </c>
      <c r="F100" s="23"/>
      <c r="G100" s="20"/>
      <c r="H100" s="28"/>
      <c r="I100" s="29">
        <v>969</v>
      </c>
      <c r="J100" s="23"/>
      <c r="K100" s="20"/>
      <c r="L100" s="28"/>
      <c r="M100" s="29">
        <v>149</v>
      </c>
      <c r="N100" s="23"/>
      <c r="O100" s="20"/>
      <c r="P100" s="28"/>
      <c r="Q100" s="29">
        <v>997</v>
      </c>
      <c r="R100" s="23"/>
      <c r="S100" s="20"/>
      <c r="T100" s="28"/>
      <c r="U100" s="29">
        <v>22</v>
      </c>
      <c r="V100" s="23"/>
    </row>
    <row r="101" spans="1:34" x14ac:dyDescent="0.25">
      <c r="A101" s="46"/>
      <c r="B101" s="14"/>
      <c r="C101" s="14"/>
      <c r="D101" s="15"/>
      <c r="E101" s="18"/>
      <c r="F101" s="17"/>
      <c r="G101" s="14"/>
      <c r="H101" s="15"/>
      <c r="I101" s="18"/>
      <c r="J101" s="17"/>
      <c r="K101" s="14"/>
      <c r="L101" s="15"/>
      <c r="M101" s="18"/>
      <c r="N101" s="17"/>
      <c r="O101" s="14"/>
      <c r="P101" s="15"/>
      <c r="Q101" s="18"/>
      <c r="R101" s="17"/>
      <c r="S101" s="14"/>
      <c r="T101" s="15"/>
      <c r="U101" s="18"/>
      <c r="V101" s="17"/>
    </row>
    <row r="102" spans="1:34" x14ac:dyDescent="0.25">
      <c r="A102" s="46"/>
      <c r="B102" s="20" t="s">
        <v>432</v>
      </c>
      <c r="C102" s="20"/>
      <c r="D102" s="28"/>
      <c r="E102" s="29"/>
      <c r="F102" s="23"/>
      <c r="G102" s="20"/>
      <c r="H102" s="28"/>
      <c r="I102" s="29"/>
      <c r="J102" s="23"/>
      <c r="K102" s="20"/>
      <c r="L102" s="28"/>
      <c r="M102" s="29"/>
      <c r="N102" s="23"/>
      <c r="O102" s="20"/>
      <c r="P102" s="28"/>
      <c r="Q102" s="29"/>
      <c r="R102" s="23"/>
      <c r="S102" s="20"/>
      <c r="T102" s="28"/>
      <c r="U102" s="29"/>
      <c r="V102" s="23"/>
    </row>
    <row r="103" spans="1:34" x14ac:dyDescent="0.25">
      <c r="A103" s="46"/>
      <c r="B103" s="14" t="s">
        <v>39</v>
      </c>
      <c r="C103" s="14"/>
      <c r="D103" s="15"/>
      <c r="E103" s="18">
        <v>34</v>
      </c>
      <c r="F103" s="17"/>
      <c r="G103" s="14"/>
      <c r="H103" s="15"/>
      <c r="I103" s="18">
        <v>34</v>
      </c>
      <c r="J103" s="17"/>
      <c r="K103" s="14"/>
      <c r="L103" s="15"/>
      <c r="M103" s="18">
        <v>1</v>
      </c>
      <c r="N103" s="17"/>
      <c r="O103" s="14"/>
      <c r="P103" s="15"/>
      <c r="Q103" s="18">
        <v>41</v>
      </c>
      <c r="R103" s="17"/>
      <c r="S103" s="14"/>
      <c r="T103" s="15"/>
      <c r="U103" s="18">
        <v>2</v>
      </c>
      <c r="V103" s="17"/>
    </row>
    <row r="104" spans="1:34" x14ac:dyDescent="0.25">
      <c r="A104" s="46"/>
      <c r="B104" s="19" t="s">
        <v>425</v>
      </c>
      <c r="C104" s="20"/>
      <c r="D104" s="28"/>
      <c r="E104" s="29"/>
      <c r="F104" s="23"/>
      <c r="G104" s="20"/>
      <c r="H104" s="28"/>
      <c r="I104" s="29"/>
      <c r="J104" s="23"/>
      <c r="K104" s="20"/>
      <c r="L104" s="28"/>
      <c r="M104" s="29"/>
      <c r="N104" s="23"/>
      <c r="O104" s="20"/>
      <c r="P104" s="28"/>
      <c r="Q104" s="29"/>
      <c r="R104" s="23"/>
      <c r="S104" s="20"/>
      <c r="T104" s="28"/>
      <c r="U104" s="29"/>
      <c r="V104" s="23"/>
    </row>
    <row r="105" spans="1:34" x14ac:dyDescent="0.25">
      <c r="A105" s="46"/>
      <c r="B105" s="14" t="s">
        <v>388</v>
      </c>
      <c r="C105" s="14"/>
      <c r="D105" s="15"/>
      <c r="E105" s="18">
        <v>347</v>
      </c>
      <c r="F105" s="17"/>
      <c r="G105" s="14"/>
      <c r="H105" s="15"/>
      <c r="I105" s="18">
        <v>400</v>
      </c>
      <c r="J105" s="17"/>
      <c r="K105" s="14"/>
      <c r="L105" s="15"/>
      <c r="M105" s="18" t="s">
        <v>279</v>
      </c>
      <c r="N105" s="17"/>
      <c r="O105" s="14"/>
      <c r="P105" s="15"/>
      <c r="Q105" s="18">
        <v>361</v>
      </c>
      <c r="R105" s="17"/>
      <c r="S105" s="14"/>
      <c r="T105" s="15"/>
      <c r="U105" s="18" t="s">
        <v>279</v>
      </c>
      <c r="V105" s="17"/>
    </row>
    <row r="106" spans="1:34" x14ac:dyDescent="0.25">
      <c r="A106" s="46"/>
      <c r="B106" s="20" t="s">
        <v>100</v>
      </c>
      <c r="C106" s="20"/>
      <c r="D106" s="28"/>
      <c r="E106" s="30">
        <v>3037</v>
      </c>
      <c r="F106" s="23"/>
      <c r="G106" s="20"/>
      <c r="H106" s="28"/>
      <c r="I106" s="30">
        <v>3084</v>
      </c>
      <c r="J106" s="23"/>
      <c r="K106" s="20"/>
      <c r="L106" s="28"/>
      <c r="M106" s="29" t="s">
        <v>279</v>
      </c>
      <c r="N106" s="23"/>
      <c r="O106" s="20"/>
      <c r="P106" s="28"/>
      <c r="Q106" s="30">
        <v>3081</v>
      </c>
      <c r="R106" s="23"/>
      <c r="S106" s="20"/>
      <c r="T106" s="28"/>
      <c r="U106" s="29">
        <v>101</v>
      </c>
      <c r="V106" s="23"/>
    </row>
    <row r="107" spans="1:34" x14ac:dyDescent="0.25">
      <c r="A107" s="46"/>
      <c r="B107" s="14" t="s">
        <v>426</v>
      </c>
      <c r="C107" s="14"/>
      <c r="D107" s="15"/>
      <c r="E107" s="18">
        <v>657</v>
      </c>
      <c r="F107" s="17"/>
      <c r="G107" s="14"/>
      <c r="H107" s="15"/>
      <c r="I107" s="18">
        <v>666</v>
      </c>
      <c r="J107" s="17"/>
      <c r="K107" s="14"/>
      <c r="L107" s="15"/>
      <c r="M107" s="18">
        <v>127</v>
      </c>
      <c r="N107" s="17"/>
      <c r="O107" s="14"/>
      <c r="P107" s="15"/>
      <c r="Q107" s="18">
        <v>661</v>
      </c>
      <c r="R107" s="17"/>
      <c r="S107" s="14"/>
      <c r="T107" s="15"/>
      <c r="U107" s="18" t="s">
        <v>279</v>
      </c>
      <c r="V107" s="17"/>
    </row>
    <row r="108" spans="1:34" x14ac:dyDescent="0.25">
      <c r="A108" s="46"/>
      <c r="B108" s="19" t="s">
        <v>427</v>
      </c>
      <c r="C108" s="20"/>
      <c r="D108" s="28"/>
      <c r="E108" s="29"/>
      <c r="F108" s="23"/>
      <c r="G108" s="20"/>
      <c r="H108" s="28"/>
      <c r="I108" s="29"/>
      <c r="J108" s="23"/>
      <c r="K108" s="20"/>
      <c r="L108" s="28"/>
      <c r="M108" s="29"/>
      <c r="N108" s="23"/>
      <c r="O108" s="20"/>
      <c r="P108" s="28"/>
      <c r="Q108" s="29"/>
      <c r="R108" s="23"/>
      <c r="S108" s="20"/>
      <c r="T108" s="28"/>
      <c r="U108" s="29"/>
      <c r="V108" s="23"/>
    </row>
    <row r="109" spans="1:34" x14ac:dyDescent="0.25">
      <c r="A109" s="46"/>
      <c r="B109" s="14" t="s">
        <v>428</v>
      </c>
      <c r="C109" s="14"/>
      <c r="D109" s="15"/>
      <c r="E109" s="16">
        <v>1539</v>
      </c>
      <c r="F109" s="17"/>
      <c r="G109" s="14"/>
      <c r="H109" s="15"/>
      <c r="I109" s="16">
        <v>1586</v>
      </c>
      <c r="J109" s="17"/>
      <c r="K109" s="14"/>
      <c r="L109" s="15"/>
      <c r="M109" s="18">
        <v>149</v>
      </c>
      <c r="N109" s="17"/>
      <c r="O109" s="14"/>
      <c r="P109" s="15"/>
      <c r="Q109" s="16">
        <v>1591</v>
      </c>
      <c r="R109" s="17"/>
      <c r="S109" s="14"/>
      <c r="T109" s="15"/>
      <c r="U109" s="18">
        <v>28</v>
      </c>
      <c r="V109" s="17"/>
    </row>
    <row r="110" spans="1:34" ht="15.75" thickBot="1" x14ac:dyDescent="0.3">
      <c r="A110" s="46"/>
      <c r="B110" s="20" t="s">
        <v>429</v>
      </c>
      <c r="C110" s="20"/>
      <c r="D110" s="21"/>
      <c r="E110" s="22">
        <v>211</v>
      </c>
      <c r="F110" s="23"/>
      <c r="G110" s="20"/>
      <c r="H110" s="21"/>
      <c r="I110" s="22">
        <v>213</v>
      </c>
      <c r="J110" s="23"/>
      <c r="K110" s="20"/>
      <c r="L110" s="21"/>
      <c r="M110" s="22" t="s">
        <v>279</v>
      </c>
      <c r="N110" s="23"/>
      <c r="O110" s="20"/>
      <c r="P110" s="21"/>
      <c r="Q110" s="22">
        <v>211</v>
      </c>
      <c r="R110" s="23"/>
      <c r="S110" s="20"/>
      <c r="T110" s="21"/>
      <c r="U110" s="22" t="s">
        <v>279</v>
      </c>
      <c r="V110" s="23"/>
    </row>
    <row r="111" spans="1:34" ht="16.5" thickTop="1" thickBot="1" x14ac:dyDescent="0.3">
      <c r="A111" s="46"/>
      <c r="B111" s="14"/>
      <c r="C111" s="14"/>
      <c r="D111" s="39" t="s">
        <v>260</v>
      </c>
      <c r="E111" s="40">
        <v>5825</v>
      </c>
      <c r="F111" s="17"/>
      <c r="G111" s="14"/>
      <c r="H111" s="39" t="s">
        <v>260</v>
      </c>
      <c r="I111" s="40">
        <v>5983</v>
      </c>
      <c r="J111" s="17"/>
      <c r="K111" s="14"/>
      <c r="L111" s="39" t="s">
        <v>260</v>
      </c>
      <c r="M111" s="47">
        <v>277</v>
      </c>
      <c r="N111" s="17"/>
      <c r="O111" s="14"/>
      <c r="P111" s="39" t="s">
        <v>260</v>
      </c>
      <c r="Q111" s="40">
        <v>5946</v>
      </c>
      <c r="R111" s="17"/>
      <c r="S111" s="14"/>
      <c r="T111" s="39" t="s">
        <v>260</v>
      </c>
      <c r="U111" s="47">
        <v>131</v>
      </c>
      <c r="V111" s="17"/>
    </row>
    <row r="112" spans="1:34" ht="15.75" thickTop="1" x14ac:dyDescent="0.25">
      <c r="A112" s="46"/>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22" ht="15.75" thickBot="1" x14ac:dyDescent="0.3">
      <c r="A113" s="46"/>
      <c r="B113" s="4"/>
      <c r="C113" s="4"/>
      <c r="D113" s="34">
        <v>2012</v>
      </c>
      <c r="E113" s="34"/>
      <c r="F113" s="34"/>
      <c r="G113" s="34"/>
      <c r="H113" s="34"/>
      <c r="I113" s="34"/>
      <c r="J113" s="34"/>
      <c r="K113" s="34"/>
      <c r="L113" s="34"/>
      <c r="M113" s="34"/>
      <c r="N113" s="34"/>
      <c r="O113" s="34"/>
      <c r="P113" s="34"/>
      <c r="Q113" s="34"/>
      <c r="R113" s="34"/>
      <c r="S113" s="34"/>
      <c r="T113" s="34"/>
      <c r="U113" s="34"/>
      <c r="V113" s="12"/>
    </row>
    <row r="114" spans="1:22" ht="15.75" thickTop="1" x14ac:dyDescent="0.25">
      <c r="A114" s="46"/>
      <c r="B114" s="41"/>
      <c r="C114" s="41"/>
      <c r="D114" s="49" t="s">
        <v>415</v>
      </c>
      <c r="E114" s="49"/>
      <c r="F114" s="50"/>
      <c r="G114" s="49"/>
      <c r="H114" s="49" t="s">
        <v>417</v>
      </c>
      <c r="I114" s="49"/>
      <c r="J114" s="50"/>
      <c r="K114" s="49"/>
      <c r="L114" s="49" t="s">
        <v>419</v>
      </c>
      <c r="M114" s="49"/>
      <c r="N114" s="50"/>
      <c r="O114" s="49"/>
      <c r="P114" s="49" t="s">
        <v>421</v>
      </c>
      <c r="Q114" s="49"/>
      <c r="R114" s="50"/>
      <c r="S114" s="49"/>
      <c r="T114" s="49" t="s">
        <v>198</v>
      </c>
      <c r="U114" s="49"/>
      <c r="V114" s="44"/>
    </row>
    <row r="115" spans="1:22" ht="15" customHeight="1" x14ac:dyDescent="0.25">
      <c r="A115" s="46"/>
      <c r="B115" s="41"/>
      <c r="C115" s="41"/>
      <c r="D115" s="41" t="s">
        <v>416</v>
      </c>
      <c r="E115" s="41"/>
      <c r="F115" s="44"/>
      <c r="G115" s="41"/>
      <c r="H115" s="41" t="s">
        <v>418</v>
      </c>
      <c r="I115" s="41"/>
      <c r="J115" s="44"/>
      <c r="K115" s="41"/>
      <c r="L115" s="41" t="s">
        <v>420</v>
      </c>
      <c r="M115" s="41"/>
      <c r="N115" s="44"/>
      <c r="O115" s="41"/>
      <c r="P115" s="41" t="s">
        <v>415</v>
      </c>
      <c r="Q115" s="41"/>
      <c r="R115" s="44"/>
      <c r="S115" s="41"/>
      <c r="T115" s="41" t="s">
        <v>422</v>
      </c>
      <c r="U115" s="41"/>
      <c r="V115" s="44"/>
    </row>
    <row r="116" spans="1:22" ht="15.75" thickBot="1" x14ac:dyDescent="0.3">
      <c r="A116" s="46"/>
      <c r="B116" s="41"/>
      <c r="C116" s="41"/>
      <c r="D116" s="43"/>
      <c r="E116" s="43"/>
      <c r="F116" s="44"/>
      <c r="G116" s="41"/>
      <c r="H116" s="43" t="s">
        <v>291</v>
      </c>
      <c r="I116" s="43"/>
      <c r="J116" s="44"/>
      <c r="K116" s="41"/>
      <c r="L116" s="43"/>
      <c r="M116" s="43"/>
      <c r="N116" s="44"/>
      <c r="O116" s="41"/>
      <c r="P116" s="43" t="s">
        <v>416</v>
      </c>
      <c r="Q116" s="43"/>
      <c r="R116" s="44"/>
      <c r="S116" s="41"/>
      <c r="T116" s="43" t="s">
        <v>423</v>
      </c>
      <c r="U116" s="43"/>
      <c r="V116" s="44"/>
    </row>
    <row r="117" spans="1:22" ht="15.75" thickTop="1" x14ac:dyDescent="0.25">
      <c r="A117" s="46"/>
      <c r="B117" s="4"/>
      <c r="C117" s="4"/>
      <c r="D117" s="46" t="s">
        <v>258</v>
      </c>
      <c r="E117" s="46"/>
      <c r="F117" s="46"/>
      <c r="G117" s="46"/>
      <c r="H117" s="46"/>
      <c r="I117" s="46"/>
      <c r="J117" s="46"/>
      <c r="K117" s="46"/>
      <c r="L117" s="46"/>
      <c r="M117" s="46"/>
      <c r="N117" s="46"/>
      <c r="O117" s="46"/>
      <c r="P117" s="46"/>
      <c r="Q117" s="46"/>
      <c r="R117" s="46"/>
      <c r="S117" s="46"/>
      <c r="T117" s="46"/>
      <c r="U117" s="46"/>
      <c r="V117" s="12"/>
    </row>
    <row r="118" spans="1:22" x14ac:dyDescent="0.25">
      <c r="A118" s="46"/>
      <c r="B118" s="4" t="s">
        <v>424</v>
      </c>
      <c r="C118" s="4"/>
      <c r="D118" s="46"/>
      <c r="E118" s="46"/>
      <c r="F118" s="46"/>
      <c r="G118" s="46"/>
      <c r="H118" s="46"/>
      <c r="I118" s="46"/>
      <c r="J118" s="46"/>
      <c r="K118" s="46"/>
      <c r="L118" s="46"/>
      <c r="M118" s="46"/>
      <c r="N118" s="46"/>
      <c r="O118" s="46"/>
      <c r="P118" s="46"/>
      <c r="Q118" s="46"/>
      <c r="R118" s="46"/>
      <c r="S118" s="46"/>
      <c r="T118" s="46"/>
      <c r="U118" s="46"/>
      <c r="V118" s="12"/>
    </row>
    <row r="119" spans="1:22" x14ac:dyDescent="0.25">
      <c r="A119" s="46"/>
      <c r="B119" s="14" t="s">
        <v>39</v>
      </c>
      <c r="C119" s="14"/>
      <c r="D119" s="15" t="s">
        <v>260</v>
      </c>
      <c r="E119" s="18">
        <v>48</v>
      </c>
      <c r="F119" s="17"/>
      <c r="G119" s="14"/>
      <c r="H119" s="15" t="s">
        <v>260</v>
      </c>
      <c r="I119" s="18">
        <v>48</v>
      </c>
      <c r="J119" s="17"/>
      <c r="K119" s="14"/>
      <c r="L119" s="15" t="s">
        <v>260</v>
      </c>
      <c r="M119" s="18" t="s">
        <v>279</v>
      </c>
      <c r="N119" s="17"/>
      <c r="O119" s="14"/>
      <c r="P119" s="15" t="s">
        <v>260</v>
      </c>
      <c r="Q119" s="18">
        <v>49</v>
      </c>
      <c r="R119" s="17"/>
      <c r="S119" s="14"/>
      <c r="T119" s="15" t="s">
        <v>260</v>
      </c>
      <c r="U119" s="18">
        <v>1</v>
      </c>
      <c r="V119" s="17"/>
    </row>
    <row r="120" spans="1:22" x14ac:dyDescent="0.25">
      <c r="A120" s="46"/>
      <c r="B120" s="19" t="s">
        <v>425</v>
      </c>
      <c r="C120" s="20"/>
      <c r="D120" s="28"/>
      <c r="E120" s="29"/>
      <c r="F120" s="23"/>
      <c r="G120" s="20"/>
      <c r="H120" s="28"/>
      <c r="I120" s="29"/>
      <c r="J120" s="23"/>
      <c r="K120" s="20"/>
      <c r="L120" s="28"/>
      <c r="M120" s="29"/>
      <c r="N120" s="23"/>
      <c r="O120" s="20"/>
      <c r="P120" s="28"/>
      <c r="Q120" s="29"/>
      <c r="R120" s="23"/>
      <c r="S120" s="20"/>
      <c r="T120" s="28"/>
      <c r="U120" s="29"/>
      <c r="V120" s="23"/>
    </row>
    <row r="121" spans="1:22" x14ac:dyDescent="0.25">
      <c r="A121" s="46"/>
      <c r="B121" s="14" t="s">
        <v>388</v>
      </c>
      <c r="C121" s="14"/>
      <c r="D121" s="15"/>
      <c r="E121" s="16">
        <v>1105</v>
      </c>
      <c r="F121" s="17"/>
      <c r="G121" s="14"/>
      <c r="H121" s="15"/>
      <c r="I121" s="16">
        <v>1105</v>
      </c>
      <c r="J121" s="17"/>
      <c r="K121" s="14"/>
      <c r="L121" s="15"/>
      <c r="M121" s="18" t="s">
        <v>279</v>
      </c>
      <c r="N121" s="17"/>
      <c r="O121" s="14"/>
      <c r="P121" s="15"/>
      <c r="Q121" s="16">
        <v>1132</v>
      </c>
      <c r="R121" s="17"/>
      <c r="S121" s="14"/>
      <c r="T121" s="15"/>
      <c r="U121" s="18">
        <v>42</v>
      </c>
      <c r="V121" s="17"/>
    </row>
    <row r="122" spans="1:22" x14ac:dyDescent="0.25">
      <c r="A122" s="46"/>
      <c r="B122" s="20" t="s">
        <v>100</v>
      </c>
      <c r="C122" s="20"/>
      <c r="D122" s="28"/>
      <c r="E122" s="30">
        <v>1773</v>
      </c>
      <c r="F122" s="23"/>
      <c r="G122" s="20"/>
      <c r="H122" s="28"/>
      <c r="I122" s="30">
        <v>1773</v>
      </c>
      <c r="J122" s="23"/>
      <c r="K122" s="20"/>
      <c r="L122" s="28"/>
      <c r="M122" s="29" t="s">
        <v>279</v>
      </c>
      <c r="N122" s="23"/>
      <c r="O122" s="20"/>
      <c r="P122" s="28"/>
      <c r="Q122" s="30">
        <v>1793</v>
      </c>
      <c r="R122" s="23"/>
      <c r="S122" s="20"/>
      <c r="T122" s="28"/>
      <c r="U122" s="29">
        <v>103</v>
      </c>
      <c r="V122" s="23"/>
    </row>
    <row r="123" spans="1:22" x14ac:dyDescent="0.25">
      <c r="A123" s="46"/>
      <c r="B123" s="14" t="s">
        <v>426</v>
      </c>
      <c r="C123" s="14"/>
      <c r="D123" s="15"/>
      <c r="E123" s="18">
        <v>174</v>
      </c>
      <c r="F123" s="17"/>
      <c r="G123" s="14"/>
      <c r="H123" s="15"/>
      <c r="I123" s="18">
        <v>174</v>
      </c>
      <c r="J123" s="17"/>
      <c r="K123" s="14"/>
      <c r="L123" s="15"/>
      <c r="M123" s="18" t="s">
        <v>279</v>
      </c>
      <c r="N123" s="17"/>
      <c r="O123" s="14"/>
      <c r="P123" s="15"/>
      <c r="Q123" s="18">
        <v>181</v>
      </c>
      <c r="R123" s="17"/>
      <c r="S123" s="14"/>
      <c r="T123" s="15"/>
      <c r="U123" s="18" t="s">
        <v>279</v>
      </c>
      <c r="V123" s="17"/>
    </row>
    <row r="124" spans="1:22" x14ac:dyDescent="0.25">
      <c r="A124" s="46"/>
      <c r="B124" s="19" t="s">
        <v>427</v>
      </c>
      <c r="C124" s="20"/>
      <c r="D124" s="28"/>
      <c r="E124" s="29"/>
      <c r="F124" s="23"/>
      <c r="G124" s="20"/>
      <c r="H124" s="28"/>
      <c r="I124" s="29"/>
      <c r="J124" s="23"/>
      <c r="K124" s="20"/>
      <c r="L124" s="28"/>
      <c r="M124" s="29"/>
      <c r="N124" s="23"/>
      <c r="O124" s="20"/>
      <c r="P124" s="28"/>
      <c r="Q124" s="29"/>
      <c r="R124" s="23"/>
      <c r="S124" s="20"/>
      <c r="T124" s="28"/>
      <c r="U124" s="29"/>
      <c r="V124" s="23"/>
    </row>
    <row r="125" spans="1:22" x14ac:dyDescent="0.25">
      <c r="A125" s="46"/>
      <c r="B125" s="14" t="s">
        <v>428</v>
      </c>
      <c r="C125" s="14"/>
      <c r="D125" s="15"/>
      <c r="E125" s="16">
        <v>1043</v>
      </c>
      <c r="F125" s="17"/>
      <c r="G125" s="14"/>
      <c r="H125" s="15"/>
      <c r="I125" s="16">
        <v>1043</v>
      </c>
      <c r="J125" s="17"/>
      <c r="K125" s="14"/>
      <c r="L125" s="15"/>
      <c r="M125" s="18" t="s">
        <v>279</v>
      </c>
      <c r="N125" s="17"/>
      <c r="O125" s="14"/>
      <c r="P125" s="15"/>
      <c r="Q125" s="16">
        <v>1444</v>
      </c>
      <c r="R125" s="17"/>
      <c r="S125" s="14"/>
      <c r="T125" s="15"/>
      <c r="U125" s="18">
        <v>4</v>
      </c>
      <c r="V125" s="17"/>
    </row>
    <row r="126" spans="1:22" x14ac:dyDescent="0.25">
      <c r="A126" s="46"/>
      <c r="B126" s="20" t="s">
        <v>429</v>
      </c>
      <c r="C126" s="20"/>
      <c r="D126" s="28"/>
      <c r="E126" s="29">
        <v>382</v>
      </c>
      <c r="F126" s="23"/>
      <c r="G126" s="20"/>
      <c r="H126" s="28"/>
      <c r="I126" s="29">
        <v>382</v>
      </c>
      <c r="J126" s="23"/>
      <c r="K126" s="20"/>
      <c r="L126" s="28"/>
      <c r="M126" s="29" t="s">
        <v>279</v>
      </c>
      <c r="N126" s="23"/>
      <c r="O126" s="20"/>
      <c r="P126" s="28"/>
      <c r="Q126" s="29">
        <v>386</v>
      </c>
      <c r="R126" s="23"/>
      <c r="S126" s="20"/>
      <c r="T126" s="28"/>
      <c r="U126" s="29">
        <v>1</v>
      </c>
      <c r="V126" s="23"/>
    </row>
    <row r="127" spans="1:22" x14ac:dyDescent="0.25">
      <c r="A127" s="46"/>
      <c r="B127" s="14"/>
      <c r="C127" s="14"/>
      <c r="D127" s="15"/>
      <c r="E127" s="18"/>
      <c r="F127" s="17"/>
      <c r="G127" s="14"/>
      <c r="H127" s="15"/>
      <c r="I127" s="18"/>
      <c r="J127" s="17"/>
      <c r="K127" s="14"/>
      <c r="L127" s="15"/>
      <c r="M127" s="18"/>
      <c r="N127" s="17"/>
      <c r="O127" s="14"/>
      <c r="P127" s="15"/>
      <c r="Q127" s="18"/>
      <c r="R127" s="17"/>
      <c r="S127" s="14"/>
      <c r="T127" s="15"/>
      <c r="U127" s="18"/>
      <c r="V127" s="17"/>
    </row>
    <row r="128" spans="1:22" x14ac:dyDescent="0.25">
      <c r="A128" s="46"/>
      <c r="B128" s="20" t="s">
        <v>430</v>
      </c>
      <c r="C128" s="20"/>
      <c r="D128" s="28"/>
      <c r="E128" s="29"/>
      <c r="F128" s="23"/>
      <c r="G128" s="20"/>
      <c r="H128" s="28"/>
      <c r="I128" s="29"/>
      <c r="J128" s="23"/>
      <c r="K128" s="20"/>
      <c r="L128" s="28"/>
      <c r="M128" s="29"/>
      <c r="N128" s="23"/>
      <c r="O128" s="20"/>
      <c r="P128" s="28"/>
      <c r="Q128" s="29"/>
      <c r="R128" s="23"/>
      <c r="S128" s="20"/>
      <c r="T128" s="28"/>
      <c r="U128" s="29"/>
      <c r="V128" s="23"/>
    </row>
    <row r="129" spans="1:34" x14ac:dyDescent="0.25">
      <c r="A129" s="46"/>
      <c r="B129" s="14" t="s">
        <v>431</v>
      </c>
      <c r="C129" s="14"/>
      <c r="D129" s="15"/>
      <c r="E129" s="16">
        <v>3985</v>
      </c>
      <c r="F129" s="17"/>
      <c r="G129" s="14"/>
      <c r="H129" s="15"/>
      <c r="I129" s="16">
        <v>3985</v>
      </c>
      <c r="J129" s="17"/>
      <c r="K129" s="14"/>
      <c r="L129" s="15"/>
      <c r="M129" s="18">
        <v>567</v>
      </c>
      <c r="N129" s="17"/>
      <c r="O129" s="14"/>
      <c r="P129" s="15"/>
      <c r="Q129" s="16">
        <v>4024</v>
      </c>
      <c r="R129" s="17"/>
      <c r="S129" s="14"/>
      <c r="T129" s="15"/>
      <c r="U129" s="18">
        <v>131</v>
      </c>
      <c r="V129" s="17"/>
    </row>
    <row r="130" spans="1:34" x14ac:dyDescent="0.25">
      <c r="A130" s="46"/>
      <c r="B130" s="20"/>
      <c r="C130" s="20"/>
      <c r="D130" s="28"/>
      <c r="E130" s="29"/>
      <c r="F130" s="23"/>
      <c r="G130" s="20"/>
      <c r="H130" s="28"/>
      <c r="I130" s="29"/>
      <c r="J130" s="23"/>
      <c r="K130" s="20"/>
      <c r="L130" s="28"/>
      <c r="M130" s="29"/>
      <c r="N130" s="23"/>
      <c r="O130" s="20"/>
      <c r="P130" s="28"/>
      <c r="Q130" s="29"/>
      <c r="R130" s="23"/>
      <c r="S130" s="20"/>
      <c r="T130" s="28"/>
      <c r="U130" s="29"/>
      <c r="V130" s="23"/>
    </row>
    <row r="131" spans="1:34" x14ac:dyDescent="0.25">
      <c r="A131" s="46"/>
      <c r="B131" s="14" t="s">
        <v>432</v>
      </c>
      <c r="C131" s="14"/>
      <c r="D131" s="15"/>
      <c r="E131" s="18"/>
      <c r="F131" s="17"/>
      <c r="G131" s="14"/>
      <c r="H131" s="15"/>
      <c r="I131" s="18"/>
      <c r="J131" s="17"/>
      <c r="K131" s="14"/>
      <c r="L131" s="15"/>
      <c r="M131" s="18"/>
      <c r="N131" s="17"/>
      <c r="O131" s="14"/>
      <c r="P131" s="15"/>
      <c r="Q131" s="18"/>
      <c r="R131" s="17"/>
      <c r="S131" s="14"/>
      <c r="T131" s="15"/>
      <c r="U131" s="18"/>
      <c r="V131" s="17"/>
    </row>
    <row r="132" spans="1:34" x14ac:dyDescent="0.25">
      <c r="A132" s="46"/>
      <c r="B132" s="20" t="s">
        <v>39</v>
      </c>
      <c r="C132" s="20"/>
      <c r="D132" s="28"/>
      <c r="E132" s="29">
        <v>48</v>
      </c>
      <c r="F132" s="23"/>
      <c r="G132" s="20"/>
      <c r="H132" s="28"/>
      <c r="I132" s="29">
        <v>48</v>
      </c>
      <c r="J132" s="23"/>
      <c r="K132" s="20"/>
      <c r="L132" s="28"/>
      <c r="M132" s="29" t="s">
        <v>279</v>
      </c>
      <c r="N132" s="23"/>
      <c r="O132" s="20"/>
      <c r="P132" s="28"/>
      <c r="Q132" s="29">
        <v>49</v>
      </c>
      <c r="R132" s="23"/>
      <c r="S132" s="20"/>
      <c r="T132" s="28"/>
      <c r="U132" s="29">
        <v>1</v>
      </c>
      <c r="V132" s="23"/>
    </row>
    <row r="133" spans="1:34" x14ac:dyDescent="0.25">
      <c r="A133" s="46"/>
      <c r="B133" s="13" t="s">
        <v>425</v>
      </c>
      <c r="C133" s="14"/>
      <c r="D133" s="15"/>
      <c r="E133" s="18"/>
      <c r="F133" s="17"/>
      <c r="G133" s="14"/>
      <c r="H133" s="15"/>
      <c r="I133" s="18"/>
      <c r="J133" s="17"/>
      <c r="K133" s="14"/>
      <c r="L133" s="15"/>
      <c r="M133" s="18"/>
      <c r="N133" s="17"/>
      <c r="O133" s="14"/>
      <c r="P133" s="15"/>
      <c r="Q133" s="18"/>
      <c r="R133" s="17"/>
      <c r="S133" s="14"/>
      <c r="T133" s="15"/>
      <c r="U133" s="18"/>
      <c r="V133" s="17"/>
    </row>
    <row r="134" spans="1:34" x14ac:dyDescent="0.25">
      <c r="A134" s="46"/>
      <c r="B134" s="20" t="s">
        <v>388</v>
      </c>
      <c r="C134" s="20"/>
      <c r="D134" s="28"/>
      <c r="E134" s="30">
        <v>1105</v>
      </c>
      <c r="F134" s="23"/>
      <c r="G134" s="20"/>
      <c r="H134" s="28"/>
      <c r="I134" s="30">
        <v>1105</v>
      </c>
      <c r="J134" s="23"/>
      <c r="K134" s="20"/>
      <c r="L134" s="28"/>
      <c r="M134" s="29" t="s">
        <v>279</v>
      </c>
      <c r="N134" s="23"/>
      <c r="O134" s="20"/>
      <c r="P134" s="28"/>
      <c r="Q134" s="30">
        <v>1132</v>
      </c>
      <c r="R134" s="23"/>
      <c r="S134" s="20"/>
      <c r="T134" s="28"/>
      <c r="U134" s="29">
        <v>42</v>
      </c>
      <c r="V134" s="23"/>
    </row>
    <row r="135" spans="1:34" x14ac:dyDescent="0.25">
      <c r="A135" s="46"/>
      <c r="B135" s="14" t="s">
        <v>100</v>
      </c>
      <c r="C135" s="14"/>
      <c r="D135" s="15"/>
      <c r="E135" s="16">
        <v>1773</v>
      </c>
      <c r="F135" s="17"/>
      <c r="G135" s="14"/>
      <c r="H135" s="15"/>
      <c r="I135" s="16">
        <v>1773</v>
      </c>
      <c r="J135" s="17"/>
      <c r="K135" s="14"/>
      <c r="L135" s="15"/>
      <c r="M135" s="18" t="s">
        <v>279</v>
      </c>
      <c r="N135" s="17"/>
      <c r="O135" s="14"/>
      <c r="P135" s="15"/>
      <c r="Q135" s="16">
        <v>1793</v>
      </c>
      <c r="R135" s="17"/>
      <c r="S135" s="14"/>
      <c r="T135" s="15"/>
      <c r="U135" s="18">
        <v>103</v>
      </c>
      <c r="V135" s="17"/>
    </row>
    <row r="136" spans="1:34" x14ac:dyDescent="0.25">
      <c r="A136" s="46"/>
      <c r="B136" s="20" t="s">
        <v>426</v>
      </c>
      <c r="C136" s="20"/>
      <c r="D136" s="28"/>
      <c r="E136" s="29">
        <v>174</v>
      </c>
      <c r="F136" s="23"/>
      <c r="G136" s="20"/>
      <c r="H136" s="28"/>
      <c r="I136" s="29">
        <v>174</v>
      </c>
      <c r="J136" s="23"/>
      <c r="K136" s="20"/>
      <c r="L136" s="28"/>
      <c r="M136" s="29" t="s">
        <v>279</v>
      </c>
      <c r="N136" s="23"/>
      <c r="O136" s="20"/>
      <c r="P136" s="28"/>
      <c r="Q136" s="29">
        <v>181</v>
      </c>
      <c r="R136" s="23"/>
      <c r="S136" s="20"/>
      <c r="T136" s="28"/>
      <c r="U136" s="29" t="s">
        <v>279</v>
      </c>
      <c r="V136" s="23"/>
    </row>
    <row r="137" spans="1:34" x14ac:dyDescent="0.25">
      <c r="A137" s="46"/>
      <c r="B137" s="13" t="s">
        <v>427</v>
      </c>
      <c r="C137" s="14"/>
      <c r="D137" s="15"/>
      <c r="E137" s="18"/>
      <c r="F137" s="17"/>
      <c r="G137" s="14"/>
      <c r="H137" s="15"/>
      <c r="I137" s="18"/>
      <c r="J137" s="17"/>
      <c r="K137" s="14"/>
      <c r="L137" s="15"/>
      <c r="M137" s="18"/>
      <c r="N137" s="17"/>
      <c r="O137" s="14"/>
      <c r="P137" s="15"/>
      <c r="Q137" s="18"/>
      <c r="R137" s="17"/>
      <c r="S137" s="14"/>
      <c r="T137" s="15"/>
      <c r="U137" s="18"/>
      <c r="V137" s="17"/>
    </row>
    <row r="138" spans="1:34" x14ac:dyDescent="0.25">
      <c r="A138" s="46"/>
      <c r="B138" s="20" t="s">
        <v>428</v>
      </c>
      <c r="C138" s="20"/>
      <c r="D138" s="28"/>
      <c r="E138" s="30">
        <v>5028</v>
      </c>
      <c r="F138" s="23"/>
      <c r="G138" s="20"/>
      <c r="H138" s="28"/>
      <c r="I138" s="30">
        <v>5028</v>
      </c>
      <c r="J138" s="23"/>
      <c r="K138" s="20"/>
      <c r="L138" s="28"/>
      <c r="M138" s="29">
        <v>567</v>
      </c>
      <c r="N138" s="23"/>
      <c r="O138" s="20"/>
      <c r="P138" s="28"/>
      <c r="Q138" s="30">
        <v>5468</v>
      </c>
      <c r="R138" s="23"/>
      <c r="S138" s="20"/>
      <c r="T138" s="28"/>
      <c r="U138" s="29">
        <v>135</v>
      </c>
      <c r="V138" s="23"/>
    </row>
    <row r="139" spans="1:34" ht="15.75" thickBot="1" x14ac:dyDescent="0.3">
      <c r="A139" s="46"/>
      <c r="B139" s="14" t="s">
        <v>429</v>
      </c>
      <c r="C139" s="14"/>
      <c r="D139" s="25"/>
      <c r="E139" s="27">
        <v>382</v>
      </c>
      <c r="F139" s="17"/>
      <c r="G139" s="14"/>
      <c r="H139" s="25"/>
      <c r="I139" s="27">
        <v>382</v>
      </c>
      <c r="J139" s="17"/>
      <c r="K139" s="14"/>
      <c r="L139" s="25"/>
      <c r="M139" s="27" t="s">
        <v>279</v>
      </c>
      <c r="N139" s="17"/>
      <c r="O139" s="14"/>
      <c r="P139" s="25"/>
      <c r="Q139" s="27">
        <v>386</v>
      </c>
      <c r="R139" s="17"/>
      <c r="S139" s="14"/>
      <c r="T139" s="25"/>
      <c r="U139" s="27">
        <v>1</v>
      </c>
      <c r="V139" s="17"/>
    </row>
    <row r="140" spans="1:34" ht="16.5" thickTop="1" thickBot="1" x14ac:dyDescent="0.3">
      <c r="A140" s="46"/>
      <c r="B140" s="20"/>
      <c r="C140" s="20"/>
      <c r="D140" s="31" t="s">
        <v>260</v>
      </c>
      <c r="E140" s="32">
        <v>8510</v>
      </c>
      <c r="F140" s="23"/>
      <c r="G140" s="20"/>
      <c r="H140" s="31" t="s">
        <v>260</v>
      </c>
      <c r="I140" s="32">
        <v>8510</v>
      </c>
      <c r="J140" s="23"/>
      <c r="K140" s="20"/>
      <c r="L140" s="31" t="s">
        <v>260</v>
      </c>
      <c r="M140" s="33">
        <v>567</v>
      </c>
      <c r="N140" s="23"/>
      <c r="O140" s="20"/>
      <c r="P140" s="31" t="s">
        <v>260</v>
      </c>
      <c r="Q140" s="32">
        <v>9009</v>
      </c>
      <c r="R140" s="23"/>
      <c r="S140" s="20"/>
      <c r="T140" s="31" t="s">
        <v>260</v>
      </c>
      <c r="U140" s="33">
        <v>282</v>
      </c>
      <c r="V140" s="23"/>
    </row>
    <row r="141" spans="1:34" ht="15.75" thickTop="1" x14ac:dyDescent="0.25">
      <c r="A141" s="46"/>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row>
    <row r="142" spans="1:34" ht="15" customHeight="1" x14ac:dyDescent="0.25">
      <c r="A142" s="46"/>
      <c r="B142" s="45" t="s">
        <v>434</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row>
    <row r="143" spans="1:34" ht="15" customHeight="1" x14ac:dyDescent="0.25">
      <c r="A143" s="46"/>
      <c r="B143" s="45" t="s">
        <v>435</v>
      </c>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row>
    <row r="144" spans="1:34" ht="15.75" thickBot="1" x14ac:dyDescent="0.3">
      <c r="A144" s="46"/>
      <c r="B144" s="4"/>
      <c r="C144" s="4"/>
      <c r="D144" s="67">
        <v>42004</v>
      </c>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12"/>
    </row>
    <row r="145" spans="1:30" ht="15.75" thickTop="1" x14ac:dyDescent="0.25">
      <c r="A145" s="46"/>
      <c r="B145" s="41"/>
      <c r="C145" s="41"/>
      <c r="D145" s="49" t="s">
        <v>436</v>
      </c>
      <c r="E145" s="49"/>
      <c r="F145" s="50"/>
      <c r="G145" s="49"/>
      <c r="H145" s="49" t="s">
        <v>438</v>
      </c>
      <c r="I145" s="49"/>
      <c r="J145" s="50"/>
      <c r="K145" s="49"/>
      <c r="L145" s="49" t="s">
        <v>437</v>
      </c>
      <c r="M145" s="49"/>
      <c r="N145" s="50"/>
      <c r="O145" s="49"/>
      <c r="P145" s="49" t="s">
        <v>442</v>
      </c>
      <c r="Q145" s="49"/>
      <c r="R145" s="50"/>
      <c r="S145" s="49"/>
      <c r="T145" s="49" t="s">
        <v>443</v>
      </c>
      <c r="U145" s="49"/>
      <c r="V145" s="50"/>
      <c r="W145" s="49"/>
      <c r="X145" s="49" t="s">
        <v>292</v>
      </c>
      <c r="Y145" s="49"/>
      <c r="Z145" s="50"/>
      <c r="AA145" s="49"/>
      <c r="AB145" s="49" t="s">
        <v>134</v>
      </c>
      <c r="AC145" s="49"/>
      <c r="AD145" s="44"/>
    </row>
    <row r="146" spans="1:30" ht="15" customHeight="1" x14ac:dyDescent="0.25">
      <c r="A146" s="46"/>
      <c r="B146" s="41"/>
      <c r="C146" s="41"/>
      <c r="D146" s="41" t="s">
        <v>437</v>
      </c>
      <c r="E146" s="41"/>
      <c r="F146" s="44"/>
      <c r="G146" s="41"/>
      <c r="H146" s="41" t="s">
        <v>437</v>
      </c>
      <c r="I146" s="41"/>
      <c r="J146" s="44"/>
      <c r="K146" s="41"/>
      <c r="L146" s="41" t="s">
        <v>439</v>
      </c>
      <c r="M146" s="41"/>
      <c r="N146" s="44"/>
      <c r="O146" s="41"/>
      <c r="P146" s="41" t="s">
        <v>85</v>
      </c>
      <c r="Q146" s="41"/>
      <c r="R146" s="44"/>
      <c r="S146" s="41"/>
      <c r="T146" s="41" t="s">
        <v>444</v>
      </c>
      <c r="U146" s="41"/>
      <c r="V146" s="44"/>
      <c r="W146" s="41"/>
      <c r="X146" s="41"/>
      <c r="Y146" s="41"/>
      <c r="Z146" s="44"/>
      <c r="AA146" s="41"/>
      <c r="AB146" s="41" t="s">
        <v>85</v>
      </c>
      <c r="AC146" s="41"/>
      <c r="AD146" s="44"/>
    </row>
    <row r="147" spans="1:30" ht="15" customHeight="1" x14ac:dyDescent="0.25">
      <c r="A147" s="46"/>
      <c r="B147" s="41"/>
      <c r="C147" s="41"/>
      <c r="D147" s="41"/>
      <c r="E147" s="41"/>
      <c r="F147" s="44"/>
      <c r="G147" s="41"/>
      <c r="H147" s="41"/>
      <c r="I147" s="41"/>
      <c r="J147" s="44"/>
      <c r="K147" s="41"/>
      <c r="L147" s="41" t="s">
        <v>440</v>
      </c>
      <c r="M147" s="41"/>
      <c r="N147" s="44"/>
      <c r="O147" s="41"/>
      <c r="P147" s="41"/>
      <c r="Q147" s="41"/>
      <c r="R147" s="44"/>
      <c r="S147" s="41"/>
      <c r="T147" s="41" t="s">
        <v>442</v>
      </c>
      <c r="U147" s="41"/>
      <c r="V147" s="44"/>
      <c r="W147" s="41"/>
      <c r="X147" s="41"/>
      <c r="Y147" s="41"/>
      <c r="Z147" s="44"/>
      <c r="AA147" s="41"/>
      <c r="AB147" s="41"/>
      <c r="AC147" s="41"/>
      <c r="AD147" s="44"/>
    </row>
    <row r="148" spans="1:30" ht="15.75" thickBot="1" x14ac:dyDescent="0.3">
      <c r="A148" s="46"/>
      <c r="B148" s="41"/>
      <c r="C148" s="41"/>
      <c r="D148" s="43"/>
      <c r="E148" s="43"/>
      <c r="F148" s="44"/>
      <c r="G148" s="41"/>
      <c r="H148" s="43"/>
      <c r="I148" s="43"/>
      <c r="J148" s="44"/>
      <c r="K148" s="41"/>
      <c r="L148" s="43" t="s">
        <v>441</v>
      </c>
      <c r="M148" s="43"/>
      <c r="N148" s="44"/>
      <c r="O148" s="41"/>
      <c r="P148" s="43"/>
      <c r="Q148" s="43"/>
      <c r="R148" s="44"/>
      <c r="S148" s="41"/>
      <c r="T148" s="43" t="s">
        <v>85</v>
      </c>
      <c r="U148" s="43"/>
      <c r="V148" s="44"/>
      <c r="W148" s="41"/>
      <c r="X148" s="43"/>
      <c r="Y148" s="43"/>
      <c r="Z148" s="44"/>
      <c r="AA148" s="41"/>
      <c r="AB148" s="43"/>
      <c r="AC148" s="43"/>
      <c r="AD148" s="44"/>
    </row>
    <row r="149" spans="1:30" ht="15.75" thickTop="1" x14ac:dyDescent="0.25">
      <c r="A149" s="46"/>
      <c r="B149" s="4"/>
      <c r="C149" s="4"/>
      <c r="D149" s="46" t="s">
        <v>258</v>
      </c>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12"/>
    </row>
    <row r="150" spans="1:30" x14ac:dyDescent="0.25">
      <c r="A150" s="46"/>
      <c r="B150" s="14" t="s">
        <v>39</v>
      </c>
      <c r="C150" s="14"/>
      <c r="D150" s="15" t="s">
        <v>260</v>
      </c>
      <c r="E150" s="18" t="s">
        <v>279</v>
      </c>
      <c r="F150" s="17"/>
      <c r="G150" s="14"/>
      <c r="H150" s="15" t="s">
        <v>260</v>
      </c>
      <c r="I150" s="18" t="s">
        <v>279</v>
      </c>
      <c r="J150" s="17"/>
      <c r="K150" s="14"/>
      <c r="L150" s="15" t="s">
        <v>260</v>
      </c>
      <c r="M150" s="18" t="s">
        <v>279</v>
      </c>
      <c r="N150" s="17"/>
      <c r="O150" s="14"/>
      <c r="P150" s="15" t="s">
        <v>260</v>
      </c>
      <c r="Q150" s="18" t="s">
        <v>279</v>
      </c>
      <c r="R150" s="17"/>
      <c r="S150" s="14"/>
      <c r="T150" s="15" t="s">
        <v>260</v>
      </c>
      <c r="U150" s="18" t="s">
        <v>279</v>
      </c>
      <c r="V150" s="17"/>
      <c r="W150" s="14"/>
      <c r="X150" s="15" t="s">
        <v>260</v>
      </c>
      <c r="Y150" s="16">
        <v>77140</v>
      </c>
      <c r="Z150" s="17"/>
      <c r="AA150" s="14"/>
      <c r="AB150" s="15" t="s">
        <v>260</v>
      </c>
      <c r="AC150" s="16">
        <v>77140</v>
      </c>
      <c r="AD150" s="17"/>
    </row>
    <row r="151" spans="1:30" x14ac:dyDescent="0.25">
      <c r="A151" s="46"/>
      <c r="B151" s="20" t="s">
        <v>425</v>
      </c>
      <c r="C151" s="20"/>
      <c r="D151" s="28"/>
      <c r="E151" s="29"/>
      <c r="F151" s="23"/>
      <c r="G151" s="20"/>
      <c r="H151" s="28"/>
      <c r="I151" s="29"/>
      <c r="J151" s="23"/>
      <c r="K151" s="20"/>
      <c r="L151" s="28"/>
      <c r="M151" s="29"/>
      <c r="N151" s="23"/>
      <c r="O151" s="20"/>
      <c r="P151" s="28"/>
      <c r="Q151" s="29"/>
      <c r="R151" s="23"/>
      <c r="S151" s="20"/>
      <c r="T151" s="28"/>
      <c r="U151" s="29"/>
      <c r="V151" s="23"/>
      <c r="W151" s="20"/>
      <c r="X151" s="28"/>
      <c r="Y151" s="29"/>
      <c r="Z151" s="23"/>
      <c r="AA151" s="20"/>
      <c r="AB151" s="28"/>
      <c r="AC151" s="29"/>
      <c r="AD151" s="23"/>
    </row>
    <row r="152" spans="1:30" x14ac:dyDescent="0.25">
      <c r="A152" s="46"/>
      <c r="B152" s="14" t="s">
        <v>445</v>
      </c>
      <c r="C152" s="14"/>
      <c r="D152" s="15"/>
      <c r="E152" s="18">
        <v>954</v>
      </c>
      <c r="F152" s="17"/>
      <c r="G152" s="14"/>
      <c r="H152" s="15"/>
      <c r="I152" s="18" t="s">
        <v>279</v>
      </c>
      <c r="J152" s="17"/>
      <c r="K152" s="14"/>
      <c r="L152" s="15"/>
      <c r="M152" s="18" t="s">
        <v>279</v>
      </c>
      <c r="N152" s="17"/>
      <c r="O152" s="14"/>
      <c r="P152" s="15"/>
      <c r="Q152" s="18">
        <v>303</v>
      </c>
      <c r="R152" s="17"/>
      <c r="S152" s="14"/>
      <c r="T152" s="15"/>
      <c r="U152" s="16">
        <v>1257</v>
      </c>
      <c r="V152" s="17"/>
      <c r="W152" s="14"/>
      <c r="X152" s="15"/>
      <c r="Y152" s="16">
        <v>527836</v>
      </c>
      <c r="Z152" s="17"/>
      <c r="AA152" s="14"/>
      <c r="AB152" s="15"/>
      <c r="AC152" s="16">
        <v>529093</v>
      </c>
      <c r="AD152" s="17"/>
    </row>
    <row r="153" spans="1:30" x14ac:dyDescent="0.25">
      <c r="A153" s="46"/>
      <c r="B153" s="20" t="s">
        <v>446</v>
      </c>
      <c r="C153" s="20"/>
      <c r="D153" s="28"/>
      <c r="E153" s="29" t="s">
        <v>279</v>
      </c>
      <c r="F153" s="23"/>
      <c r="G153" s="20"/>
      <c r="H153" s="28"/>
      <c r="I153" s="29" t="s">
        <v>279</v>
      </c>
      <c r="J153" s="23"/>
      <c r="K153" s="20"/>
      <c r="L153" s="28"/>
      <c r="M153" s="29" t="s">
        <v>279</v>
      </c>
      <c r="N153" s="23"/>
      <c r="O153" s="20"/>
      <c r="P153" s="28"/>
      <c r="Q153" s="29" t="s">
        <v>279</v>
      </c>
      <c r="R153" s="23"/>
      <c r="S153" s="20"/>
      <c r="T153" s="28"/>
      <c r="U153" s="29" t="s">
        <v>279</v>
      </c>
      <c r="V153" s="23"/>
      <c r="W153" s="20"/>
      <c r="X153" s="28"/>
      <c r="Y153" s="30">
        <v>222537</v>
      </c>
      <c r="Z153" s="23"/>
      <c r="AA153" s="20"/>
      <c r="AB153" s="28"/>
      <c r="AC153" s="30">
        <v>222537</v>
      </c>
      <c r="AD153" s="23"/>
    </row>
    <row r="154" spans="1:30" x14ac:dyDescent="0.25">
      <c r="A154" s="46"/>
      <c r="B154" s="14" t="s">
        <v>447</v>
      </c>
      <c r="C154" s="14"/>
      <c r="D154" s="15"/>
      <c r="E154" s="18" t="s">
        <v>279</v>
      </c>
      <c r="F154" s="17"/>
      <c r="G154" s="14"/>
      <c r="H154" s="15"/>
      <c r="I154" s="18" t="s">
        <v>279</v>
      </c>
      <c r="J154" s="17"/>
      <c r="K154" s="14"/>
      <c r="L154" s="15"/>
      <c r="M154" s="18" t="s">
        <v>279</v>
      </c>
      <c r="N154" s="17"/>
      <c r="O154" s="14"/>
      <c r="P154" s="15"/>
      <c r="Q154" s="18">
        <v>630</v>
      </c>
      <c r="R154" s="17"/>
      <c r="S154" s="14"/>
      <c r="T154" s="15"/>
      <c r="U154" s="18">
        <v>630</v>
      </c>
      <c r="V154" s="17"/>
      <c r="W154" s="14"/>
      <c r="X154" s="15"/>
      <c r="Y154" s="16">
        <v>106715</v>
      </c>
      <c r="Z154" s="17"/>
      <c r="AA154" s="14"/>
      <c r="AB154" s="15"/>
      <c r="AC154" s="16">
        <v>107345</v>
      </c>
      <c r="AD154" s="17"/>
    </row>
    <row r="155" spans="1:30" x14ac:dyDescent="0.25">
      <c r="A155" s="46"/>
      <c r="B155" s="20" t="s">
        <v>427</v>
      </c>
      <c r="C155" s="20"/>
      <c r="D155" s="28"/>
      <c r="E155" s="29"/>
      <c r="F155" s="23"/>
      <c r="G155" s="20"/>
      <c r="H155" s="28"/>
      <c r="I155" s="29"/>
      <c r="J155" s="23"/>
      <c r="K155" s="20"/>
      <c r="L155" s="28"/>
      <c r="M155" s="29"/>
      <c r="N155" s="23"/>
      <c r="O155" s="20"/>
      <c r="P155" s="28"/>
      <c r="Q155" s="29"/>
      <c r="R155" s="23"/>
      <c r="S155" s="20"/>
      <c r="T155" s="28"/>
      <c r="U155" s="29"/>
      <c r="V155" s="23"/>
      <c r="W155" s="20"/>
      <c r="X155" s="28"/>
      <c r="Y155" s="29"/>
      <c r="Z155" s="23"/>
      <c r="AA155" s="20"/>
      <c r="AB155" s="28"/>
      <c r="AC155" s="29"/>
      <c r="AD155" s="23"/>
    </row>
    <row r="156" spans="1:30" x14ac:dyDescent="0.25">
      <c r="A156" s="46"/>
      <c r="B156" s="14" t="s">
        <v>448</v>
      </c>
      <c r="C156" s="14"/>
      <c r="D156" s="15"/>
      <c r="E156" s="16">
        <v>1059</v>
      </c>
      <c r="F156" s="17"/>
      <c r="G156" s="14"/>
      <c r="H156" s="15"/>
      <c r="I156" s="18" t="s">
        <v>279</v>
      </c>
      <c r="J156" s="17"/>
      <c r="K156" s="14"/>
      <c r="L156" s="15"/>
      <c r="M156" s="18" t="s">
        <v>279</v>
      </c>
      <c r="N156" s="17"/>
      <c r="O156" s="14"/>
      <c r="P156" s="15"/>
      <c r="Q156" s="18">
        <v>395</v>
      </c>
      <c r="R156" s="17"/>
      <c r="S156" s="14"/>
      <c r="T156" s="15"/>
      <c r="U156" s="16">
        <v>1454</v>
      </c>
      <c r="V156" s="17"/>
      <c r="W156" s="14"/>
      <c r="X156" s="15"/>
      <c r="Y156" s="16">
        <v>778540</v>
      </c>
      <c r="Z156" s="17"/>
      <c r="AA156" s="14"/>
      <c r="AB156" s="15"/>
      <c r="AC156" s="16">
        <v>779994</v>
      </c>
      <c r="AD156" s="17"/>
    </row>
    <row r="157" spans="1:30" x14ac:dyDescent="0.25">
      <c r="A157" s="46"/>
      <c r="B157" s="20" t="s">
        <v>449</v>
      </c>
      <c r="C157" s="20"/>
      <c r="D157" s="28"/>
      <c r="E157" s="29">
        <v>74</v>
      </c>
      <c r="F157" s="23"/>
      <c r="G157" s="20"/>
      <c r="H157" s="28"/>
      <c r="I157" s="29">
        <v>99</v>
      </c>
      <c r="J157" s="23"/>
      <c r="K157" s="20"/>
      <c r="L157" s="28"/>
      <c r="M157" s="29" t="s">
        <v>279</v>
      </c>
      <c r="N157" s="23"/>
      <c r="O157" s="20"/>
      <c r="P157" s="28"/>
      <c r="Q157" s="29">
        <v>376</v>
      </c>
      <c r="R157" s="23"/>
      <c r="S157" s="20"/>
      <c r="T157" s="28"/>
      <c r="U157" s="29">
        <v>549</v>
      </c>
      <c r="V157" s="23"/>
      <c r="W157" s="20"/>
      <c r="X157" s="28"/>
      <c r="Y157" s="30">
        <v>82560</v>
      </c>
      <c r="Z157" s="23"/>
      <c r="AA157" s="20"/>
      <c r="AB157" s="28"/>
      <c r="AC157" s="30">
        <v>83109</v>
      </c>
      <c r="AD157" s="23"/>
    </row>
    <row r="158" spans="1:30" ht="15.75" thickBot="1" x14ac:dyDescent="0.3">
      <c r="A158" s="46"/>
      <c r="B158" s="14" t="s">
        <v>44</v>
      </c>
      <c r="C158" s="14"/>
      <c r="D158" s="25"/>
      <c r="E158" s="27" t="s">
        <v>279</v>
      </c>
      <c r="F158" s="17"/>
      <c r="G158" s="14"/>
      <c r="H158" s="25"/>
      <c r="I158" s="27" t="s">
        <v>279</v>
      </c>
      <c r="J158" s="17"/>
      <c r="K158" s="14"/>
      <c r="L158" s="25"/>
      <c r="M158" s="27" t="s">
        <v>279</v>
      </c>
      <c r="N158" s="17"/>
      <c r="O158" s="14"/>
      <c r="P158" s="25"/>
      <c r="Q158" s="27" t="s">
        <v>279</v>
      </c>
      <c r="R158" s="17"/>
      <c r="S158" s="14"/>
      <c r="T158" s="25"/>
      <c r="U158" s="27" t="s">
        <v>279</v>
      </c>
      <c r="V158" s="17"/>
      <c r="W158" s="14"/>
      <c r="X158" s="25"/>
      <c r="Y158" s="26">
        <v>5601</v>
      </c>
      <c r="Z158" s="17"/>
      <c r="AA158" s="14"/>
      <c r="AB158" s="25"/>
      <c r="AC158" s="26">
        <v>5601</v>
      </c>
      <c r="AD158" s="17"/>
    </row>
    <row r="159" spans="1:30" ht="16.5" thickTop="1" thickBot="1" x14ac:dyDescent="0.3">
      <c r="A159" s="46"/>
      <c r="B159" s="20"/>
      <c r="C159" s="20"/>
      <c r="D159" s="31" t="s">
        <v>260</v>
      </c>
      <c r="E159" s="32">
        <v>2087</v>
      </c>
      <c r="F159" s="23"/>
      <c r="G159" s="20"/>
      <c r="H159" s="31" t="s">
        <v>260</v>
      </c>
      <c r="I159" s="33">
        <v>99</v>
      </c>
      <c r="J159" s="23"/>
      <c r="K159" s="20"/>
      <c r="L159" s="31" t="s">
        <v>260</v>
      </c>
      <c r="M159" s="33" t="s">
        <v>279</v>
      </c>
      <c r="N159" s="23"/>
      <c r="O159" s="20"/>
      <c r="P159" s="31" t="s">
        <v>260</v>
      </c>
      <c r="Q159" s="32">
        <v>1704</v>
      </c>
      <c r="R159" s="23"/>
      <c r="S159" s="20"/>
      <c r="T159" s="31" t="s">
        <v>260</v>
      </c>
      <c r="U159" s="32">
        <v>3890</v>
      </c>
      <c r="V159" s="23"/>
      <c r="W159" s="20"/>
      <c r="X159" s="31" t="s">
        <v>260</v>
      </c>
      <c r="Y159" s="32">
        <v>1800929</v>
      </c>
      <c r="Z159" s="23"/>
      <c r="AA159" s="20"/>
      <c r="AB159" s="31" t="s">
        <v>260</v>
      </c>
      <c r="AC159" s="32">
        <v>1804819</v>
      </c>
      <c r="AD159" s="23"/>
    </row>
    <row r="160" spans="1:30" ht="15.75" thickTop="1" x14ac:dyDescent="0.25">
      <c r="A160" s="46"/>
      <c r="B160" s="4"/>
      <c r="C160" s="4"/>
      <c r="D160" s="65"/>
      <c r="E160" s="66"/>
      <c r="F160" s="12"/>
      <c r="G160" s="4"/>
      <c r="H160" s="65"/>
      <c r="I160" s="66"/>
      <c r="J160" s="12"/>
      <c r="K160" s="4"/>
      <c r="L160" s="65"/>
      <c r="M160" s="66"/>
      <c r="N160" s="12"/>
      <c r="O160" s="4"/>
      <c r="P160" s="65"/>
      <c r="Q160" s="66"/>
      <c r="R160" s="12"/>
      <c r="S160" s="4"/>
      <c r="T160" s="65"/>
      <c r="U160" s="66"/>
      <c r="V160" s="12"/>
      <c r="W160" s="4"/>
      <c r="X160" s="65"/>
      <c r="Y160" s="66"/>
      <c r="Z160" s="12"/>
      <c r="AA160" s="4"/>
      <c r="AB160" s="65"/>
      <c r="AC160" s="66"/>
      <c r="AD160" s="12"/>
    </row>
    <row r="161" spans="1:34" ht="15.75" thickBot="1" x14ac:dyDescent="0.3">
      <c r="A161" s="46"/>
      <c r="B161" s="20"/>
      <c r="C161" s="20"/>
      <c r="D161" s="68">
        <v>41639</v>
      </c>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23"/>
    </row>
    <row r="162" spans="1:34" ht="15.75" thickTop="1" x14ac:dyDescent="0.25">
      <c r="A162" s="46"/>
      <c r="B162" s="14" t="s">
        <v>39</v>
      </c>
      <c r="C162" s="14"/>
      <c r="D162" s="15" t="s">
        <v>260</v>
      </c>
      <c r="E162" s="18" t="s">
        <v>279</v>
      </c>
      <c r="F162" s="17"/>
      <c r="G162" s="14"/>
      <c r="H162" s="15" t="s">
        <v>260</v>
      </c>
      <c r="I162" s="18" t="s">
        <v>279</v>
      </c>
      <c r="J162" s="17"/>
      <c r="K162" s="14"/>
      <c r="L162" s="15" t="s">
        <v>260</v>
      </c>
      <c r="M162" s="18" t="s">
        <v>279</v>
      </c>
      <c r="N162" s="17"/>
      <c r="O162" s="14"/>
      <c r="P162" s="15" t="s">
        <v>260</v>
      </c>
      <c r="Q162" s="18" t="s">
        <v>279</v>
      </c>
      <c r="R162" s="17"/>
      <c r="S162" s="14"/>
      <c r="T162" s="15" t="s">
        <v>260</v>
      </c>
      <c r="U162" s="18" t="s">
        <v>279</v>
      </c>
      <c r="V162" s="17"/>
      <c r="W162" s="14"/>
      <c r="X162" s="15" t="s">
        <v>260</v>
      </c>
      <c r="Y162" s="16">
        <v>71818</v>
      </c>
      <c r="Z162" s="17"/>
      <c r="AA162" s="14"/>
      <c r="AB162" s="15" t="s">
        <v>260</v>
      </c>
      <c r="AC162" s="16">
        <v>71818</v>
      </c>
      <c r="AD162" s="17"/>
    </row>
    <row r="163" spans="1:34" x14ac:dyDescent="0.25">
      <c r="A163" s="46"/>
      <c r="B163" s="20" t="s">
        <v>425</v>
      </c>
      <c r="C163" s="20"/>
      <c r="D163" s="28"/>
      <c r="E163" s="29"/>
      <c r="F163" s="23"/>
      <c r="G163" s="20"/>
      <c r="H163" s="28"/>
      <c r="I163" s="29"/>
      <c r="J163" s="23"/>
      <c r="K163" s="20"/>
      <c r="L163" s="28"/>
      <c r="M163" s="29"/>
      <c r="N163" s="23"/>
      <c r="O163" s="20"/>
      <c r="P163" s="28"/>
      <c r="Q163" s="29"/>
      <c r="R163" s="23"/>
      <c r="S163" s="20"/>
      <c r="T163" s="28"/>
      <c r="U163" s="29"/>
      <c r="V163" s="23"/>
      <c r="W163" s="20"/>
      <c r="X163" s="28"/>
      <c r="Y163" s="29"/>
      <c r="Z163" s="23"/>
      <c r="AA163" s="20"/>
      <c r="AB163" s="28"/>
      <c r="AC163" s="29"/>
      <c r="AD163" s="23"/>
    </row>
    <row r="164" spans="1:34" x14ac:dyDescent="0.25">
      <c r="A164" s="46"/>
      <c r="B164" s="14" t="s">
        <v>445</v>
      </c>
      <c r="C164" s="14"/>
      <c r="D164" s="15"/>
      <c r="E164" s="18" t="s">
        <v>279</v>
      </c>
      <c r="F164" s="17"/>
      <c r="G164" s="14"/>
      <c r="H164" s="15"/>
      <c r="I164" s="18" t="s">
        <v>279</v>
      </c>
      <c r="J164" s="17"/>
      <c r="K164" s="14"/>
      <c r="L164" s="15"/>
      <c r="M164" s="18" t="s">
        <v>279</v>
      </c>
      <c r="N164" s="17"/>
      <c r="O164" s="14"/>
      <c r="P164" s="15"/>
      <c r="Q164" s="18">
        <v>347</v>
      </c>
      <c r="R164" s="17"/>
      <c r="S164" s="14"/>
      <c r="T164" s="15"/>
      <c r="U164" s="18">
        <v>347</v>
      </c>
      <c r="V164" s="17"/>
      <c r="W164" s="14"/>
      <c r="X164" s="15"/>
      <c r="Y164" s="16">
        <v>469139</v>
      </c>
      <c r="Z164" s="17"/>
      <c r="AA164" s="14"/>
      <c r="AB164" s="15"/>
      <c r="AC164" s="16">
        <v>469486</v>
      </c>
      <c r="AD164" s="17"/>
    </row>
    <row r="165" spans="1:34" x14ac:dyDescent="0.25">
      <c r="A165" s="46"/>
      <c r="B165" s="20" t="s">
        <v>446</v>
      </c>
      <c r="C165" s="20"/>
      <c r="D165" s="28"/>
      <c r="E165" s="29" t="s">
        <v>279</v>
      </c>
      <c r="F165" s="23"/>
      <c r="G165" s="20"/>
      <c r="H165" s="28"/>
      <c r="I165" s="29" t="s">
        <v>279</v>
      </c>
      <c r="J165" s="23"/>
      <c r="K165" s="20"/>
      <c r="L165" s="28"/>
      <c r="M165" s="29" t="s">
        <v>279</v>
      </c>
      <c r="N165" s="23"/>
      <c r="O165" s="20"/>
      <c r="P165" s="28"/>
      <c r="Q165" s="30">
        <v>1311</v>
      </c>
      <c r="R165" s="23"/>
      <c r="S165" s="20"/>
      <c r="T165" s="28"/>
      <c r="U165" s="30">
        <v>1311</v>
      </c>
      <c r="V165" s="23"/>
      <c r="W165" s="20"/>
      <c r="X165" s="28"/>
      <c r="Y165" s="30">
        <v>161563</v>
      </c>
      <c r="Z165" s="23"/>
      <c r="AA165" s="20"/>
      <c r="AB165" s="28"/>
      <c r="AC165" s="30">
        <v>162874</v>
      </c>
      <c r="AD165" s="23"/>
    </row>
    <row r="166" spans="1:34" x14ac:dyDescent="0.25">
      <c r="A166" s="46"/>
      <c r="B166" s="14" t="s">
        <v>447</v>
      </c>
      <c r="C166" s="14"/>
      <c r="D166" s="15"/>
      <c r="E166" s="18" t="s">
        <v>279</v>
      </c>
      <c r="F166" s="17"/>
      <c r="G166" s="14"/>
      <c r="H166" s="15"/>
      <c r="I166" s="18" t="s">
        <v>279</v>
      </c>
      <c r="J166" s="17"/>
      <c r="K166" s="14"/>
      <c r="L166" s="15"/>
      <c r="M166" s="18" t="s">
        <v>279</v>
      </c>
      <c r="N166" s="17"/>
      <c r="O166" s="14"/>
      <c r="P166" s="15"/>
      <c r="Q166" s="18">
        <v>657</v>
      </c>
      <c r="R166" s="17"/>
      <c r="S166" s="14"/>
      <c r="T166" s="15"/>
      <c r="U166" s="18">
        <v>657</v>
      </c>
      <c r="V166" s="17"/>
      <c r="W166" s="14"/>
      <c r="X166" s="15"/>
      <c r="Y166" s="16">
        <v>82994</v>
      </c>
      <c r="Z166" s="17"/>
      <c r="AA166" s="14"/>
      <c r="AB166" s="15"/>
      <c r="AC166" s="16">
        <v>83651</v>
      </c>
      <c r="AD166" s="17"/>
    </row>
    <row r="167" spans="1:34" x14ac:dyDescent="0.25">
      <c r="A167" s="46"/>
      <c r="B167" s="20" t="s">
        <v>427</v>
      </c>
      <c r="C167" s="20"/>
      <c r="D167" s="28"/>
      <c r="E167" s="29"/>
      <c r="F167" s="23"/>
      <c r="G167" s="20"/>
      <c r="H167" s="28"/>
      <c r="I167" s="29"/>
      <c r="J167" s="23"/>
      <c r="K167" s="20"/>
      <c r="L167" s="28"/>
      <c r="M167" s="29"/>
      <c r="N167" s="23"/>
      <c r="O167" s="20"/>
      <c r="P167" s="28"/>
      <c r="Q167" s="29"/>
      <c r="R167" s="23"/>
      <c r="S167" s="20"/>
      <c r="T167" s="28"/>
      <c r="U167" s="29"/>
      <c r="V167" s="23"/>
      <c r="W167" s="20"/>
      <c r="X167" s="28"/>
      <c r="Y167" s="29"/>
      <c r="Z167" s="23"/>
      <c r="AA167" s="20"/>
      <c r="AB167" s="28"/>
      <c r="AC167" s="29"/>
      <c r="AD167" s="23"/>
    </row>
    <row r="168" spans="1:34" x14ac:dyDescent="0.25">
      <c r="A168" s="46"/>
      <c r="B168" s="14" t="s">
        <v>448</v>
      </c>
      <c r="C168" s="14"/>
      <c r="D168" s="15"/>
      <c r="E168" s="18">
        <v>67</v>
      </c>
      <c r="F168" s="17"/>
      <c r="G168" s="14"/>
      <c r="H168" s="15"/>
      <c r="I168" s="18" t="s">
        <v>279</v>
      </c>
      <c r="J168" s="17"/>
      <c r="K168" s="14"/>
      <c r="L168" s="15"/>
      <c r="M168" s="18" t="s">
        <v>279</v>
      </c>
      <c r="N168" s="17"/>
      <c r="O168" s="14"/>
      <c r="P168" s="15"/>
      <c r="Q168" s="16">
        <v>1070</v>
      </c>
      <c r="R168" s="17"/>
      <c r="S168" s="14"/>
      <c r="T168" s="15"/>
      <c r="U168" s="16">
        <v>1137</v>
      </c>
      <c r="V168" s="17"/>
      <c r="W168" s="14"/>
      <c r="X168" s="15"/>
      <c r="Y168" s="16">
        <v>604206</v>
      </c>
      <c r="Z168" s="17"/>
      <c r="AA168" s="14"/>
      <c r="AB168" s="15"/>
      <c r="AC168" s="16">
        <v>605343</v>
      </c>
      <c r="AD168" s="17"/>
    </row>
    <row r="169" spans="1:34" x14ac:dyDescent="0.25">
      <c r="A169" s="46"/>
      <c r="B169" s="20" t="s">
        <v>449</v>
      </c>
      <c r="C169" s="20"/>
      <c r="D169" s="28"/>
      <c r="E169" s="29">
        <v>112</v>
      </c>
      <c r="F169" s="23"/>
      <c r="G169" s="20"/>
      <c r="H169" s="28"/>
      <c r="I169" s="29" t="s">
        <v>279</v>
      </c>
      <c r="J169" s="23"/>
      <c r="K169" s="20"/>
      <c r="L169" s="28"/>
      <c r="M169" s="29" t="s">
        <v>279</v>
      </c>
      <c r="N169" s="23"/>
      <c r="O169" s="20"/>
      <c r="P169" s="28"/>
      <c r="Q169" s="29">
        <v>211</v>
      </c>
      <c r="R169" s="23"/>
      <c r="S169" s="20"/>
      <c r="T169" s="28"/>
      <c r="U169" s="29">
        <v>323</v>
      </c>
      <c r="V169" s="23"/>
      <c r="W169" s="20"/>
      <c r="X169" s="28"/>
      <c r="Y169" s="30">
        <v>77258</v>
      </c>
      <c r="Z169" s="23"/>
      <c r="AA169" s="20"/>
      <c r="AB169" s="28"/>
      <c r="AC169" s="30">
        <v>77581</v>
      </c>
      <c r="AD169" s="23"/>
    </row>
    <row r="170" spans="1:34" ht="15.75" thickBot="1" x14ac:dyDescent="0.3">
      <c r="A170" s="46"/>
      <c r="B170" s="14" t="s">
        <v>44</v>
      </c>
      <c r="C170" s="14"/>
      <c r="D170" s="25"/>
      <c r="E170" s="27">
        <v>5</v>
      </c>
      <c r="F170" s="17"/>
      <c r="G170" s="14"/>
      <c r="H170" s="25"/>
      <c r="I170" s="27" t="s">
        <v>279</v>
      </c>
      <c r="J170" s="17"/>
      <c r="K170" s="14"/>
      <c r="L170" s="25"/>
      <c r="M170" s="27" t="s">
        <v>279</v>
      </c>
      <c r="N170" s="17"/>
      <c r="O170" s="14"/>
      <c r="P170" s="25"/>
      <c r="Q170" s="27" t="s">
        <v>279</v>
      </c>
      <c r="R170" s="17"/>
      <c r="S170" s="14"/>
      <c r="T170" s="25"/>
      <c r="U170" s="27">
        <v>5</v>
      </c>
      <c r="V170" s="17"/>
      <c r="W170" s="14"/>
      <c r="X170" s="25"/>
      <c r="Y170" s="26">
        <v>7179</v>
      </c>
      <c r="Z170" s="17"/>
      <c r="AA170" s="14"/>
      <c r="AB170" s="25"/>
      <c r="AC170" s="26">
        <v>7184</v>
      </c>
      <c r="AD170" s="17"/>
    </row>
    <row r="171" spans="1:34" ht="16.5" thickTop="1" thickBot="1" x14ac:dyDescent="0.3">
      <c r="A171" s="46"/>
      <c r="B171" s="20"/>
      <c r="C171" s="20"/>
      <c r="D171" s="31" t="s">
        <v>260</v>
      </c>
      <c r="E171" s="33">
        <v>184</v>
      </c>
      <c r="F171" s="23"/>
      <c r="G171" s="20"/>
      <c r="H171" s="31" t="s">
        <v>260</v>
      </c>
      <c r="I171" s="33" t="s">
        <v>279</v>
      </c>
      <c r="J171" s="23"/>
      <c r="K171" s="20"/>
      <c r="L171" s="31" t="s">
        <v>260</v>
      </c>
      <c r="M171" s="33" t="s">
        <v>279</v>
      </c>
      <c r="N171" s="23"/>
      <c r="O171" s="20"/>
      <c r="P171" s="31" t="s">
        <v>260</v>
      </c>
      <c r="Q171" s="32">
        <v>3596</v>
      </c>
      <c r="R171" s="23"/>
      <c r="S171" s="20"/>
      <c r="T171" s="31" t="s">
        <v>260</v>
      </c>
      <c r="U171" s="32">
        <v>3780</v>
      </c>
      <c r="V171" s="23"/>
      <c r="W171" s="20"/>
      <c r="X171" s="31" t="s">
        <v>260</v>
      </c>
      <c r="Y171" s="32">
        <v>1474157</v>
      </c>
      <c r="Z171" s="23"/>
      <c r="AA171" s="20"/>
      <c r="AB171" s="31" t="s">
        <v>260</v>
      </c>
      <c r="AC171" s="32">
        <v>1477937</v>
      </c>
      <c r="AD171" s="23"/>
    </row>
    <row r="172" spans="1:34" ht="15.75" thickTop="1" x14ac:dyDescent="0.25">
      <c r="A172" s="46"/>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row>
    <row r="173" spans="1:34" ht="15" customHeight="1" x14ac:dyDescent="0.25">
      <c r="A173" s="46"/>
      <c r="B173" s="45" t="s">
        <v>450</v>
      </c>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row>
    <row r="174" spans="1:34" ht="15" customHeight="1" x14ac:dyDescent="0.25">
      <c r="A174" s="46"/>
      <c r="B174" s="45" t="s">
        <v>451</v>
      </c>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row>
    <row r="175" spans="1:34" x14ac:dyDescent="0.25">
      <c r="A175" s="46"/>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row>
    <row r="176" spans="1:34" ht="15" customHeight="1" x14ac:dyDescent="0.25">
      <c r="A176" s="46"/>
      <c r="B176" s="41"/>
      <c r="C176" s="41"/>
      <c r="D176" s="41"/>
      <c r="E176" s="41"/>
      <c r="F176" s="44"/>
      <c r="G176" s="41"/>
      <c r="H176" s="41" t="s">
        <v>452</v>
      </c>
      <c r="I176" s="41"/>
      <c r="J176" s="41"/>
      <c r="K176" s="41"/>
      <c r="L176" s="41"/>
      <c r="M176" s="41"/>
      <c r="N176" s="44"/>
      <c r="O176" s="41"/>
      <c r="P176" s="41" t="s">
        <v>454</v>
      </c>
      <c r="Q176" s="41"/>
      <c r="R176" s="41"/>
      <c r="S176" s="41"/>
      <c r="T176" s="41"/>
      <c r="U176" s="41"/>
      <c r="V176" s="44"/>
    </row>
    <row r="177" spans="1:34" ht="15.75" thickBot="1" x14ac:dyDescent="0.3">
      <c r="A177" s="46"/>
      <c r="B177" s="41"/>
      <c r="C177" s="41"/>
      <c r="D177" s="41"/>
      <c r="E177" s="41"/>
      <c r="F177" s="44"/>
      <c r="G177" s="41"/>
      <c r="H177" s="43" t="s">
        <v>453</v>
      </c>
      <c r="I177" s="43"/>
      <c r="J177" s="43"/>
      <c r="K177" s="43"/>
      <c r="L177" s="43"/>
      <c r="M177" s="43"/>
      <c r="N177" s="44"/>
      <c r="O177" s="41"/>
      <c r="P177" s="43"/>
      <c r="Q177" s="43"/>
      <c r="R177" s="43"/>
      <c r="S177" s="43"/>
      <c r="T177" s="43"/>
      <c r="U177" s="43"/>
      <c r="V177" s="44"/>
    </row>
    <row r="178" spans="1:34" ht="15.75" thickTop="1" x14ac:dyDescent="0.25">
      <c r="A178" s="46"/>
      <c r="B178" s="41"/>
      <c r="C178" s="41"/>
      <c r="D178" s="41" t="s">
        <v>455</v>
      </c>
      <c r="E178" s="41"/>
      <c r="F178" s="44"/>
      <c r="G178" s="41"/>
      <c r="H178" s="49" t="s">
        <v>457</v>
      </c>
      <c r="I178" s="49"/>
      <c r="J178" s="50"/>
      <c r="K178" s="49"/>
      <c r="L178" s="49" t="s">
        <v>459</v>
      </c>
      <c r="M178" s="49"/>
      <c r="N178" s="44"/>
      <c r="O178" s="41"/>
      <c r="P178" s="49" t="s">
        <v>457</v>
      </c>
      <c r="Q178" s="49"/>
      <c r="R178" s="50"/>
      <c r="S178" s="49"/>
      <c r="T178" s="49" t="s">
        <v>459</v>
      </c>
      <c r="U178" s="49"/>
      <c r="V178" s="44"/>
    </row>
    <row r="179" spans="1:34" ht="15.75" thickBot="1" x14ac:dyDescent="0.3">
      <c r="A179" s="46"/>
      <c r="B179" s="41"/>
      <c r="C179" s="41"/>
      <c r="D179" s="43" t="s">
        <v>456</v>
      </c>
      <c r="E179" s="43"/>
      <c r="F179" s="44"/>
      <c r="G179" s="41"/>
      <c r="H179" s="43" t="s">
        <v>458</v>
      </c>
      <c r="I179" s="43"/>
      <c r="J179" s="44"/>
      <c r="K179" s="41"/>
      <c r="L179" s="43" t="s">
        <v>458</v>
      </c>
      <c r="M179" s="43"/>
      <c r="N179" s="44"/>
      <c r="O179" s="41"/>
      <c r="P179" s="43" t="s">
        <v>458</v>
      </c>
      <c r="Q179" s="43"/>
      <c r="R179" s="44"/>
      <c r="S179" s="41"/>
      <c r="T179" s="43" t="s">
        <v>458</v>
      </c>
      <c r="U179" s="43"/>
      <c r="V179" s="44"/>
    </row>
    <row r="180" spans="1:34" ht="15.75" thickTop="1" x14ac:dyDescent="0.25">
      <c r="A180" s="46"/>
      <c r="B180" s="69">
        <v>83.875</v>
      </c>
      <c r="C180" s="4"/>
      <c r="D180" s="51"/>
      <c r="E180" s="51"/>
      <c r="F180" s="12"/>
      <c r="G180" s="4"/>
      <c r="H180" s="45" t="s">
        <v>258</v>
      </c>
      <c r="I180" s="45"/>
      <c r="J180" s="45"/>
      <c r="K180" s="45"/>
      <c r="L180" s="45"/>
      <c r="M180" s="45"/>
      <c r="N180" s="12"/>
      <c r="O180" s="4"/>
      <c r="P180" s="51"/>
      <c r="Q180" s="51"/>
      <c r="R180" s="12"/>
      <c r="S180" s="4"/>
      <c r="T180" s="51"/>
      <c r="U180" s="51"/>
      <c r="V180" s="12"/>
    </row>
    <row r="181" spans="1:34" ht="30" x14ac:dyDescent="0.25">
      <c r="A181" s="46"/>
      <c r="B181" s="14" t="s">
        <v>433</v>
      </c>
      <c r="C181" s="14"/>
      <c r="D181" s="15"/>
      <c r="E181" s="18">
        <v>2</v>
      </c>
      <c r="F181" s="17"/>
      <c r="G181" s="14"/>
      <c r="H181" s="15" t="s">
        <v>260</v>
      </c>
      <c r="I181" s="18">
        <v>658</v>
      </c>
      <c r="J181" s="17"/>
      <c r="K181" s="14"/>
      <c r="L181" s="15" t="s">
        <v>260</v>
      </c>
      <c r="M181" s="18">
        <v>658</v>
      </c>
      <c r="N181" s="17"/>
      <c r="O181" s="14"/>
      <c r="P181" s="73" t="s">
        <v>460</v>
      </c>
      <c r="Q181" s="73"/>
      <c r="R181" s="17"/>
      <c r="S181" s="14"/>
      <c r="T181" s="15"/>
      <c r="U181" s="70">
        <v>2.5000000000000001E-2</v>
      </c>
      <c r="V181" s="17"/>
    </row>
    <row r="182" spans="1:34" ht="15.75" thickBot="1" x14ac:dyDescent="0.3">
      <c r="A182" s="46"/>
      <c r="B182" s="20" t="s">
        <v>431</v>
      </c>
      <c r="C182" s="20"/>
      <c r="D182" s="21"/>
      <c r="E182" s="22">
        <v>2</v>
      </c>
      <c r="F182" s="23"/>
      <c r="G182" s="20"/>
      <c r="H182" s="21"/>
      <c r="I182" s="22">
        <v>259</v>
      </c>
      <c r="J182" s="23"/>
      <c r="K182" s="20"/>
      <c r="L182" s="21"/>
      <c r="M182" s="22">
        <v>259</v>
      </c>
      <c r="N182" s="23"/>
      <c r="O182" s="20"/>
      <c r="P182" s="74" t="s">
        <v>461</v>
      </c>
      <c r="Q182" s="74"/>
      <c r="R182" s="23"/>
      <c r="S182" s="20"/>
      <c r="T182" s="28"/>
      <c r="U182" s="71">
        <v>3.7499999999999999E-2</v>
      </c>
      <c r="V182" s="23"/>
    </row>
    <row r="183" spans="1:34" ht="16.5" thickTop="1" thickBot="1" x14ac:dyDescent="0.3">
      <c r="A183" s="46"/>
      <c r="B183" s="14"/>
      <c r="C183" s="14"/>
      <c r="D183" s="39"/>
      <c r="E183" s="47">
        <v>4</v>
      </c>
      <c r="F183" s="17"/>
      <c r="G183" s="14"/>
      <c r="H183" s="39" t="s">
        <v>260</v>
      </c>
      <c r="I183" s="47">
        <v>917</v>
      </c>
      <c r="J183" s="17"/>
      <c r="K183" s="14"/>
      <c r="L183" s="39" t="s">
        <v>260</v>
      </c>
      <c r="M183" s="47">
        <v>917</v>
      </c>
      <c r="N183" s="17"/>
      <c r="O183" s="14"/>
      <c r="P183" s="73"/>
      <c r="Q183" s="73"/>
      <c r="R183" s="17"/>
      <c r="S183" s="14"/>
      <c r="T183" s="15"/>
      <c r="U183" s="18"/>
      <c r="V183" s="17"/>
    </row>
    <row r="184" spans="1:34" ht="15.75" thickTop="1" x14ac:dyDescent="0.25">
      <c r="A184" s="46"/>
      <c r="B184" s="20"/>
      <c r="C184" s="20"/>
      <c r="D184" s="28"/>
      <c r="E184" s="29"/>
      <c r="F184" s="23"/>
      <c r="G184" s="20"/>
      <c r="H184" s="28"/>
      <c r="I184" s="29"/>
      <c r="J184" s="23"/>
      <c r="K184" s="20"/>
      <c r="L184" s="28"/>
      <c r="M184" s="29"/>
      <c r="N184" s="23"/>
      <c r="O184" s="20"/>
      <c r="P184" s="74"/>
      <c r="Q184" s="74"/>
      <c r="R184" s="23"/>
      <c r="S184" s="20"/>
      <c r="T184" s="28"/>
      <c r="U184" s="29"/>
      <c r="V184" s="23"/>
    </row>
    <row r="185" spans="1:34" x14ac:dyDescent="0.25">
      <c r="A185" s="46"/>
      <c r="B185" s="72">
        <v>83.833333333333329</v>
      </c>
      <c r="C185" s="14"/>
      <c r="D185" s="15"/>
      <c r="E185" s="18"/>
      <c r="F185" s="17"/>
      <c r="G185" s="14"/>
      <c r="H185" s="15"/>
      <c r="I185" s="18"/>
      <c r="J185" s="17"/>
      <c r="K185" s="14"/>
      <c r="L185" s="15"/>
      <c r="M185" s="18"/>
      <c r="N185" s="17"/>
      <c r="O185" s="14"/>
      <c r="P185" s="73"/>
      <c r="Q185" s="73"/>
      <c r="R185" s="17"/>
      <c r="S185" s="14"/>
      <c r="T185" s="15"/>
      <c r="U185" s="18"/>
      <c r="V185" s="17"/>
    </row>
    <row r="186" spans="1:34" x14ac:dyDescent="0.25">
      <c r="A186" s="46"/>
      <c r="B186" s="20" t="s">
        <v>39</v>
      </c>
      <c r="C186" s="20"/>
      <c r="D186" s="28"/>
      <c r="E186" s="29">
        <v>1</v>
      </c>
      <c r="F186" s="23"/>
      <c r="G186" s="20"/>
      <c r="H186" s="28" t="s">
        <v>260</v>
      </c>
      <c r="I186" s="29">
        <v>49</v>
      </c>
      <c r="J186" s="23"/>
      <c r="K186" s="20"/>
      <c r="L186" s="28" t="s">
        <v>260</v>
      </c>
      <c r="M186" s="29">
        <v>49</v>
      </c>
      <c r="N186" s="23"/>
      <c r="O186" s="20"/>
      <c r="P186" s="28"/>
      <c r="Q186" s="71">
        <v>4.7500000000000001E-2</v>
      </c>
      <c r="R186" s="23"/>
      <c r="S186" s="20"/>
      <c r="T186" s="28"/>
      <c r="U186" s="71">
        <v>5.7500000000000002E-2</v>
      </c>
      <c r="V186" s="23"/>
    </row>
    <row r="187" spans="1:34" ht="15.75" thickBot="1" x14ac:dyDescent="0.3">
      <c r="A187" s="46"/>
      <c r="B187" s="14" t="s">
        <v>431</v>
      </c>
      <c r="C187" s="14"/>
      <c r="D187" s="25"/>
      <c r="E187" s="27">
        <v>1</v>
      </c>
      <c r="F187" s="17"/>
      <c r="G187" s="14"/>
      <c r="H187" s="25"/>
      <c r="I187" s="27">
        <v>129</v>
      </c>
      <c r="J187" s="17"/>
      <c r="K187" s="14"/>
      <c r="L187" s="25"/>
      <c r="M187" s="27">
        <v>129</v>
      </c>
      <c r="N187" s="17"/>
      <c r="O187" s="14"/>
      <c r="P187" s="15"/>
      <c r="Q187" s="70">
        <v>0.06</v>
      </c>
      <c r="R187" s="17"/>
      <c r="S187" s="14"/>
      <c r="T187" s="15"/>
      <c r="U187" s="70">
        <v>0.02</v>
      </c>
      <c r="V187" s="17"/>
    </row>
    <row r="188" spans="1:34" ht="16.5" thickTop="1" thickBot="1" x14ac:dyDescent="0.3">
      <c r="A188" s="46"/>
      <c r="B188" s="20"/>
      <c r="C188" s="20"/>
      <c r="D188" s="31"/>
      <c r="E188" s="33">
        <v>2</v>
      </c>
      <c r="F188" s="23"/>
      <c r="G188" s="20"/>
      <c r="H188" s="31" t="s">
        <v>260</v>
      </c>
      <c r="I188" s="33">
        <v>178</v>
      </c>
      <c r="J188" s="23"/>
      <c r="K188" s="20"/>
      <c r="L188" s="31" t="s">
        <v>260</v>
      </c>
      <c r="M188" s="33">
        <v>178</v>
      </c>
      <c r="N188" s="23"/>
      <c r="O188" s="20"/>
      <c r="P188" s="28"/>
      <c r="Q188" s="29"/>
      <c r="R188" s="23"/>
      <c r="S188" s="20"/>
      <c r="T188" s="28"/>
      <c r="U188" s="29"/>
      <c r="V188" s="23"/>
    </row>
    <row r="189" spans="1:34" ht="15.75" thickTop="1" x14ac:dyDescent="0.25">
      <c r="A189" s="46"/>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row>
    <row r="190" spans="1:34" ht="15" customHeight="1" x14ac:dyDescent="0.25">
      <c r="A190" s="46"/>
      <c r="B190" s="45" t="s">
        <v>462</v>
      </c>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row>
    <row r="191" spans="1:34" ht="15" customHeight="1" x14ac:dyDescent="0.25">
      <c r="A191" s="46"/>
      <c r="B191" s="45" t="s">
        <v>463</v>
      </c>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row>
    <row r="192" spans="1:34" ht="15" customHeight="1" x14ac:dyDescent="0.25">
      <c r="A192" s="46"/>
      <c r="B192" s="45" t="s">
        <v>464</v>
      </c>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row>
    <row r="193" spans="1:34" ht="15" customHeight="1" x14ac:dyDescent="0.25">
      <c r="A193" s="46"/>
      <c r="B193" s="45" t="s">
        <v>465</v>
      </c>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row>
    <row r="194" spans="1:34" x14ac:dyDescent="0.25">
      <c r="A194" s="46"/>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row>
    <row r="195" spans="1:34" ht="30" customHeight="1" x14ac:dyDescent="0.25">
      <c r="A195" s="46"/>
      <c r="B195" s="45" t="s">
        <v>466</v>
      </c>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row>
    <row r="196" spans="1:34" ht="15" customHeight="1" x14ac:dyDescent="0.25">
      <c r="A196" s="46"/>
      <c r="B196" s="45" t="s">
        <v>467</v>
      </c>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row>
    <row r="197" spans="1:34" ht="15" customHeight="1" x14ac:dyDescent="0.25">
      <c r="A197" s="46"/>
      <c r="B197" s="45" t="s">
        <v>468</v>
      </c>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row>
    <row r="198" spans="1:34" x14ac:dyDescent="0.25">
      <c r="A198" s="46"/>
      <c r="B198" s="75" t="s">
        <v>469</v>
      </c>
      <c r="C198" s="46"/>
    </row>
    <row r="199" spans="1:34" x14ac:dyDescent="0.25">
      <c r="A199" s="46"/>
      <c r="B199" s="75" t="s">
        <v>470</v>
      </c>
      <c r="C199" s="46"/>
    </row>
    <row r="200" spans="1:34" x14ac:dyDescent="0.25">
      <c r="A200" s="46"/>
      <c r="B200" s="76" t="s">
        <v>471</v>
      </c>
      <c r="C200" s="46"/>
    </row>
    <row r="201" spans="1:34" ht="105" x14ac:dyDescent="0.25">
      <c r="A201" s="46"/>
      <c r="B201" s="2" t="s">
        <v>472</v>
      </c>
      <c r="C201" s="2" t="s">
        <v>473</v>
      </c>
    </row>
    <row r="202" spans="1:34" ht="75" x14ac:dyDescent="0.25">
      <c r="A202" s="46"/>
      <c r="B202" s="2" t="s">
        <v>474</v>
      </c>
      <c r="C202" s="2" t="s">
        <v>475</v>
      </c>
    </row>
    <row r="203" spans="1:34" ht="105" x14ac:dyDescent="0.25">
      <c r="A203" s="46"/>
      <c r="B203" s="2" t="s">
        <v>476</v>
      </c>
      <c r="C203" s="2" t="s">
        <v>477</v>
      </c>
    </row>
    <row r="204" spans="1:34" ht="90" x14ac:dyDescent="0.25">
      <c r="A204" s="46"/>
      <c r="B204" s="2">
        <v>7</v>
      </c>
      <c r="C204" s="2" t="s">
        <v>478</v>
      </c>
    </row>
    <row r="205" spans="1:34" ht="180" x14ac:dyDescent="0.25">
      <c r="A205" s="46"/>
      <c r="B205" s="2">
        <v>8</v>
      </c>
      <c r="C205" s="2" t="s">
        <v>479</v>
      </c>
    </row>
    <row r="206" spans="1:34" ht="165" x14ac:dyDescent="0.25">
      <c r="A206" s="46"/>
      <c r="B206" s="2">
        <v>9</v>
      </c>
      <c r="C206" s="2" t="s">
        <v>480</v>
      </c>
    </row>
    <row r="207" spans="1:34" ht="120" x14ac:dyDescent="0.25">
      <c r="A207" s="46"/>
      <c r="B207" s="2">
        <v>10</v>
      </c>
      <c r="C207" s="2" t="s">
        <v>481</v>
      </c>
    </row>
    <row r="208" spans="1:34" x14ac:dyDescent="0.25">
      <c r="A208" s="46"/>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row>
    <row r="209" spans="1:34" ht="15" customHeight="1" x14ac:dyDescent="0.25">
      <c r="A209" s="46"/>
      <c r="B209" s="45" t="s">
        <v>482</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row>
    <row r="210" spans="1:34" x14ac:dyDescent="0.25">
      <c r="A210" s="46"/>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row>
    <row r="211" spans="1:34" ht="15" customHeight="1" x14ac:dyDescent="0.25">
      <c r="A211" s="46"/>
      <c r="B211" s="45" t="s">
        <v>483</v>
      </c>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row>
    <row r="212" spans="1:34" x14ac:dyDescent="0.25">
      <c r="A212" s="46"/>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row>
    <row r="213" spans="1:34" ht="15" customHeight="1" x14ac:dyDescent="0.25">
      <c r="A213" s="46"/>
      <c r="B213" s="45" t="s">
        <v>484</v>
      </c>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row>
    <row r="214" spans="1:34" x14ac:dyDescent="0.25">
      <c r="A214" s="46"/>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row>
    <row r="215" spans="1:34" x14ac:dyDescent="0.25">
      <c r="A215" s="46"/>
      <c r="B215" s="2" t="s">
        <v>469</v>
      </c>
      <c r="C215" s="45"/>
    </row>
    <row r="216" spans="1:34" x14ac:dyDescent="0.25">
      <c r="A216" s="46"/>
      <c r="B216" s="2" t="s">
        <v>470</v>
      </c>
      <c r="C216" s="45"/>
    </row>
    <row r="217" spans="1:34" x14ac:dyDescent="0.25">
      <c r="A217" s="46"/>
      <c r="B217" s="77" t="s">
        <v>471</v>
      </c>
      <c r="C217" s="45"/>
    </row>
    <row r="218" spans="1:34" ht="30" x14ac:dyDescent="0.25">
      <c r="A218" s="46"/>
      <c r="B218" s="2">
        <v>1</v>
      </c>
      <c r="C218" s="2" t="s">
        <v>485</v>
      </c>
    </row>
    <row r="219" spans="1:34" x14ac:dyDescent="0.25">
      <c r="A219" s="46"/>
      <c r="B219" s="2">
        <v>2</v>
      </c>
      <c r="C219" s="2" t="s">
        <v>486</v>
      </c>
    </row>
    <row r="220" spans="1:34" ht="60" x14ac:dyDescent="0.25">
      <c r="A220" s="46"/>
      <c r="B220" s="2">
        <v>3</v>
      </c>
      <c r="C220" s="2" t="s">
        <v>487</v>
      </c>
    </row>
    <row r="221" spans="1:34" x14ac:dyDescent="0.25">
      <c r="A221" s="46"/>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row>
    <row r="222" spans="1:34" ht="15" customHeight="1" x14ac:dyDescent="0.25">
      <c r="A222" s="46"/>
      <c r="B222" s="45" t="s">
        <v>488</v>
      </c>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row>
    <row r="223" spans="1:34" x14ac:dyDescent="0.25">
      <c r="A223" s="46"/>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row>
    <row r="224" spans="1:34" ht="15.75" thickBot="1" x14ac:dyDescent="0.3">
      <c r="A224" s="46"/>
      <c r="B224" s="4"/>
      <c r="C224" s="4"/>
      <c r="D224" s="78">
        <v>42004</v>
      </c>
      <c r="E224" s="78"/>
      <c r="F224" s="78"/>
      <c r="G224" s="78"/>
      <c r="H224" s="78"/>
      <c r="I224" s="78"/>
      <c r="J224" s="78"/>
      <c r="K224" s="78"/>
      <c r="L224" s="78"/>
      <c r="M224" s="78"/>
      <c r="N224" s="78"/>
      <c r="O224" s="78"/>
      <c r="P224" s="78"/>
      <c r="Q224" s="78"/>
      <c r="R224" s="78"/>
      <c r="S224" s="78"/>
      <c r="T224" s="78"/>
      <c r="U224" s="78"/>
      <c r="V224" s="78"/>
      <c r="W224" s="78"/>
      <c r="X224" s="78"/>
      <c r="Y224" s="78"/>
      <c r="Z224" s="12"/>
    </row>
    <row r="225" spans="1:26" ht="16.5" thickTop="1" thickBot="1" x14ac:dyDescent="0.3">
      <c r="A225" s="46"/>
      <c r="B225" s="4"/>
      <c r="C225" s="4"/>
      <c r="D225" s="63" t="s">
        <v>489</v>
      </c>
      <c r="E225" s="63"/>
      <c r="F225" s="63"/>
      <c r="G225" s="63"/>
      <c r="H225" s="63"/>
      <c r="I225" s="63"/>
      <c r="J225" s="63"/>
      <c r="K225" s="63"/>
      <c r="L225" s="63"/>
      <c r="M225" s="63"/>
      <c r="N225" s="63"/>
      <c r="O225" s="63"/>
      <c r="P225" s="63"/>
      <c r="Q225" s="63"/>
      <c r="R225" s="63"/>
      <c r="S225" s="63"/>
      <c r="T225" s="63"/>
      <c r="U225" s="63"/>
      <c r="V225" s="12"/>
      <c r="W225" s="4"/>
      <c r="X225" s="51"/>
      <c r="Y225" s="51"/>
      <c r="Z225" s="12"/>
    </row>
    <row r="226" spans="1:26" ht="15.75" thickTop="1" x14ac:dyDescent="0.25">
      <c r="A226" s="46"/>
      <c r="B226" s="41"/>
      <c r="C226" s="41"/>
      <c r="D226" s="49" t="s">
        <v>490</v>
      </c>
      <c r="E226" s="49"/>
      <c r="F226" s="50"/>
      <c r="G226" s="49"/>
      <c r="H226" s="49" t="s">
        <v>491</v>
      </c>
      <c r="I226" s="49"/>
      <c r="J226" s="50"/>
      <c r="K226" s="49"/>
      <c r="L226" s="49" t="s">
        <v>492</v>
      </c>
      <c r="M226" s="49"/>
      <c r="N226" s="50"/>
      <c r="O226" s="49"/>
      <c r="P226" s="49" t="s">
        <v>494</v>
      </c>
      <c r="Q226" s="49"/>
      <c r="R226" s="50"/>
      <c r="S226" s="49"/>
      <c r="T226" s="49" t="s">
        <v>495</v>
      </c>
      <c r="U226" s="49"/>
      <c r="V226" s="44"/>
      <c r="W226" s="41"/>
      <c r="X226" s="41" t="s">
        <v>134</v>
      </c>
      <c r="Y226" s="41"/>
      <c r="Z226" s="44"/>
    </row>
    <row r="227" spans="1:26" ht="15.75" thickBot="1" x14ac:dyDescent="0.3">
      <c r="A227" s="46"/>
      <c r="B227" s="41"/>
      <c r="C227" s="41"/>
      <c r="D227" s="43"/>
      <c r="E227" s="43"/>
      <c r="F227" s="44"/>
      <c r="G227" s="41"/>
      <c r="H227" s="43"/>
      <c r="I227" s="43"/>
      <c r="J227" s="44"/>
      <c r="K227" s="41"/>
      <c r="L227" s="43" t="s">
        <v>493</v>
      </c>
      <c r="M227" s="43"/>
      <c r="N227" s="44"/>
      <c r="O227" s="41"/>
      <c r="P227" s="43"/>
      <c r="Q227" s="43"/>
      <c r="R227" s="44"/>
      <c r="S227" s="41"/>
      <c r="T227" s="43"/>
      <c r="U227" s="43"/>
      <c r="V227" s="44"/>
      <c r="W227" s="41"/>
      <c r="X227" s="43"/>
      <c r="Y227" s="43"/>
      <c r="Z227" s="44"/>
    </row>
    <row r="228" spans="1:26" ht="15.75" thickTop="1" x14ac:dyDescent="0.25">
      <c r="A228" s="46"/>
      <c r="B228" s="4"/>
      <c r="C228" s="4"/>
      <c r="D228" s="45" t="s">
        <v>258</v>
      </c>
      <c r="E228" s="45"/>
      <c r="F228" s="45"/>
      <c r="G228" s="45"/>
      <c r="H228" s="45"/>
      <c r="I228" s="45"/>
      <c r="J228" s="45"/>
      <c r="K228" s="45"/>
      <c r="L228" s="45"/>
      <c r="M228" s="45"/>
      <c r="N228" s="45"/>
      <c r="O228" s="45"/>
      <c r="P228" s="45"/>
      <c r="Q228" s="45"/>
      <c r="R228" s="45"/>
      <c r="S228" s="45"/>
      <c r="T228" s="45"/>
      <c r="U228" s="45"/>
      <c r="V228" s="45"/>
      <c r="W228" s="45"/>
      <c r="X228" s="45"/>
      <c r="Y228" s="45"/>
      <c r="Z228" s="12"/>
    </row>
    <row r="229" spans="1:26" x14ac:dyDescent="0.25">
      <c r="A229" s="46"/>
      <c r="B229" s="14" t="s">
        <v>39</v>
      </c>
      <c r="C229" s="14"/>
      <c r="D229" s="15" t="s">
        <v>260</v>
      </c>
      <c r="E229" s="16">
        <v>76884</v>
      </c>
      <c r="F229" s="17"/>
      <c r="G229" s="14"/>
      <c r="H229" s="15" t="s">
        <v>260</v>
      </c>
      <c r="I229" s="18">
        <v>65</v>
      </c>
      <c r="J229" s="17"/>
      <c r="K229" s="14"/>
      <c r="L229" s="15" t="s">
        <v>260</v>
      </c>
      <c r="M229" s="18" t="s">
        <v>279</v>
      </c>
      <c r="N229" s="17"/>
      <c r="O229" s="14"/>
      <c r="P229" s="15" t="s">
        <v>260</v>
      </c>
      <c r="Q229" s="18">
        <v>191</v>
      </c>
      <c r="R229" s="17"/>
      <c r="S229" s="14"/>
      <c r="T229" s="15" t="s">
        <v>260</v>
      </c>
      <c r="U229" s="18" t="s">
        <v>279</v>
      </c>
      <c r="V229" s="17"/>
      <c r="W229" s="14"/>
      <c r="X229" s="15" t="s">
        <v>260</v>
      </c>
      <c r="Y229" s="16">
        <v>77140</v>
      </c>
      <c r="Z229" s="17"/>
    </row>
    <row r="230" spans="1:26" x14ac:dyDescent="0.25">
      <c r="A230" s="46"/>
      <c r="B230" s="20" t="s">
        <v>425</v>
      </c>
      <c r="C230" s="20"/>
      <c r="D230" s="28"/>
      <c r="E230" s="29"/>
      <c r="F230" s="23"/>
      <c r="G230" s="20"/>
      <c r="H230" s="28"/>
      <c r="I230" s="29"/>
      <c r="J230" s="23"/>
      <c r="K230" s="20"/>
      <c r="L230" s="28"/>
      <c r="M230" s="29"/>
      <c r="N230" s="23"/>
      <c r="O230" s="20"/>
      <c r="P230" s="28"/>
      <c r="Q230" s="29"/>
      <c r="R230" s="23"/>
      <c r="S230" s="20"/>
      <c r="T230" s="28"/>
      <c r="U230" s="29"/>
      <c r="V230" s="23"/>
      <c r="W230" s="20"/>
      <c r="X230" s="28"/>
      <c r="Y230" s="29"/>
      <c r="Z230" s="23"/>
    </row>
    <row r="231" spans="1:26" x14ac:dyDescent="0.25">
      <c r="A231" s="46"/>
      <c r="B231" s="14" t="s">
        <v>388</v>
      </c>
      <c r="C231" s="14"/>
      <c r="D231" s="15"/>
      <c r="E231" s="16">
        <v>519274</v>
      </c>
      <c r="F231" s="17"/>
      <c r="G231" s="14"/>
      <c r="H231" s="15"/>
      <c r="I231" s="16">
        <v>7610</v>
      </c>
      <c r="J231" s="17"/>
      <c r="K231" s="14"/>
      <c r="L231" s="15"/>
      <c r="M231" s="16">
        <v>1906</v>
      </c>
      <c r="N231" s="17"/>
      <c r="O231" s="14"/>
      <c r="P231" s="15"/>
      <c r="Q231" s="18">
        <v>303</v>
      </c>
      <c r="R231" s="17"/>
      <c r="S231" s="14"/>
      <c r="T231" s="15"/>
      <c r="U231" s="18" t="s">
        <v>279</v>
      </c>
      <c r="V231" s="17"/>
      <c r="W231" s="14"/>
      <c r="X231" s="15"/>
      <c r="Y231" s="16">
        <v>529093</v>
      </c>
      <c r="Z231" s="17"/>
    </row>
    <row r="232" spans="1:26" x14ac:dyDescent="0.25">
      <c r="A232" s="46"/>
      <c r="B232" s="20" t="s">
        <v>100</v>
      </c>
      <c r="C232" s="20"/>
      <c r="D232" s="28"/>
      <c r="E232" s="30">
        <v>219997</v>
      </c>
      <c r="F232" s="23"/>
      <c r="G232" s="20"/>
      <c r="H232" s="28"/>
      <c r="I232" s="29">
        <v>900</v>
      </c>
      <c r="J232" s="23"/>
      <c r="K232" s="20"/>
      <c r="L232" s="28"/>
      <c r="M232" s="29" t="s">
        <v>279</v>
      </c>
      <c r="N232" s="23"/>
      <c r="O232" s="20"/>
      <c r="P232" s="28"/>
      <c r="Q232" s="30">
        <v>1640</v>
      </c>
      <c r="R232" s="23"/>
      <c r="S232" s="20"/>
      <c r="T232" s="28"/>
      <c r="U232" s="29" t="s">
        <v>279</v>
      </c>
      <c r="V232" s="23"/>
      <c r="W232" s="20"/>
      <c r="X232" s="28"/>
      <c r="Y232" s="30">
        <v>222537</v>
      </c>
      <c r="Z232" s="23"/>
    </row>
    <row r="233" spans="1:26" ht="15.75" thickBot="1" x14ac:dyDescent="0.3">
      <c r="A233" s="46"/>
      <c r="B233" s="14" t="s">
        <v>426</v>
      </c>
      <c r="C233" s="14"/>
      <c r="D233" s="25"/>
      <c r="E233" s="26">
        <v>106443</v>
      </c>
      <c r="F233" s="17"/>
      <c r="G233" s="14"/>
      <c r="H233" s="25"/>
      <c r="I233" s="27" t="s">
        <v>279</v>
      </c>
      <c r="J233" s="17"/>
      <c r="K233" s="14"/>
      <c r="L233" s="25"/>
      <c r="M233" s="27" t="s">
        <v>279</v>
      </c>
      <c r="N233" s="17"/>
      <c r="O233" s="14"/>
      <c r="P233" s="25"/>
      <c r="Q233" s="27">
        <v>902</v>
      </c>
      <c r="R233" s="17"/>
      <c r="S233" s="14"/>
      <c r="T233" s="25"/>
      <c r="U233" s="27" t="s">
        <v>279</v>
      </c>
      <c r="V233" s="17"/>
      <c r="W233" s="14"/>
      <c r="X233" s="25"/>
      <c r="Y233" s="26">
        <v>107345</v>
      </c>
      <c r="Z233" s="17"/>
    </row>
    <row r="234" spans="1:26" ht="16.5" thickTop="1" thickBot="1" x14ac:dyDescent="0.3">
      <c r="A234" s="46"/>
      <c r="B234" s="20"/>
      <c r="C234" s="20"/>
      <c r="D234" s="31" t="s">
        <v>260</v>
      </c>
      <c r="E234" s="32">
        <v>922598</v>
      </c>
      <c r="F234" s="23"/>
      <c r="G234" s="20"/>
      <c r="H234" s="31" t="s">
        <v>260</v>
      </c>
      <c r="I234" s="32">
        <v>8575</v>
      </c>
      <c r="J234" s="23"/>
      <c r="K234" s="20"/>
      <c r="L234" s="31" t="s">
        <v>260</v>
      </c>
      <c r="M234" s="32">
        <v>1906</v>
      </c>
      <c r="N234" s="23"/>
      <c r="O234" s="20"/>
      <c r="P234" s="31" t="s">
        <v>260</v>
      </c>
      <c r="Q234" s="32">
        <v>3036</v>
      </c>
      <c r="R234" s="23"/>
      <c r="S234" s="20"/>
      <c r="T234" s="31" t="s">
        <v>260</v>
      </c>
      <c r="U234" s="33" t="s">
        <v>279</v>
      </c>
      <c r="V234" s="23"/>
      <c r="W234" s="20"/>
      <c r="X234" s="31" t="s">
        <v>260</v>
      </c>
      <c r="Y234" s="32">
        <v>936115</v>
      </c>
      <c r="Z234" s="23"/>
    </row>
    <row r="235" spans="1:26" ht="15.75" thickTop="1" x14ac:dyDescent="0.25">
      <c r="A235" s="46"/>
      <c r="B235" s="14"/>
      <c r="C235" s="14"/>
      <c r="D235" s="15"/>
      <c r="E235" s="18"/>
      <c r="F235" s="17"/>
      <c r="G235" s="14"/>
      <c r="H235" s="15"/>
      <c r="I235" s="18"/>
      <c r="J235" s="17"/>
      <c r="K235" s="14"/>
      <c r="L235" s="15"/>
      <c r="M235" s="18"/>
      <c r="N235" s="17"/>
      <c r="O235" s="14"/>
      <c r="P235" s="15"/>
      <c r="Q235" s="18"/>
      <c r="R235" s="17"/>
      <c r="S235" s="14"/>
      <c r="T235" s="15"/>
      <c r="U235" s="18"/>
      <c r="V235" s="17"/>
      <c r="W235" s="14"/>
      <c r="X235" s="15"/>
      <c r="Y235" s="18"/>
      <c r="Z235" s="17"/>
    </row>
    <row r="236" spans="1:26" ht="15.75" thickBot="1" x14ac:dyDescent="0.3">
      <c r="A236" s="46"/>
      <c r="B236" s="20"/>
      <c r="C236" s="20"/>
      <c r="D236" s="79">
        <v>41639</v>
      </c>
      <c r="E236" s="79"/>
      <c r="F236" s="79"/>
      <c r="G236" s="79"/>
      <c r="H236" s="79"/>
      <c r="I236" s="79"/>
      <c r="J236" s="79"/>
      <c r="K236" s="79"/>
      <c r="L236" s="79"/>
      <c r="M236" s="79"/>
      <c r="N236" s="79"/>
      <c r="O236" s="79"/>
      <c r="P236" s="79"/>
      <c r="Q236" s="79"/>
      <c r="R236" s="79"/>
      <c r="S236" s="79"/>
      <c r="T236" s="79"/>
      <c r="U236" s="79"/>
      <c r="V236" s="79"/>
      <c r="W236" s="79"/>
      <c r="X236" s="79"/>
      <c r="Y236" s="79"/>
      <c r="Z236" s="23"/>
    </row>
    <row r="237" spans="1:26" ht="15.75" thickTop="1" x14ac:dyDescent="0.25">
      <c r="A237" s="46"/>
      <c r="B237" s="14" t="s">
        <v>39</v>
      </c>
      <c r="C237" s="14"/>
      <c r="D237" s="15" t="s">
        <v>260</v>
      </c>
      <c r="E237" s="16">
        <v>70349</v>
      </c>
      <c r="F237" s="17"/>
      <c r="G237" s="14"/>
      <c r="H237" s="15" t="s">
        <v>260</v>
      </c>
      <c r="I237" s="18">
        <v>280</v>
      </c>
      <c r="J237" s="17"/>
      <c r="K237" s="14"/>
      <c r="L237" s="15" t="s">
        <v>260</v>
      </c>
      <c r="M237" s="16">
        <v>1155</v>
      </c>
      <c r="N237" s="17"/>
      <c r="O237" s="14"/>
      <c r="P237" s="15" t="s">
        <v>260</v>
      </c>
      <c r="Q237" s="18">
        <v>34</v>
      </c>
      <c r="R237" s="17"/>
      <c r="S237" s="14"/>
      <c r="T237" s="15" t="s">
        <v>260</v>
      </c>
      <c r="U237" s="18" t="s">
        <v>279</v>
      </c>
      <c r="V237" s="17"/>
      <c r="W237" s="14"/>
      <c r="X237" s="15" t="s">
        <v>260</v>
      </c>
      <c r="Y237" s="16">
        <v>71818</v>
      </c>
      <c r="Z237" s="17"/>
    </row>
    <row r="238" spans="1:26" x14ac:dyDescent="0.25">
      <c r="A238" s="46"/>
      <c r="B238" s="20" t="s">
        <v>425</v>
      </c>
      <c r="C238" s="20"/>
      <c r="D238" s="28"/>
      <c r="E238" s="29"/>
      <c r="F238" s="23"/>
      <c r="G238" s="20"/>
      <c r="H238" s="28"/>
      <c r="I238" s="29"/>
      <c r="J238" s="23"/>
      <c r="K238" s="20"/>
      <c r="L238" s="28"/>
      <c r="M238" s="29"/>
      <c r="N238" s="23"/>
      <c r="O238" s="20"/>
      <c r="P238" s="28"/>
      <c r="Q238" s="29"/>
      <c r="R238" s="23"/>
      <c r="S238" s="20"/>
      <c r="T238" s="28"/>
      <c r="U238" s="29"/>
      <c r="V238" s="23"/>
      <c r="W238" s="20"/>
      <c r="X238" s="28"/>
      <c r="Y238" s="29"/>
      <c r="Z238" s="23"/>
    </row>
    <row r="239" spans="1:26" x14ac:dyDescent="0.25">
      <c r="A239" s="46"/>
      <c r="B239" s="14" t="s">
        <v>388</v>
      </c>
      <c r="C239" s="14"/>
      <c r="D239" s="15"/>
      <c r="E239" s="16">
        <v>459670</v>
      </c>
      <c r="F239" s="17"/>
      <c r="G239" s="14"/>
      <c r="H239" s="15"/>
      <c r="I239" s="16">
        <v>9470</v>
      </c>
      <c r="J239" s="17"/>
      <c r="K239" s="14"/>
      <c r="L239" s="15"/>
      <c r="M239" s="18" t="s">
        <v>279</v>
      </c>
      <c r="N239" s="17"/>
      <c r="O239" s="14"/>
      <c r="P239" s="15"/>
      <c r="Q239" s="18">
        <v>346</v>
      </c>
      <c r="R239" s="17"/>
      <c r="S239" s="14"/>
      <c r="T239" s="15"/>
      <c r="U239" s="18" t="s">
        <v>279</v>
      </c>
      <c r="V239" s="17"/>
      <c r="W239" s="14"/>
      <c r="X239" s="15"/>
      <c r="Y239" s="16">
        <v>469486</v>
      </c>
      <c r="Z239" s="17"/>
    </row>
    <row r="240" spans="1:26" x14ac:dyDescent="0.25">
      <c r="A240" s="46"/>
      <c r="B240" s="20" t="s">
        <v>100</v>
      </c>
      <c r="C240" s="20"/>
      <c r="D240" s="28"/>
      <c r="E240" s="30">
        <v>159236</v>
      </c>
      <c r="F240" s="23"/>
      <c r="G240" s="20"/>
      <c r="H240" s="28"/>
      <c r="I240" s="29">
        <v>601</v>
      </c>
      <c r="J240" s="23"/>
      <c r="K240" s="20"/>
      <c r="L240" s="28"/>
      <c r="M240" s="29" t="s">
        <v>279</v>
      </c>
      <c r="N240" s="23"/>
      <c r="O240" s="20"/>
      <c r="P240" s="28"/>
      <c r="Q240" s="30">
        <v>3037</v>
      </c>
      <c r="R240" s="23"/>
      <c r="S240" s="20"/>
      <c r="T240" s="28"/>
      <c r="U240" s="29" t="s">
        <v>279</v>
      </c>
      <c r="V240" s="23"/>
      <c r="W240" s="20"/>
      <c r="X240" s="28"/>
      <c r="Y240" s="30">
        <v>162874</v>
      </c>
      <c r="Z240" s="23"/>
    </row>
    <row r="241" spans="1:34" ht="15.75" thickBot="1" x14ac:dyDescent="0.3">
      <c r="A241" s="46"/>
      <c r="B241" s="14" t="s">
        <v>426</v>
      </c>
      <c r="C241" s="14"/>
      <c r="D241" s="25"/>
      <c r="E241" s="26">
        <v>75681</v>
      </c>
      <c r="F241" s="17"/>
      <c r="G241" s="14"/>
      <c r="H241" s="25"/>
      <c r="I241" s="26">
        <v>4161</v>
      </c>
      <c r="J241" s="17"/>
      <c r="K241" s="14"/>
      <c r="L241" s="25"/>
      <c r="M241" s="27">
        <v>837</v>
      </c>
      <c r="N241" s="17"/>
      <c r="O241" s="14"/>
      <c r="P241" s="25"/>
      <c r="Q241" s="26">
        <v>2972</v>
      </c>
      <c r="R241" s="17"/>
      <c r="S241" s="14"/>
      <c r="T241" s="25"/>
      <c r="U241" s="27" t="s">
        <v>279</v>
      </c>
      <c r="V241" s="17"/>
      <c r="W241" s="14"/>
      <c r="X241" s="25"/>
      <c r="Y241" s="26">
        <v>83651</v>
      </c>
      <c r="Z241" s="17"/>
    </row>
    <row r="242" spans="1:34" ht="16.5" thickTop="1" thickBot="1" x14ac:dyDescent="0.3">
      <c r="A242" s="46"/>
      <c r="B242" s="20"/>
      <c r="C242" s="20"/>
      <c r="D242" s="31" t="s">
        <v>260</v>
      </c>
      <c r="E242" s="32">
        <v>764936</v>
      </c>
      <c r="F242" s="23"/>
      <c r="G242" s="20"/>
      <c r="H242" s="31" t="s">
        <v>260</v>
      </c>
      <c r="I242" s="32">
        <v>14512</v>
      </c>
      <c r="J242" s="23"/>
      <c r="K242" s="20"/>
      <c r="L242" s="31" t="s">
        <v>260</v>
      </c>
      <c r="M242" s="32">
        <v>1992</v>
      </c>
      <c r="N242" s="23"/>
      <c r="O242" s="20"/>
      <c r="P242" s="31" t="s">
        <v>260</v>
      </c>
      <c r="Q242" s="32">
        <v>6389</v>
      </c>
      <c r="R242" s="23"/>
      <c r="S242" s="20"/>
      <c r="T242" s="31" t="s">
        <v>260</v>
      </c>
      <c r="U242" s="33" t="s">
        <v>279</v>
      </c>
      <c r="V242" s="23"/>
      <c r="W242" s="20"/>
      <c r="X242" s="31" t="s">
        <v>260</v>
      </c>
      <c r="Y242" s="32">
        <v>787829</v>
      </c>
      <c r="Z242" s="23"/>
    </row>
    <row r="243" spans="1:34" ht="15.75" thickTop="1" x14ac:dyDescent="0.25">
      <c r="A243" s="46"/>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row>
    <row r="244" spans="1:34" ht="15" customHeight="1" x14ac:dyDescent="0.25">
      <c r="A244" s="46"/>
      <c r="B244" s="45" t="s">
        <v>496</v>
      </c>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row>
    <row r="245" spans="1:34" ht="15.75" thickBot="1" x14ac:dyDescent="0.3">
      <c r="A245" s="46"/>
      <c r="B245" s="4"/>
      <c r="C245" s="4"/>
      <c r="D245" s="67">
        <v>42004</v>
      </c>
      <c r="E245" s="67"/>
      <c r="F245" s="67"/>
      <c r="G245" s="67"/>
      <c r="H245" s="67"/>
      <c r="I245" s="67"/>
      <c r="J245" s="67"/>
      <c r="K245" s="67"/>
      <c r="L245" s="67"/>
      <c r="M245" s="67"/>
      <c r="N245" s="67"/>
      <c r="O245" s="67"/>
      <c r="P245" s="67"/>
      <c r="Q245" s="67"/>
      <c r="R245" s="67"/>
      <c r="S245" s="67"/>
      <c r="T245" s="67"/>
      <c r="U245" s="67"/>
      <c r="V245" s="67"/>
      <c r="W245" s="67"/>
      <c r="X245" s="67"/>
      <c r="Y245" s="67"/>
      <c r="Z245" s="12"/>
    </row>
    <row r="246" spans="1:34" ht="16.5" thickTop="1" thickBot="1" x14ac:dyDescent="0.3">
      <c r="A246" s="46"/>
      <c r="B246" s="4"/>
      <c r="C246" s="4"/>
      <c r="D246" s="63" t="s">
        <v>489</v>
      </c>
      <c r="E246" s="63"/>
      <c r="F246" s="63"/>
      <c r="G246" s="63"/>
      <c r="H246" s="63"/>
      <c r="I246" s="63"/>
      <c r="J246" s="63"/>
      <c r="K246" s="63"/>
      <c r="L246" s="63"/>
      <c r="M246" s="63"/>
      <c r="N246" s="63"/>
      <c r="O246" s="63"/>
      <c r="P246" s="63"/>
      <c r="Q246" s="63"/>
      <c r="R246" s="63"/>
      <c r="S246" s="63"/>
      <c r="T246" s="63"/>
      <c r="U246" s="63"/>
      <c r="V246" s="12"/>
      <c r="W246" s="4"/>
      <c r="X246" s="51"/>
      <c r="Y246" s="51"/>
      <c r="Z246" s="12"/>
    </row>
    <row r="247" spans="1:34" ht="15.75" thickTop="1" x14ac:dyDescent="0.25">
      <c r="A247" s="46"/>
      <c r="B247" s="41"/>
      <c r="C247" s="41"/>
      <c r="D247" s="49" t="s">
        <v>490</v>
      </c>
      <c r="E247" s="49"/>
      <c r="F247" s="50"/>
      <c r="G247" s="49"/>
      <c r="H247" s="49" t="s">
        <v>491</v>
      </c>
      <c r="I247" s="49"/>
      <c r="J247" s="50"/>
      <c r="K247" s="49"/>
      <c r="L247" s="49" t="s">
        <v>492</v>
      </c>
      <c r="M247" s="49"/>
      <c r="N247" s="50"/>
      <c r="O247" s="49"/>
      <c r="P247" s="49" t="s">
        <v>494</v>
      </c>
      <c r="Q247" s="49"/>
      <c r="R247" s="50"/>
      <c r="S247" s="49"/>
      <c r="T247" s="49" t="s">
        <v>495</v>
      </c>
      <c r="U247" s="49"/>
      <c r="V247" s="44"/>
      <c r="W247" s="41"/>
      <c r="X247" s="41" t="s">
        <v>134</v>
      </c>
      <c r="Y247" s="41"/>
      <c r="Z247" s="44"/>
    </row>
    <row r="248" spans="1:34" ht="15.75" thickBot="1" x14ac:dyDescent="0.3">
      <c r="A248" s="46"/>
      <c r="B248" s="41"/>
      <c r="C248" s="41"/>
      <c r="D248" s="43"/>
      <c r="E248" s="43"/>
      <c r="F248" s="44"/>
      <c r="G248" s="41"/>
      <c r="H248" s="43"/>
      <c r="I248" s="43"/>
      <c r="J248" s="44"/>
      <c r="K248" s="41"/>
      <c r="L248" s="43" t="s">
        <v>493</v>
      </c>
      <c r="M248" s="43"/>
      <c r="N248" s="44"/>
      <c r="O248" s="41"/>
      <c r="P248" s="43"/>
      <c r="Q248" s="43"/>
      <c r="R248" s="44"/>
      <c r="S248" s="41"/>
      <c r="T248" s="43"/>
      <c r="U248" s="43"/>
      <c r="V248" s="44"/>
      <c r="W248" s="41"/>
      <c r="X248" s="43"/>
      <c r="Y248" s="43"/>
      <c r="Z248" s="44"/>
    </row>
    <row r="249" spans="1:34" ht="15.75" thickTop="1" x14ac:dyDescent="0.25">
      <c r="A249" s="46"/>
      <c r="B249" s="4"/>
      <c r="C249" s="4"/>
      <c r="D249" s="45" t="s">
        <v>258</v>
      </c>
      <c r="E249" s="45"/>
      <c r="F249" s="45"/>
      <c r="G249" s="45"/>
      <c r="H249" s="45"/>
      <c r="I249" s="45"/>
      <c r="J249" s="45"/>
      <c r="K249" s="45"/>
      <c r="L249" s="45"/>
      <c r="M249" s="45"/>
      <c r="N249" s="45"/>
      <c r="O249" s="45"/>
      <c r="P249" s="45"/>
      <c r="Q249" s="45"/>
      <c r="R249" s="45"/>
      <c r="S249" s="45"/>
      <c r="T249" s="45"/>
      <c r="U249" s="45"/>
      <c r="V249" s="45"/>
      <c r="W249" s="45"/>
      <c r="X249" s="45"/>
      <c r="Y249" s="45"/>
      <c r="Z249" s="12"/>
    </row>
    <row r="250" spans="1:34" x14ac:dyDescent="0.25">
      <c r="A250" s="46"/>
      <c r="B250" s="4" t="s">
        <v>427</v>
      </c>
      <c r="C250" s="4"/>
      <c r="D250" s="45"/>
      <c r="E250" s="45"/>
      <c r="F250" s="12"/>
      <c r="G250" s="4"/>
      <c r="H250" s="45"/>
      <c r="I250" s="45"/>
      <c r="J250" s="12"/>
      <c r="K250" s="4"/>
      <c r="L250" s="45"/>
      <c r="M250" s="45"/>
      <c r="N250" s="12"/>
      <c r="O250" s="4"/>
      <c r="P250" s="45"/>
      <c r="Q250" s="45"/>
      <c r="R250" s="12"/>
      <c r="S250" s="4"/>
      <c r="T250" s="45"/>
      <c r="U250" s="45"/>
      <c r="V250" s="12"/>
      <c r="W250" s="4"/>
      <c r="X250" s="45"/>
      <c r="Y250" s="45"/>
      <c r="Z250" s="12"/>
    </row>
    <row r="251" spans="1:34" x14ac:dyDescent="0.25">
      <c r="A251" s="46"/>
      <c r="B251" s="14" t="s">
        <v>428</v>
      </c>
      <c r="C251" s="14"/>
      <c r="D251" s="15" t="s">
        <v>260</v>
      </c>
      <c r="E251" s="16">
        <v>777846</v>
      </c>
      <c r="F251" s="17"/>
      <c r="G251" s="14"/>
      <c r="H251" s="15" t="s">
        <v>260</v>
      </c>
      <c r="I251" s="16">
        <v>1066</v>
      </c>
      <c r="J251" s="17"/>
      <c r="K251" s="14"/>
      <c r="L251" s="15" t="s">
        <v>260</v>
      </c>
      <c r="M251" s="18" t="s">
        <v>279</v>
      </c>
      <c r="N251" s="17"/>
      <c r="O251" s="14"/>
      <c r="P251" s="15" t="s">
        <v>260</v>
      </c>
      <c r="Q251" s="16">
        <v>1082</v>
      </c>
      <c r="R251" s="17"/>
      <c r="S251" s="14"/>
      <c r="T251" s="15" t="s">
        <v>260</v>
      </c>
      <c r="U251" s="18" t="s">
        <v>279</v>
      </c>
      <c r="V251" s="17"/>
      <c r="W251" s="14"/>
      <c r="X251" s="15" t="s">
        <v>260</v>
      </c>
      <c r="Y251" s="16">
        <v>779994</v>
      </c>
      <c r="Z251" s="17"/>
    </row>
    <row r="252" spans="1:34" x14ac:dyDescent="0.25">
      <c r="A252" s="46"/>
      <c r="B252" s="20" t="s">
        <v>429</v>
      </c>
      <c r="C252" s="20"/>
      <c r="D252" s="28"/>
      <c r="E252" s="30">
        <v>82730</v>
      </c>
      <c r="F252" s="23"/>
      <c r="G252" s="20"/>
      <c r="H252" s="28"/>
      <c r="I252" s="29">
        <v>99</v>
      </c>
      <c r="J252" s="23"/>
      <c r="K252" s="20"/>
      <c r="L252" s="28"/>
      <c r="M252" s="29" t="s">
        <v>279</v>
      </c>
      <c r="N252" s="23"/>
      <c r="O252" s="20"/>
      <c r="P252" s="28"/>
      <c r="Q252" s="29">
        <v>280</v>
      </c>
      <c r="R252" s="23"/>
      <c r="S252" s="20"/>
      <c r="T252" s="28"/>
      <c r="U252" s="29" t="s">
        <v>279</v>
      </c>
      <c r="V252" s="23"/>
      <c r="W252" s="20"/>
      <c r="X252" s="28"/>
      <c r="Y252" s="30">
        <v>83109</v>
      </c>
      <c r="Z252" s="23"/>
    </row>
    <row r="253" spans="1:34" ht="15.75" thickBot="1" x14ac:dyDescent="0.3">
      <c r="A253" s="46"/>
      <c r="B253" s="14" t="s">
        <v>44</v>
      </c>
      <c r="C253" s="14"/>
      <c r="D253" s="25"/>
      <c r="E253" s="26">
        <v>5122</v>
      </c>
      <c r="F253" s="17"/>
      <c r="G253" s="14"/>
      <c r="H253" s="25"/>
      <c r="I253" s="27" t="s">
        <v>279</v>
      </c>
      <c r="J253" s="17"/>
      <c r="K253" s="14"/>
      <c r="L253" s="25"/>
      <c r="M253" s="27" t="s">
        <v>279</v>
      </c>
      <c r="N253" s="17"/>
      <c r="O253" s="14"/>
      <c r="P253" s="25"/>
      <c r="Q253" s="27" t="s">
        <v>279</v>
      </c>
      <c r="R253" s="17"/>
      <c r="S253" s="14"/>
      <c r="T253" s="25"/>
      <c r="U253" s="27" t="s">
        <v>279</v>
      </c>
      <c r="V253" s="17"/>
      <c r="W253" s="14"/>
      <c r="X253" s="25"/>
      <c r="Y253" s="26">
        <v>5122</v>
      </c>
      <c r="Z253" s="17"/>
    </row>
    <row r="254" spans="1:34" ht="16.5" thickTop="1" thickBot="1" x14ac:dyDescent="0.3">
      <c r="A254" s="46"/>
      <c r="B254" s="20"/>
      <c r="C254" s="20"/>
      <c r="D254" s="31" t="s">
        <v>260</v>
      </c>
      <c r="E254" s="32">
        <v>865698</v>
      </c>
      <c r="F254" s="23"/>
      <c r="G254" s="20"/>
      <c r="H254" s="31" t="s">
        <v>260</v>
      </c>
      <c r="I254" s="32">
        <v>1165</v>
      </c>
      <c r="J254" s="23"/>
      <c r="K254" s="20"/>
      <c r="L254" s="31" t="s">
        <v>260</v>
      </c>
      <c r="M254" s="33" t="s">
        <v>279</v>
      </c>
      <c r="N254" s="23"/>
      <c r="O254" s="20"/>
      <c r="P254" s="31" t="s">
        <v>260</v>
      </c>
      <c r="Q254" s="32">
        <v>1362</v>
      </c>
      <c r="R254" s="23"/>
      <c r="S254" s="20"/>
      <c r="T254" s="31" t="s">
        <v>260</v>
      </c>
      <c r="U254" s="33" t="s">
        <v>279</v>
      </c>
      <c r="V254" s="23"/>
      <c r="W254" s="20"/>
      <c r="X254" s="31" t="s">
        <v>260</v>
      </c>
      <c r="Y254" s="32">
        <v>868225</v>
      </c>
      <c r="Z254" s="23"/>
    </row>
    <row r="255" spans="1:34" ht="15.75" thickTop="1" x14ac:dyDescent="0.25">
      <c r="A255" s="46"/>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row>
    <row r="256" spans="1:34" ht="15.75" thickBot="1" x14ac:dyDescent="0.3">
      <c r="A256" s="46"/>
      <c r="B256" s="4"/>
      <c r="C256" s="4"/>
      <c r="D256" s="78">
        <v>41639</v>
      </c>
      <c r="E256" s="78"/>
      <c r="F256" s="78"/>
      <c r="G256" s="78"/>
      <c r="H256" s="78"/>
      <c r="I256" s="78"/>
      <c r="J256" s="78"/>
      <c r="K256" s="78"/>
      <c r="L256" s="78"/>
      <c r="M256" s="78"/>
      <c r="N256" s="78"/>
      <c r="O256" s="78"/>
      <c r="P256" s="78"/>
      <c r="Q256" s="78"/>
      <c r="R256" s="78"/>
      <c r="S256" s="78"/>
      <c r="T256" s="78"/>
      <c r="U256" s="78"/>
      <c r="V256" s="78"/>
      <c r="W256" s="78"/>
      <c r="X256" s="78"/>
      <c r="Y256" s="78"/>
      <c r="Z256" s="12"/>
    </row>
    <row r="257" spans="1:34" ht="15.75" thickTop="1" x14ac:dyDescent="0.25">
      <c r="A257" s="46"/>
      <c r="B257" s="4" t="s">
        <v>427</v>
      </c>
      <c r="C257" s="4"/>
      <c r="D257" s="51"/>
      <c r="E257" s="51"/>
      <c r="F257" s="12"/>
      <c r="G257" s="4"/>
      <c r="H257" s="51"/>
      <c r="I257" s="51"/>
      <c r="J257" s="12"/>
      <c r="K257" s="4"/>
      <c r="L257" s="51"/>
      <c r="M257" s="51"/>
      <c r="N257" s="12"/>
      <c r="O257" s="4"/>
      <c r="P257" s="51"/>
      <c r="Q257" s="51"/>
      <c r="R257" s="12"/>
      <c r="S257" s="4"/>
      <c r="T257" s="51"/>
      <c r="U257" s="51"/>
      <c r="V257" s="12"/>
      <c r="W257" s="4"/>
      <c r="X257" s="51"/>
      <c r="Y257" s="51"/>
      <c r="Z257" s="12"/>
    </row>
    <row r="258" spans="1:34" x14ac:dyDescent="0.25">
      <c r="A258" s="46"/>
      <c r="B258" s="14" t="s">
        <v>428</v>
      </c>
      <c r="C258" s="14"/>
      <c r="D258" s="15" t="s">
        <v>260</v>
      </c>
      <c r="E258" s="16">
        <v>602025</v>
      </c>
      <c r="F258" s="17"/>
      <c r="G258" s="14"/>
      <c r="H258" s="15" t="s">
        <v>260</v>
      </c>
      <c r="I258" s="16">
        <v>1779</v>
      </c>
      <c r="J258" s="17"/>
      <c r="K258" s="14"/>
      <c r="L258" s="15" t="s">
        <v>260</v>
      </c>
      <c r="M258" s="18" t="s">
        <v>279</v>
      </c>
      <c r="N258" s="17"/>
      <c r="O258" s="14"/>
      <c r="P258" s="15" t="s">
        <v>260</v>
      </c>
      <c r="Q258" s="16">
        <v>1539</v>
      </c>
      <c r="R258" s="17"/>
      <c r="S258" s="14"/>
      <c r="T258" s="15" t="s">
        <v>260</v>
      </c>
      <c r="U258" s="18" t="s">
        <v>279</v>
      </c>
      <c r="V258" s="17"/>
      <c r="W258" s="14"/>
      <c r="X258" s="15" t="s">
        <v>260</v>
      </c>
      <c r="Y258" s="16">
        <v>605343</v>
      </c>
      <c r="Z258" s="17"/>
    </row>
    <row r="259" spans="1:34" x14ac:dyDescent="0.25">
      <c r="A259" s="46"/>
      <c r="B259" s="20" t="s">
        <v>429</v>
      </c>
      <c r="C259" s="20"/>
      <c r="D259" s="28"/>
      <c r="E259" s="30">
        <v>77018</v>
      </c>
      <c r="F259" s="23"/>
      <c r="G259" s="20"/>
      <c r="H259" s="28"/>
      <c r="I259" s="29">
        <v>352</v>
      </c>
      <c r="J259" s="23"/>
      <c r="K259" s="20"/>
      <c r="L259" s="28"/>
      <c r="M259" s="29" t="s">
        <v>279</v>
      </c>
      <c r="N259" s="23"/>
      <c r="O259" s="20"/>
      <c r="P259" s="28"/>
      <c r="Q259" s="29">
        <v>211</v>
      </c>
      <c r="R259" s="23"/>
      <c r="S259" s="20"/>
      <c r="T259" s="28"/>
      <c r="U259" s="29" t="s">
        <v>279</v>
      </c>
      <c r="V259" s="23"/>
      <c r="W259" s="20"/>
      <c r="X259" s="28"/>
      <c r="Y259" s="30">
        <v>77581</v>
      </c>
      <c r="Z259" s="23"/>
    </row>
    <row r="260" spans="1:34" ht="15.75" thickBot="1" x14ac:dyDescent="0.3">
      <c r="A260" s="46"/>
      <c r="B260" s="14" t="s">
        <v>44</v>
      </c>
      <c r="C260" s="14"/>
      <c r="D260" s="25"/>
      <c r="E260" s="26">
        <v>5802</v>
      </c>
      <c r="F260" s="17"/>
      <c r="G260" s="14"/>
      <c r="H260" s="25"/>
      <c r="I260" s="27" t="s">
        <v>279</v>
      </c>
      <c r="J260" s="17"/>
      <c r="K260" s="14"/>
      <c r="L260" s="25"/>
      <c r="M260" s="27" t="s">
        <v>279</v>
      </c>
      <c r="N260" s="17"/>
      <c r="O260" s="14"/>
      <c r="P260" s="25"/>
      <c r="Q260" s="27" t="s">
        <v>279</v>
      </c>
      <c r="R260" s="17"/>
      <c r="S260" s="14"/>
      <c r="T260" s="25"/>
      <c r="U260" s="27" t="s">
        <v>279</v>
      </c>
      <c r="V260" s="17"/>
      <c r="W260" s="14"/>
      <c r="X260" s="25"/>
      <c r="Y260" s="26">
        <v>5802</v>
      </c>
      <c r="Z260" s="17"/>
    </row>
    <row r="261" spans="1:34" ht="16.5" thickTop="1" thickBot="1" x14ac:dyDescent="0.3">
      <c r="A261" s="46"/>
      <c r="B261" s="20"/>
      <c r="C261" s="20"/>
      <c r="D261" s="31" t="s">
        <v>260</v>
      </c>
      <c r="E261" s="32">
        <v>684845</v>
      </c>
      <c r="F261" s="23"/>
      <c r="G261" s="20"/>
      <c r="H261" s="31" t="s">
        <v>260</v>
      </c>
      <c r="I261" s="32">
        <v>2131</v>
      </c>
      <c r="J261" s="23"/>
      <c r="K261" s="20"/>
      <c r="L261" s="31" t="s">
        <v>260</v>
      </c>
      <c r="M261" s="33" t="s">
        <v>279</v>
      </c>
      <c r="N261" s="23"/>
      <c r="O261" s="20"/>
      <c r="P261" s="31" t="s">
        <v>260</v>
      </c>
      <c r="Q261" s="32">
        <v>1750</v>
      </c>
      <c r="R261" s="23"/>
      <c r="S261" s="20"/>
      <c r="T261" s="31" t="s">
        <v>260</v>
      </c>
      <c r="U261" s="33" t="s">
        <v>279</v>
      </c>
      <c r="V261" s="23"/>
      <c r="W261" s="20"/>
      <c r="X261" s="31" t="s">
        <v>260</v>
      </c>
      <c r="Y261" s="32">
        <v>688726</v>
      </c>
      <c r="Z261" s="23"/>
    </row>
    <row r="262" spans="1:34" ht="15.75" thickTop="1" x14ac:dyDescent="0.25">
      <c r="A262" s="46"/>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row>
    <row r="263" spans="1:34" ht="15" customHeight="1" x14ac:dyDescent="0.25">
      <c r="A263" s="46"/>
      <c r="B263" s="45" t="s">
        <v>497</v>
      </c>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row>
    <row r="264" spans="1:34" ht="15" customHeight="1" x14ac:dyDescent="0.25">
      <c r="A264" s="46"/>
      <c r="B264" s="45" t="s">
        <v>498</v>
      </c>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row>
  </sheetData>
  <mergeCells count="331">
    <mergeCell ref="B263:AH263"/>
    <mergeCell ref="B264:AH264"/>
    <mergeCell ref="B222:AH222"/>
    <mergeCell ref="B223:AH223"/>
    <mergeCell ref="B243:AH243"/>
    <mergeCell ref="B244:AH244"/>
    <mergeCell ref="B255:AH255"/>
    <mergeCell ref="B262:AH262"/>
    <mergeCell ref="B210:AH210"/>
    <mergeCell ref="B211:AH211"/>
    <mergeCell ref="B212:AH212"/>
    <mergeCell ref="B213:AH213"/>
    <mergeCell ref="B214:AH214"/>
    <mergeCell ref="B221:AH221"/>
    <mergeCell ref="B194:AH194"/>
    <mergeCell ref="B195:AH195"/>
    <mergeCell ref="B196:AH196"/>
    <mergeCell ref="B197:AH197"/>
    <mergeCell ref="B208:AH208"/>
    <mergeCell ref="B209:AH209"/>
    <mergeCell ref="B143:AH143"/>
    <mergeCell ref="B172:AH172"/>
    <mergeCell ref="B173:AH173"/>
    <mergeCell ref="B174:AH174"/>
    <mergeCell ref="B175:AH175"/>
    <mergeCell ref="B189:AH189"/>
    <mergeCell ref="B59:AH59"/>
    <mergeCell ref="B60:AH60"/>
    <mergeCell ref="B87:AH87"/>
    <mergeCell ref="B112:AH112"/>
    <mergeCell ref="B141:AH141"/>
    <mergeCell ref="B142:AH142"/>
    <mergeCell ref="A1:A2"/>
    <mergeCell ref="B1:AH1"/>
    <mergeCell ref="B2:AH2"/>
    <mergeCell ref="B3:AH3"/>
    <mergeCell ref="A4:A264"/>
    <mergeCell ref="B4:AH4"/>
    <mergeCell ref="B5:AH5"/>
    <mergeCell ref="B6:AH6"/>
    <mergeCell ref="B27:AH27"/>
    <mergeCell ref="B43:AH43"/>
    <mergeCell ref="D256:Y256"/>
    <mergeCell ref="D257:E257"/>
    <mergeCell ref="H257:I257"/>
    <mergeCell ref="L257:M257"/>
    <mergeCell ref="P257:Q257"/>
    <mergeCell ref="T257:U257"/>
    <mergeCell ref="X257:Y257"/>
    <mergeCell ref="X247:Y248"/>
    <mergeCell ref="Z247:Z248"/>
    <mergeCell ref="D249:Y249"/>
    <mergeCell ref="D250:E250"/>
    <mergeCell ref="H250:I250"/>
    <mergeCell ref="L250:M250"/>
    <mergeCell ref="P250:Q250"/>
    <mergeCell ref="T250:U250"/>
    <mergeCell ref="X250:Y250"/>
    <mergeCell ref="P247:Q248"/>
    <mergeCell ref="R247:R248"/>
    <mergeCell ref="S247:S248"/>
    <mergeCell ref="T247:U248"/>
    <mergeCell ref="V247:V248"/>
    <mergeCell ref="W247:W248"/>
    <mergeCell ref="J247:J248"/>
    <mergeCell ref="K247:K248"/>
    <mergeCell ref="L247:M247"/>
    <mergeCell ref="L248:M248"/>
    <mergeCell ref="N247:N248"/>
    <mergeCell ref="O247:O248"/>
    <mergeCell ref="B247:B248"/>
    <mergeCell ref="C247:C248"/>
    <mergeCell ref="D247:E248"/>
    <mergeCell ref="F247:F248"/>
    <mergeCell ref="G247:G248"/>
    <mergeCell ref="H247:I248"/>
    <mergeCell ref="X226:Y227"/>
    <mergeCell ref="Z226:Z227"/>
    <mergeCell ref="D228:Y228"/>
    <mergeCell ref="D236:Y236"/>
    <mergeCell ref="D245:Y245"/>
    <mergeCell ref="D246:U246"/>
    <mergeCell ref="X246:Y246"/>
    <mergeCell ref="P226:Q227"/>
    <mergeCell ref="R226:R227"/>
    <mergeCell ref="S226:S227"/>
    <mergeCell ref="T226:U227"/>
    <mergeCell ref="V226:V227"/>
    <mergeCell ref="W226:W227"/>
    <mergeCell ref="J226:J227"/>
    <mergeCell ref="K226:K227"/>
    <mergeCell ref="L226:M226"/>
    <mergeCell ref="L227:M227"/>
    <mergeCell ref="N226:N227"/>
    <mergeCell ref="O226:O227"/>
    <mergeCell ref="C215:C217"/>
    <mergeCell ref="D224:Y224"/>
    <mergeCell ref="D225:U225"/>
    <mergeCell ref="X225:Y225"/>
    <mergeCell ref="B226:B227"/>
    <mergeCell ref="C226:C227"/>
    <mergeCell ref="D226:E227"/>
    <mergeCell ref="F226:F227"/>
    <mergeCell ref="G226:G227"/>
    <mergeCell ref="H226:I227"/>
    <mergeCell ref="P181:Q181"/>
    <mergeCell ref="P182:Q182"/>
    <mergeCell ref="P183:Q183"/>
    <mergeCell ref="P184:Q184"/>
    <mergeCell ref="P185:Q185"/>
    <mergeCell ref="C198:C200"/>
    <mergeCell ref="B190:AH190"/>
    <mergeCell ref="B191:AH191"/>
    <mergeCell ref="B192:AH192"/>
    <mergeCell ref="B193:AH193"/>
    <mergeCell ref="T178:U178"/>
    <mergeCell ref="T179:U179"/>
    <mergeCell ref="V178:V179"/>
    <mergeCell ref="D180:E180"/>
    <mergeCell ref="H180:M180"/>
    <mergeCell ref="P180:Q180"/>
    <mergeCell ref="T180:U180"/>
    <mergeCell ref="N178:N179"/>
    <mergeCell ref="O178:O179"/>
    <mergeCell ref="P178:Q178"/>
    <mergeCell ref="P179:Q179"/>
    <mergeCell ref="R178:R179"/>
    <mergeCell ref="S178:S179"/>
    <mergeCell ref="H178:I178"/>
    <mergeCell ref="H179:I179"/>
    <mergeCell ref="J178:J179"/>
    <mergeCell ref="K178:K179"/>
    <mergeCell ref="L178:M178"/>
    <mergeCell ref="L179:M179"/>
    <mergeCell ref="N176:N177"/>
    <mergeCell ref="O176:O177"/>
    <mergeCell ref="P176:U177"/>
    <mergeCell ref="V176:V177"/>
    <mergeCell ref="B178:B179"/>
    <mergeCell ref="C178:C179"/>
    <mergeCell ref="D178:E178"/>
    <mergeCell ref="D179:E179"/>
    <mergeCell ref="F178:F179"/>
    <mergeCell ref="G178:G179"/>
    <mergeCell ref="AD145:AD148"/>
    <mergeCell ref="D149:AC149"/>
    <mergeCell ref="D161:AC161"/>
    <mergeCell ref="B176:B177"/>
    <mergeCell ref="C176:C177"/>
    <mergeCell ref="D176:E177"/>
    <mergeCell ref="F176:F177"/>
    <mergeCell ref="G176:G177"/>
    <mergeCell ref="H176:M176"/>
    <mergeCell ref="H177:M177"/>
    <mergeCell ref="X145:Y148"/>
    <mergeCell ref="Z145:Z148"/>
    <mergeCell ref="AA145:AA148"/>
    <mergeCell ref="AB145:AC145"/>
    <mergeCell ref="AB146:AC146"/>
    <mergeCell ref="AB147:AC147"/>
    <mergeCell ref="AB148:AC148"/>
    <mergeCell ref="T145:U145"/>
    <mergeCell ref="T146:U146"/>
    <mergeCell ref="T147:U147"/>
    <mergeCell ref="T148:U148"/>
    <mergeCell ref="V145:V148"/>
    <mergeCell ref="W145:W148"/>
    <mergeCell ref="P145:Q145"/>
    <mergeCell ref="P146:Q146"/>
    <mergeCell ref="P147:Q147"/>
    <mergeCell ref="P148:Q148"/>
    <mergeCell ref="R145:R148"/>
    <mergeCell ref="S145:S148"/>
    <mergeCell ref="L145:M145"/>
    <mergeCell ref="L146:M146"/>
    <mergeCell ref="L147:M147"/>
    <mergeCell ref="L148:M148"/>
    <mergeCell ref="N145:N148"/>
    <mergeCell ref="O145:O148"/>
    <mergeCell ref="H145:I145"/>
    <mergeCell ref="H146:I146"/>
    <mergeCell ref="H147:I147"/>
    <mergeCell ref="H148:I148"/>
    <mergeCell ref="J145:J148"/>
    <mergeCell ref="K145:K148"/>
    <mergeCell ref="D118:U118"/>
    <mergeCell ref="D144:AC144"/>
    <mergeCell ref="B145:B148"/>
    <mergeCell ref="C145:C148"/>
    <mergeCell ref="D145:E145"/>
    <mergeCell ref="D146:E146"/>
    <mergeCell ref="D147:E147"/>
    <mergeCell ref="D148:E148"/>
    <mergeCell ref="F145:F148"/>
    <mergeCell ref="G145:G148"/>
    <mergeCell ref="S114:S116"/>
    <mergeCell ref="T114:U114"/>
    <mergeCell ref="T115:U115"/>
    <mergeCell ref="T116:U116"/>
    <mergeCell ref="V114:V116"/>
    <mergeCell ref="D117:U117"/>
    <mergeCell ref="N114:N116"/>
    <mergeCell ref="O114:O116"/>
    <mergeCell ref="P114:Q114"/>
    <mergeCell ref="P115:Q115"/>
    <mergeCell ref="P116:Q116"/>
    <mergeCell ref="R114:R116"/>
    <mergeCell ref="H116:I116"/>
    <mergeCell ref="J114:J116"/>
    <mergeCell ref="K114:K116"/>
    <mergeCell ref="L114:M114"/>
    <mergeCell ref="L115:M115"/>
    <mergeCell ref="L116:M116"/>
    <mergeCell ref="D113:U113"/>
    <mergeCell ref="B114:B116"/>
    <mergeCell ref="C114:C116"/>
    <mergeCell ref="D114:E114"/>
    <mergeCell ref="D115:E115"/>
    <mergeCell ref="D116:E116"/>
    <mergeCell ref="F114:F116"/>
    <mergeCell ref="G114:G116"/>
    <mergeCell ref="H114:I114"/>
    <mergeCell ref="H115:I115"/>
    <mergeCell ref="D89:U89"/>
    <mergeCell ref="D90:E90"/>
    <mergeCell ref="H90:I90"/>
    <mergeCell ref="L90:M90"/>
    <mergeCell ref="P90:Q90"/>
    <mergeCell ref="T90:U90"/>
    <mergeCell ref="D66:E66"/>
    <mergeCell ref="H66:I66"/>
    <mergeCell ref="L66:M66"/>
    <mergeCell ref="P66:Q66"/>
    <mergeCell ref="T66:U66"/>
    <mergeCell ref="D88:U88"/>
    <mergeCell ref="S62:S64"/>
    <mergeCell ref="T62:U62"/>
    <mergeCell ref="T63:U63"/>
    <mergeCell ref="T64:U64"/>
    <mergeCell ref="V62:V64"/>
    <mergeCell ref="D65:U65"/>
    <mergeCell ref="N62:N64"/>
    <mergeCell ref="O62:O64"/>
    <mergeCell ref="P62:Q62"/>
    <mergeCell ref="P63:Q63"/>
    <mergeCell ref="P64:Q64"/>
    <mergeCell ref="R62:R64"/>
    <mergeCell ref="H64:I64"/>
    <mergeCell ref="J62:J64"/>
    <mergeCell ref="K62:K64"/>
    <mergeCell ref="L62:M62"/>
    <mergeCell ref="L63:M63"/>
    <mergeCell ref="L64:M64"/>
    <mergeCell ref="D61:U61"/>
    <mergeCell ref="B62:B64"/>
    <mergeCell ref="C62:C64"/>
    <mergeCell ref="D62:E62"/>
    <mergeCell ref="D63:E63"/>
    <mergeCell ref="D64:E64"/>
    <mergeCell ref="F62:F64"/>
    <mergeCell ref="G62:G64"/>
    <mergeCell ref="H62:I62"/>
    <mergeCell ref="H63:I63"/>
    <mergeCell ref="AF29:AG29"/>
    <mergeCell ref="D44:AG44"/>
    <mergeCell ref="D45:E45"/>
    <mergeCell ref="H45:I45"/>
    <mergeCell ref="L45:M45"/>
    <mergeCell ref="P45:Q45"/>
    <mergeCell ref="T45:U45"/>
    <mergeCell ref="X45:Y45"/>
    <mergeCell ref="AB45:AC45"/>
    <mergeCell ref="AF45:AG45"/>
    <mergeCell ref="AB13:AC13"/>
    <mergeCell ref="AF13:AG13"/>
    <mergeCell ref="D28:AG28"/>
    <mergeCell ref="D29:E29"/>
    <mergeCell ref="H29:I29"/>
    <mergeCell ref="L29:M29"/>
    <mergeCell ref="P29:Q29"/>
    <mergeCell ref="T29:U29"/>
    <mergeCell ref="X29:Y29"/>
    <mergeCell ref="AB29:AC29"/>
    <mergeCell ref="AE9:AE11"/>
    <mergeCell ref="AF9:AG11"/>
    <mergeCell ref="AH9:AH11"/>
    <mergeCell ref="D12:AG12"/>
    <mergeCell ref="D13:E13"/>
    <mergeCell ref="H13:I13"/>
    <mergeCell ref="L13:M13"/>
    <mergeCell ref="P13:Q13"/>
    <mergeCell ref="T13:U13"/>
    <mergeCell ref="X13:Y13"/>
    <mergeCell ref="Z9:Z11"/>
    <mergeCell ref="AA9:AA11"/>
    <mergeCell ref="AB9:AC9"/>
    <mergeCell ref="AB10:AC10"/>
    <mergeCell ref="AB11:AC11"/>
    <mergeCell ref="AD9:AD11"/>
    <mergeCell ref="T9:U9"/>
    <mergeCell ref="T10:U10"/>
    <mergeCell ref="T11:U11"/>
    <mergeCell ref="V9:V11"/>
    <mergeCell ref="W9:W11"/>
    <mergeCell ref="X9:Y9"/>
    <mergeCell ref="X10:Y10"/>
    <mergeCell ref="X11:Y11"/>
    <mergeCell ref="O9:O11"/>
    <mergeCell ref="P9:Q9"/>
    <mergeCell ref="P10:Q10"/>
    <mergeCell ref="P11:Q11"/>
    <mergeCell ref="R9:R11"/>
    <mergeCell ref="S9:S11"/>
    <mergeCell ref="G9:G11"/>
    <mergeCell ref="H9:I11"/>
    <mergeCell ref="J9:J11"/>
    <mergeCell ref="K9:K11"/>
    <mergeCell ref="L9:M11"/>
    <mergeCell ref="N9:N11"/>
    <mergeCell ref="B9:B11"/>
    <mergeCell ref="C9:C11"/>
    <mergeCell ref="D9:E9"/>
    <mergeCell ref="D10:E10"/>
    <mergeCell ref="D11:E11"/>
    <mergeCell ref="F9:F11"/>
    <mergeCell ref="D7:AG7"/>
    <mergeCell ref="D8:E8"/>
    <mergeCell ref="H8:Q8"/>
    <mergeCell ref="T8:Y8"/>
    <mergeCell ref="AB8:AC8"/>
    <mergeCell ref="AF8:A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42578125" bestFit="1" customWidth="1"/>
    <col min="2"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500</v>
      </c>
      <c r="B3" s="45"/>
      <c r="C3" s="45"/>
      <c r="D3" s="45"/>
      <c r="E3" s="45"/>
      <c r="F3" s="45"/>
      <c r="G3" s="45"/>
      <c r="H3" s="45"/>
      <c r="I3" s="45"/>
      <c r="J3" s="45"/>
    </row>
    <row r="4" spans="1:10" ht="15" customHeight="1" x14ac:dyDescent="0.25">
      <c r="A4" s="46" t="s">
        <v>499</v>
      </c>
      <c r="B4" s="45" t="s">
        <v>501</v>
      </c>
      <c r="C4" s="45"/>
      <c r="D4" s="45"/>
      <c r="E4" s="45"/>
      <c r="F4" s="45"/>
      <c r="G4" s="45"/>
      <c r="H4" s="45"/>
      <c r="I4" s="45"/>
      <c r="J4" s="45"/>
    </row>
    <row r="5" spans="1:10" ht="15" customHeight="1" x14ac:dyDescent="0.25">
      <c r="A5" s="46"/>
      <c r="B5" s="45" t="s">
        <v>502</v>
      </c>
      <c r="C5" s="45"/>
      <c r="D5" s="45"/>
      <c r="E5" s="45"/>
      <c r="F5" s="45"/>
      <c r="G5" s="45"/>
      <c r="H5" s="45"/>
      <c r="I5" s="45"/>
      <c r="J5" s="45"/>
    </row>
    <row r="6" spans="1:10" ht="15.75" thickBot="1" x14ac:dyDescent="0.3">
      <c r="A6" s="46"/>
      <c r="B6" s="4"/>
      <c r="C6" s="4"/>
      <c r="D6" s="48" t="s">
        <v>503</v>
      </c>
      <c r="E6" s="48"/>
      <c r="F6" s="48"/>
      <c r="G6" s="48"/>
      <c r="H6" s="48"/>
      <c r="I6" s="48"/>
      <c r="J6" s="12"/>
    </row>
    <row r="7" spans="1:10" ht="16.5" thickTop="1" thickBot="1" x14ac:dyDescent="0.3">
      <c r="A7" s="46"/>
      <c r="B7" s="4"/>
      <c r="C7" s="4"/>
      <c r="D7" s="63">
        <v>2014</v>
      </c>
      <c r="E7" s="63"/>
      <c r="F7" s="12"/>
      <c r="G7" s="4"/>
      <c r="H7" s="63">
        <v>2013</v>
      </c>
      <c r="I7" s="63"/>
      <c r="J7" s="12"/>
    </row>
    <row r="8" spans="1:10" ht="15.75" thickTop="1" x14ac:dyDescent="0.25">
      <c r="A8" s="46"/>
      <c r="B8" s="4"/>
      <c r="C8" s="4"/>
      <c r="D8" s="45" t="s">
        <v>258</v>
      </c>
      <c r="E8" s="45"/>
      <c r="F8" s="45"/>
      <c r="G8" s="45"/>
      <c r="H8" s="45"/>
      <c r="I8" s="45"/>
      <c r="J8" s="12"/>
    </row>
    <row r="9" spans="1:10" x14ac:dyDescent="0.25">
      <c r="A9" s="46"/>
      <c r="B9" s="14" t="s">
        <v>504</v>
      </c>
      <c r="C9" s="14"/>
      <c r="D9" s="15" t="s">
        <v>260</v>
      </c>
      <c r="E9" s="16">
        <v>5985</v>
      </c>
      <c r="F9" s="17"/>
      <c r="G9" s="14"/>
      <c r="H9" s="15" t="s">
        <v>260</v>
      </c>
      <c r="I9" s="16">
        <v>6000</v>
      </c>
      <c r="J9" s="17"/>
    </row>
    <row r="10" spans="1:10" x14ac:dyDescent="0.25">
      <c r="A10" s="46"/>
      <c r="B10" s="20" t="s">
        <v>505</v>
      </c>
      <c r="C10" s="20"/>
      <c r="D10" s="28"/>
      <c r="E10" s="30">
        <v>19462</v>
      </c>
      <c r="F10" s="23"/>
      <c r="G10" s="20"/>
      <c r="H10" s="28"/>
      <c r="I10" s="30">
        <v>17360</v>
      </c>
      <c r="J10" s="23"/>
    </row>
    <row r="11" spans="1:10" x14ac:dyDescent="0.25">
      <c r="A11" s="46"/>
      <c r="B11" s="14" t="s">
        <v>506</v>
      </c>
      <c r="C11" s="14"/>
      <c r="D11" s="15"/>
      <c r="E11" s="16">
        <v>8782</v>
      </c>
      <c r="F11" s="17"/>
      <c r="G11" s="14"/>
      <c r="H11" s="15"/>
      <c r="I11" s="16">
        <v>7587</v>
      </c>
      <c r="J11" s="17"/>
    </row>
    <row r="12" spans="1:10" x14ac:dyDescent="0.25">
      <c r="A12" s="46"/>
      <c r="B12" s="20" t="s">
        <v>507</v>
      </c>
      <c r="C12" s="20"/>
      <c r="D12" s="28"/>
      <c r="E12" s="30">
        <v>24797</v>
      </c>
      <c r="F12" s="23"/>
      <c r="G12" s="20"/>
      <c r="H12" s="28"/>
      <c r="I12" s="30">
        <v>23155</v>
      </c>
      <c r="J12" s="23"/>
    </row>
    <row r="13" spans="1:10" ht="15.75" thickBot="1" x14ac:dyDescent="0.3">
      <c r="A13" s="46"/>
      <c r="B13" s="14" t="s">
        <v>508</v>
      </c>
      <c r="C13" s="14"/>
      <c r="D13" s="25"/>
      <c r="E13" s="26">
        <v>1570</v>
      </c>
      <c r="F13" s="17"/>
      <c r="G13" s="14"/>
      <c r="H13" s="25"/>
      <c r="I13" s="27">
        <v>262</v>
      </c>
      <c r="J13" s="17"/>
    </row>
    <row r="14" spans="1:10" ht="15.75" thickTop="1" x14ac:dyDescent="0.25">
      <c r="A14" s="46"/>
      <c r="B14" s="20"/>
      <c r="C14" s="20"/>
      <c r="D14" s="28"/>
      <c r="E14" s="30">
        <v>60596</v>
      </c>
      <c r="F14" s="23"/>
      <c r="G14" s="20"/>
      <c r="H14" s="80">
        <v>54364</v>
      </c>
      <c r="I14" s="80"/>
      <c r="J14" s="23"/>
    </row>
    <row r="15" spans="1:10" ht="30.75" thickBot="1" x14ac:dyDescent="0.3">
      <c r="A15" s="46"/>
      <c r="B15" s="14" t="s">
        <v>509</v>
      </c>
      <c r="C15" s="14"/>
      <c r="D15" s="25"/>
      <c r="E15" s="27" t="s">
        <v>510</v>
      </c>
      <c r="F15" s="17" t="s">
        <v>262</v>
      </c>
      <c r="G15" s="14"/>
      <c r="H15" s="25"/>
      <c r="I15" s="27" t="s">
        <v>511</v>
      </c>
      <c r="J15" s="17" t="s">
        <v>262</v>
      </c>
    </row>
    <row r="16" spans="1:10" ht="16.5" thickTop="1" thickBot="1" x14ac:dyDescent="0.3">
      <c r="A16" s="46"/>
      <c r="B16" s="20"/>
      <c r="C16" s="20"/>
      <c r="D16" s="31" t="s">
        <v>260</v>
      </c>
      <c r="E16" s="32">
        <v>27854</v>
      </c>
      <c r="F16" s="23"/>
      <c r="G16" s="20"/>
      <c r="H16" s="31" t="s">
        <v>260</v>
      </c>
      <c r="I16" s="32">
        <v>24463</v>
      </c>
      <c r="J16" s="23"/>
    </row>
  </sheetData>
  <mergeCells count="12">
    <mergeCell ref="B4:J4"/>
    <mergeCell ref="B5:J5"/>
    <mergeCell ref="D6:I6"/>
    <mergeCell ref="D7:E7"/>
    <mergeCell ref="H7:I7"/>
    <mergeCell ref="D8:I8"/>
    <mergeCell ref="H14:I14"/>
    <mergeCell ref="A1:A2"/>
    <mergeCell ref="B1:J1"/>
    <mergeCell ref="B2:J2"/>
    <mergeCell ref="B3:J3"/>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18.85546875" bestFit="1" customWidth="1"/>
    <col min="2" max="2" width="34.140625" customWidth="1"/>
    <col min="3" max="3" width="30" customWidth="1"/>
    <col min="4" max="4" width="6.42578125" customWidth="1"/>
    <col min="5" max="5" width="24.7109375" customWidth="1"/>
    <col min="6" max="7" width="30" customWidth="1"/>
    <col min="8" max="8" width="6.42578125" customWidth="1"/>
    <col min="9" max="9" width="24.7109375" customWidth="1"/>
    <col min="10" max="11" width="30" customWidth="1"/>
    <col min="12" max="12" width="6.42578125" customWidth="1"/>
    <col min="13" max="13" width="24.7109375" customWidth="1"/>
    <col min="14" max="14" width="30" customWidth="1"/>
  </cols>
  <sheetData>
    <row r="1" spans="1:14" ht="15" customHeight="1" x14ac:dyDescent="0.25">
      <c r="A1" s="8" t="s">
        <v>512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513</v>
      </c>
      <c r="B3" s="45"/>
      <c r="C3" s="45"/>
      <c r="D3" s="45"/>
      <c r="E3" s="45"/>
      <c r="F3" s="45"/>
      <c r="G3" s="45"/>
      <c r="H3" s="45"/>
      <c r="I3" s="45"/>
      <c r="J3" s="45"/>
      <c r="K3" s="45"/>
      <c r="L3" s="45"/>
      <c r="M3" s="45"/>
      <c r="N3" s="45"/>
    </row>
    <row r="4" spans="1:14" ht="15" customHeight="1" x14ac:dyDescent="0.25">
      <c r="A4" s="46" t="s">
        <v>512</v>
      </c>
      <c r="B4" s="45" t="s">
        <v>514</v>
      </c>
      <c r="C4" s="45"/>
      <c r="D4" s="45"/>
      <c r="E4" s="45"/>
      <c r="F4" s="45"/>
      <c r="G4" s="45"/>
      <c r="H4" s="45"/>
      <c r="I4" s="45"/>
      <c r="J4" s="45"/>
      <c r="K4" s="45"/>
      <c r="L4" s="45"/>
      <c r="M4" s="45"/>
      <c r="N4" s="45"/>
    </row>
    <row r="5" spans="1:14" ht="15" customHeight="1" x14ac:dyDescent="0.25">
      <c r="A5" s="46"/>
      <c r="B5" s="45" t="s">
        <v>515</v>
      </c>
      <c r="C5" s="45"/>
      <c r="D5" s="45"/>
      <c r="E5" s="45"/>
      <c r="F5" s="45"/>
      <c r="G5" s="45"/>
      <c r="H5" s="45"/>
      <c r="I5" s="45"/>
      <c r="J5" s="45"/>
      <c r="K5" s="45"/>
      <c r="L5" s="45"/>
      <c r="M5" s="45"/>
      <c r="N5" s="45"/>
    </row>
    <row r="6" spans="1:14" ht="15.75" thickBot="1" x14ac:dyDescent="0.3">
      <c r="A6" s="46"/>
      <c r="B6" s="65"/>
      <c r="C6" s="4"/>
      <c r="D6" s="34" t="s">
        <v>516</v>
      </c>
      <c r="E6" s="34"/>
      <c r="F6" s="34"/>
      <c r="G6" s="34"/>
      <c r="H6" s="34"/>
      <c r="I6" s="34"/>
      <c r="J6" s="34"/>
      <c r="K6" s="34"/>
      <c r="L6" s="34"/>
      <c r="M6" s="34"/>
      <c r="N6" s="12"/>
    </row>
    <row r="7" spans="1:14" ht="15.75" thickTop="1" x14ac:dyDescent="0.25">
      <c r="A7" s="46"/>
      <c r="B7" s="41"/>
      <c r="C7" s="41"/>
      <c r="D7" s="49" t="s">
        <v>342</v>
      </c>
      <c r="E7" s="49"/>
      <c r="F7" s="50"/>
      <c r="G7" s="49"/>
      <c r="H7" s="49" t="s">
        <v>517</v>
      </c>
      <c r="I7" s="49"/>
      <c r="J7" s="50"/>
      <c r="K7" s="49"/>
      <c r="L7" s="49" t="s">
        <v>134</v>
      </c>
      <c r="M7" s="49"/>
      <c r="N7" s="44"/>
    </row>
    <row r="8" spans="1:14" ht="15.75" thickBot="1" x14ac:dyDescent="0.3">
      <c r="A8" s="46"/>
      <c r="B8" s="41"/>
      <c r="C8" s="41"/>
      <c r="D8" s="82">
        <v>100000</v>
      </c>
      <c r="E8" s="82"/>
      <c r="F8" s="44"/>
      <c r="G8" s="41"/>
      <c r="H8" s="43" t="s">
        <v>518</v>
      </c>
      <c r="I8" s="43"/>
      <c r="J8" s="44"/>
      <c r="K8" s="41"/>
      <c r="L8" s="43"/>
      <c r="M8" s="43"/>
      <c r="N8" s="44"/>
    </row>
    <row r="9" spans="1:14" ht="15.75" thickTop="1" x14ac:dyDescent="0.25">
      <c r="A9" s="46"/>
      <c r="B9" s="81"/>
      <c r="C9" s="20"/>
      <c r="D9" s="83" t="s">
        <v>258</v>
      </c>
      <c r="E9" s="83"/>
      <c r="F9" s="83"/>
      <c r="G9" s="83"/>
      <c r="H9" s="83"/>
      <c r="I9" s="83"/>
      <c r="J9" s="83"/>
      <c r="K9" s="83"/>
      <c r="L9" s="83"/>
      <c r="M9" s="83"/>
      <c r="N9" s="23"/>
    </row>
    <row r="10" spans="1:14" x14ac:dyDescent="0.25">
      <c r="A10" s="46"/>
      <c r="B10" s="15">
        <v>2015</v>
      </c>
      <c r="C10" s="14"/>
      <c r="D10" s="15" t="s">
        <v>260</v>
      </c>
      <c r="E10" s="16">
        <v>35055</v>
      </c>
      <c r="F10" s="17"/>
      <c r="G10" s="14"/>
      <c r="H10" s="15" t="s">
        <v>260</v>
      </c>
      <c r="I10" s="16">
        <v>74767</v>
      </c>
      <c r="J10" s="17"/>
      <c r="K10" s="14"/>
      <c r="L10" s="15" t="s">
        <v>260</v>
      </c>
      <c r="M10" s="16">
        <v>109822</v>
      </c>
      <c r="N10" s="17"/>
    </row>
    <row r="11" spans="1:14" x14ac:dyDescent="0.25">
      <c r="A11" s="46"/>
      <c r="B11" s="28">
        <v>2016</v>
      </c>
      <c r="C11" s="20"/>
      <c r="D11" s="28"/>
      <c r="E11" s="30">
        <v>23490</v>
      </c>
      <c r="F11" s="23"/>
      <c r="G11" s="20"/>
      <c r="H11" s="28"/>
      <c r="I11" s="30">
        <v>36434</v>
      </c>
      <c r="J11" s="23"/>
      <c r="K11" s="20"/>
      <c r="L11" s="28"/>
      <c r="M11" s="30">
        <v>59924</v>
      </c>
      <c r="N11" s="23"/>
    </row>
    <row r="12" spans="1:14" x14ac:dyDescent="0.25">
      <c r="A12" s="46"/>
      <c r="B12" s="15">
        <v>2017</v>
      </c>
      <c r="C12" s="14"/>
      <c r="D12" s="15"/>
      <c r="E12" s="16">
        <v>3323</v>
      </c>
      <c r="F12" s="17"/>
      <c r="G12" s="14"/>
      <c r="H12" s="15"/>
      <c r="I12" s="16">
        <v>4705</v>
      </c>
      <c r="J12" s="17"/>
      <c r="K12" s="14"/>
      <c r="L12" s="15"/>
      <c r="M12" s="16">
        <v>8028</v>
      </c>
      <c r="N12" s="17"/>
    </row>
    <row r="13" spans="1:14" x14ac:dyDescent="0.25">
      <c r="A13" s="46"/>
      <c r="B13" s="28">
        <v>2018</v>
      </c>
      <c r="C13" s="20"/>
      <c r="D13" s="28"/>
      <c r="E13" s="30">
        <v>12079</v>
      </c>
      <c r="F13" s="23"/>
      <c r="G13" s="20"/>
      <c r="H13" s="28"/>
      <c r="I13" s="30">
        <v>27213</v>
      </c>
      <c r="J13" s="23"/>
      <c r="K13" s="20"/>
      <c r="L13" s="28"/>
      <c r="M13" s="30">
        <v>39292</v>
      </c>
      <c r="N13" s="23"/>
    </row>
    <row r="14" spans="1:14" x14ac:dyDescent="0.25">
      <c r="A14" s="46"/>
      <c r="B14" s="15">
        <v>2019</v>
      </c>
      <c r="C14" s="14"/>
      <c r="D14" s="15"/>
      <c r="E14" s="16">
        <v>35745</v>
      </c>
      <c r="F14" s="17"/>
      <c r="G14" s="14"/>
      <c r="H14" s="15"/>
      <c r="I14" s="16">
        <v>53864</v>
      </c>
      <c r="J14" s="17"/>
      <c r="K14" s="14"/>
      <c r="L14" s="15"/>
      <c r="M14" s="16">
        <v>89609</v>
      </c>
      <c r="N14" s="17"/>
    </row>
    <row r="15" spans="1:14" ht="15.75" thickBot="1" x14ac:dyDescent="0.3">
      <c r="A15" s="46"/>
      <c r="B15" s="81" t="s">
        <v>519</v>
      </c>
      <c r="C15" s="20"/>
      <c r="D15" s="21"/>
      <c r="E15" s="24">
        <v>10510</v>
      </c>
      <c r="F15" s="23"/>
      <c r="G15" s="20"/>
      <c r="H15" s="21"/>
      <c r="I15" s="24">
        <v>11762</v>
      </c>
      <c r="J15" s="23"/>
      <c r="K15" s="20"/>
      <c r="L15" s="21"/>
      <c r="M15" s="24">
        <v>22272</v>
      </c>
      <c r="N15" s="23"/>
    </row>
    <row r="16" spans="1:14" ht="16.5" thickTop="1" thickBot="1" x14ac:dyDescent="0.3">
      <c r="A16" s="46"/>
      <c r="B16" s="15"/>
      <c r="C16" s="14"/>
      <c r="D16" s="39" t="s">
        <v>260</v>
      </c>
      <c r="E16" s="40">
        <v>120202</v>
      </c>
      <c r="F16" s="17"/>
      <c r="G16" s="14"/>
      <c r="H16" s="39" t="s">
        <v>260</v>
      </c>
      <c r="I16" s="40">
        <v>208745</v>
      </c>
      <c r="J16" s="17"/>
      <c r="K16" s="14"/>
      <c r="L16" s="39" t="s">
        <v>260</v>
      </c>
      <c r="M16" s="40">
        <v>328947</v>
      </c>
      <c r="N16" s="17"/>
    </row>
    <row r="17" spans="1:14" ht="15.75" thickTop="1" x14ac:dyDescent="0.25">
      <c r="A17" s="46"/>
      <c r="B17" s="45"/>
      <c r="C17" s="45"/>
      <c r="D17" s="45"/>
      <c r="E17" s="45"/>
      <c r="F17" s="45"/>
      <c r="G17" s="45"/>
      <c r="H17" s="45"/>
      <c r="I17" s="45"/>
      <c r="J17" s="45"/>
      <c r="K17" s="45"/>
      <c r="L17" s="45"/>
      <c r="M17" s="45"/>
      <c r="N17" s="45"/>
    </row>
    <row r="18" spans="1:14" ht="15" customHeight="1" x14ac:dyDescent="0.25">
      <c r="A18" s="46"/>
      <c r="B18" s="45" t="s">
        <v>520</v>
      </c>
      <c r="C18" s="45"/>
      <c r="D18" s="45"/>
      <c r="E18" s="45"/>
      <c r="F18" s="45"/>
      <c r="G18" s="45"/>
      <c r="H18" s="45"/>
      <c r="I18" s="45"/>
      <c r="J18" s="45"/>
      <c r="K18" s="45"/>
      <c r="L18" s="45"/>
      <c r="M18" s="45"/>
      <c r="N18" s="45"/>
    </row>
  </sheetData>
  <mergeCells count="23">
    <mergeCell ref="B5:N5"/>
    <mergeCell ref="B17:N17"/>
    <mergeCell ref="B18:N18"/>
    <mergeCell ref="K7:K8"/>
    <mergeCell ref="L7:M8"/>
    <mergeCell ref="N7:N8"/>
    <mergeCell ref="D9:M9"/>
    <mergeCell ref="A1:A2"/>
    <mergeCell ref="B1:N1"/>
    <mergeCell ref="B2:N2"/>
    <mergeCell ref="B3:N3"/>
    <mergeCell ref="A4:A18"/>
    <mergeCell ref="B4:N4"/>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27.85546875" bestFit="1" customWidth="1"/>
    <col min="2" max="2" width="36.5703125" bestFit="1" customWidth="1"/>
    <col min="3" max="3" width="26.5703125" customWidth="1"/>
    <col min="4" max="4" width="5.5703125" customWidth="1"/>
    <col min="5" max="6" width="22" customWidth="1"/>
    <col min="7" max="7" width="26.5703125" customWidth="1"/>
    <col min="8" max="8" width="5.5703125" customWidth="1"/>
    <col min="9" max="10" width="22" customWidth="1"/>
    <col min="11" max="11" width="7.28515625" customWidth="1"/>
  </cols>
  <sheetData>
    <row r="1" spans="1:11" ht="15" customHeight="1" x14ac:dyDescent="0.25">
      <c r="A1" s="8" t="s">
        <v>521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522</v>
      </c>
      <c r="B3" s="45"/>
      <c r="C3" s="45"/>
      <c r="D3" s="45"/>
      <c r="E3" s="45"/>
      <c r="F3" s="45"/>
      <c r="G3" s="45"/>
      <c r="H3" s="45"/>
      <c r="I3" s="45"/>
      <c r="J3" s="45"/>
      <c r="K3" s="45"/>
    </row>
    <row r="4" spans="1:11" ht="15" customHeight="1" x14ac:dyDescent="0.25">
      <c r="A4" s="46" t="s">
        <v>521</v>
      </c>
      <c r="B4" s="45" t="s">
        <v>523</v>
      </c>
      <c r="C4" s="45"/>
      <c r="D4" s="45"/>
      <c r="E4" s="45"/>
      <c r="F4" s="45"/>
      <c r="G4" s="45"/>
      <c r="H4" s="45"/>
      <c r="I4" s="45"/>
      <c r="J4" s="45"/>
      <c r="K4" s="45"/>
    </row>
    <row r="5" spans="1:11" ht="15" customHeight="1" x14ac:dyDescent="0.25">
      <c r="A5" s="46"/>
      <c r="B5" s="45" t="s">
        <v>524</v>
      </c>
      <c r="C5" s="45"/>
      <c r="D5" s="45"/>
      <c r="E5" s="45"/>
      <c r="F5" s="45"/>
      <c r="G5" s="45"/>
      <c r="H5" s="45"/>
      <c r="I5" s="45"/>
      <c r="J5" s="45"/>
      <c r="K5" s="45"/>
    </row>
    <row r="6" spans="1:11" ht="15.75" thickBot="1" x14ac:dyDescent="0.3">
      <c r="A6" s="46"/>
      <c r="B6" s="4"/>
      <c r="C6" s="4"/>
      <c r="D6" s="48" t="s">
        <v>503</v>
      </c>
      <c r="E6" s="48"/>
      <c r="F6" s="48"/>
      <c r="G6" s="48"/>
      <c r="H6" s="48"/>
      <c r="I6" s="48"/>
      <c r="J6" s="12"/>
    </row>
    <row r="7" spans="1:11" ht="16.5" thickTop="1" thickBot="1" x14ac:dyDescent="0.3">
      <c r="A7" s="46"/>
      <c r="B7" s="4"/>
      <c r="C7" s="4"/>
      <c r="D7" s="84">
        <v>2014</v>
      </c>
      <c r="E7" s="84"/>
      <c r="F7" s="12"/>
      <c r="G7" s="4"/>
      <c r="H7" s="84">
        <v>2013</v>
      </c>
      <c r="I7" s="84"/>
      <c r="J7" s="12"/>
    </row>
    <row r="8" spans="1:11" ht="15.75" thickTop="1" x14ac:dyDescent="0.25">
      <c r="A8" s="46"/>
      <c r="B8" s="10" t="s">
        <v>525</v>
      </c>
      <c r="C8" s="4"/>
      <c r="D8" s="46" t="s">
        <v>258</v>
      </c>
      <c r="E8" s="46"/>
      <c r="F8" s="46"/>
      <c r="G8" s="46"/>
      <c r="H8" s="46"/>
      <c r="I8" s="46"/>
      <c r="J8" s="12"/>
    </row>
    <row r="9" spans="1:11" ht="30" x14ac:dyDescent="0.25">
      <c r="A9" s="46"/>
      <c r="B9" s="13" t="s">
        <v>526</v>
      </c>
      <c r="C9" s="14"/>
      <c r="D9" s="15" t="s">
        <v>260</v>
      </c>
      <c r="E9" s="16">
        <v>11486</v>
      </c>
      <c r="F9" s="17"/>
      <c r="G9" s="14"/>
      <c r="H9" s="15" t="s">
        <v>260</v>
      </c>
      <c r="I9" s="16">
        <v>10463</v>
      </c>
      <c r="J9" s="17"/>
    </row>
    <row r="10" spans="1:11" ht="15.75" thickBot="1" x14ac:dyDescent="0.3">
      <c r="A10" s="46"/>
      <c r="B10" s="19" t="s">
        <v>527</v>
      </c>
      <c r="C10" s="20"/>
      <c r="D10" s="21"/>
      <c r="E10" s="24">
        <v>125000</v>
      </c>
      <c r="F10" s="23"/>
      <c r="G10" s="20"/>
      <c r="H10" s="21"/>
      <c r="I10" s="24">
        <v>100000</v>
      </c>
      <c r="J10" s="23"/>
    </row>
    <row r="11" spans="1:11" ht="16.5" thickTop="1" thickBot="1" x14ac:dyDescent="0.3">
      <c r="A11" s="46"/>
      <c r="B11" s="13"/>
      <c r="C11" s="14"/>
      <c r="D11" s="25"/>
      <c r="E11" s="26">
        <v>136486</v>
      </c>
      <c r="F11" s="17"/>
      <c r="G11" s="14"/>
      <c r="H11" s="25"/>
      <c r="I11" s="26">
        <v>110463</v>
      </c>
      <c r="J11" s="17"/>
    </row>
    <row r="12" spans="1:11" ht="15.75" thickTop="1" x14ac:dyDescent="0.25">
      <c r="A12" s="46"/>
      <c r="B12" s="19" t="s">
        <v>528</v>
      </c>
      <c r="C12" s="20"/>
      <c r="D12" s="28"/>
      <c r="E12" s="29"/>
      <c r="F12" s="23"/>
      <c r="G12" s="20"/>
      <c r="H12" s="28"/>
      <c r="I12" s="29"/>
      <c r="J12" s="23"/>
    </row>
    <row r="13" spans="1:11" ht="30" x14ac:dyDescent="0.25">
      <c r="A13" s="46"/>
      <c r="B13" s="13" t="s">
        <v>526</v>
      </c>
      <c r="C13" s="14"/>
      <c r="D13" s="15"/>
      <c r="E13" s="16">
        <v>45000</v>
      </c>
      <c r="F13" s="17"/>
      <c r="G13" s="14"/>
      <c r="H13" s="15"/>
      <c r="I13" s="16">
        <v>45000</v>
      </c>
      <c r="J13" s="17"/>
    </row>
    <row r="14" spans="1:11" ht="15.75" thickBot="1" x14ac:dyDescent="0.3">
      <c r="A14" s="46"/>
      <c r="B14" s="19" t="s">
        <v>527</v>
      </c>
      <c r="C14" s="20"/>
      <c r="D14" s="21"/>
      <c r="E14" s="24">
        <v>300000</v>
      </c>
      <c r="F14" s="23"/>
      <c r="G14" s="20"/>
      <c r="H14" s="21"/>
      <c r="I14" s="24">
        <v>240000</v>
      </c>
      <c r="J14" s="23"/>
    </row>
    <row r="15" spans="1:11" ht="16.5" thickTop="1" thickBot="1" x14ac:dyDescent="0.3">
      <c r="A15" s="46"/>
      <c r="B15" s="13"/>
      <c r="C15" s="14"/>
      <c r="D15" s="25"/>
      <c r="E15" s="26">
        <v>345000</v>
      </c>
      <c r="F15" s="17"/>
      <c r="G15" s="14"/>
      <c r="H15" s="25"/>
      <c r="I15" s="26">
        <v>285000</v>
      </c>
      <c r="J15" s="17"/>
    </row>
    <row r="16" spans="1:11" ht="16.5" thickTop="1" thickBot="1" x14ac:dyDescent="0.3">
      <c r="A16" s="46"/>
      <c r="B16" s="19"/>
      <c r="C16" s="20"/>
      <c r="D16" s="31" t="s">
        <v>260</v>
      </c>
      <c r="E16" s="32">
        <v>481486</v>
      </c>
      <c r="F16" s="23"/>
      <c r="G16" s="20"/>
      <c r="H16" s="31" t="s">
        <v>260</v>
      </c>
      <c r="I16" s="32">
        <v>395463</v>
      </c>
      <c r="J16" s="23"/>
    </row>
    <row r="17" spans="1:11" ht="15.75" thickTop="1" x14ac:dyDescent="0.25">
      <c r="A17" s="46"/>
      <c r="B17" s="45"/>
      <c r="C17" s="45"/>
      <c r="D17" s="45"/>
      <c r="E17" s="45"/>
      <c r="F17" s="45"/>
      <c r="G17" s="45"/>
      <c r="H17" s="45"/>
      <c r="I17" s="45"/>
      <c r="J17" s="45"/>
      <c r="K17" s="45"/>
    </row>
    <row r="18" spans="1:11" ht="15" customHeight="1" x14ac:dyDescent="0.25">
      <c r="A18" s="46"/>
      <c r="B18" s="45" t="s">
        <v>529</v>
      </c>
      <c r="C18" s="45"/>
      <c r="D18" s="45"/>
      <c r="E18" s="45"/>
      <c r="F18" s="45"/>
      <c r="G18" s="45"/>
      <c r="H18" s="45"/>
      <c r="I18" s="45"/>
      <c r="J18" s="45"/>
      <c r="K18" s="45"/>
    </row>
    <row r="19" spans="1:11" ht="30" customHeight="1" x14ac:dyDescent="0.25">
      <c r="A19" s="46"/>
      <c r="B19" s="45" t="s">
        <v>530</v>
      </c>
      <c r="C19" s="45"/>
      <c r="D19" s="45"/>
      <c r="E19" s="45"/>
      <c r="F19" s="45"/>
      <c r="G19" s="45"/>
      <c r="H19" s="45"/>
      <c r="I19" s="45"/>
      <c r="J19" s="45"/>
      <c r="K19" s="45"/>
    </row>
    <row r="20" spans="1:11" ht="15" customHeight="1" x14ac:dyDescent="0.25">
      <c r="A20" s="46"/>
      <c r="B20" s="45" t="s">
        <v>531</v>
      </c>
      <c r="C20" s="45"/>
      <c r="D20" s="45"/>
      <c r="E20" s="45"/>
      <c r="F20" s="45"/>
      <c r="G20" s="45"/>
      <c r="H20" s="45"/>
      <c r="I20" s="45"/>
      <c r="J20" s="45"/>
      <c r="K20" s="45"/>
    </row>
    <row r="21" spans="1:11" ht="15.75" thickBot="1" x14ac:dyDescent="0.3">
      <c r="A21" s="46"/>
      <c r="B21" s="4"/>
      <c r="C21" s="4"/>
      <c r="D21" s="48">
        <v>2014</v>
      </c>
      <c r="E21" s="48"/>
      <c r="F21" s="12"/>
      <c r="G21" s="4"/>
      <c r="H21" s="48">
        <v>2013</v>
      </c>
      <c r="I21" s="48"/>
      <c r="J21" s="12"/>
    </row>
    <row r="22" spans="1:11" ht="15.75" thickTop="1" x14ac:dyDescent="0.25">
      <c r="A22" s="46"/>
      <c r="B22" s="4"/>
      <c r="C22" s="36"/>
      <c r="D22" s="41" t="s">
        <v>532</v>
      </c>
      <c r="E22" s="41"/>
      <c r="F22" s="41"/>
      <c r="G22" s="41"/>
      <c r="H22" s="41"/>
      <c r="I22" s="41"/>
      <c r="J22" s="12"/>
    </row>
    <row r="23" spans="1:11" x14ac:dyDescent="0.25">
      <c r="A23" s="46"/>
      <c r="B23" s="14" t="s">
        <v>533</v>
      </c>
      <c r="C23" s="14"/>
      <c r="D23" s="15" t="s">
        <v>260</v>
      </c>
      <c r="E23" s="16">
        <v>57511</v>
      </c>
      <c r="F23" s="17"/>
      <c r="G23" s="14"/>
      <c r="H23" s="15" t="s">
        <v>260</v>
      </c>
      <c r="I23" s="16">
        <v>61120</v>
      </c>
      <c r="J23" s="17"/>
    </row>
    <row r="24" spans="1:11" x14ac:dyDescent="0.25">
      <c r="A24" s="46"/>
      <c r="B24" s="20" t="s">
        <v>534</v>
      </c>
      <c r="C24" s="20"/>
      <c r="D24" s="28"/>
      <c r="E24" s="29">
        <v>3.53</v>
      </c>
      <c r="F24" s="23" t="s">
        <v>535</v>
      </c>
      <c r="G24" s="20"/>
      <c r="H24" s="28"/>
      <c r="I24" s="29">
        <v>3.33</v>
      </c>
      <c r="J24" s="23" t="s">
        <v>535</v>
      </c>
    </row>
    <row r="25" spans="1:11" ht="30" x14ac:dyDescent="0.25">
      <c r="A25" s="46"/>
      <c r="B25" s="14" t="s">
        <v>536</v>
      </c>
      <c r="C25" s="14"/>
      <c r="D25" s="15" t="s">
        <v>260</v>
      </c>
      <c r="E25" s="16">
        <v>61152</v>
      </c>
      <c r="F25" s="17"/>
      <c r="G25" s="14"/>
      <c r="H25" s="15" t="s">
        <v>260</v>
      </c>
      <c r="I25" s="16">
        <v>66847</v>
      </c>
      <c r="J25" s="17"/>
    </row>
    <row r="26" spans="1:11" ht="30" x14ac:dyDescent="0.25">
      <c r="A26" s="46"/>
      <c r="B26" s="20" t="s">
        <v>537</v>
      </c>
      <c r="C26" s="20"/>
      <c r="D26" s="28"/>
      <c r="E26" s="29">
        <v>3.54</v>
      </c>
      <c r="F26" s="23" t="s">
        <v>535</v>
      </c>
      <c r="G26" s="20"/>
      <c r="H26" s="28"/>
      <c r="I26" s="29">
        <v>3.61</v>
      </c>
      <c r="J26" s="23" t="s">
        <v>535</v>
      </c>
    </row>
    <row r="27" spans="1:11" x14ac:dyDescent="0.25">
      <c r="A27" s="46"/>
      <c r="B27" s="45"/>
      <c r="C27" s="45"/>
      <c r="D27" s="45"/>
      <c r="E27" s="45"/>
      <c r="F27" s="45"/>
      <c r="G27" s="45"/>
      <c r="H27" s="45"/>
      <c r="I27" s="45"/>
      <c r="J27" s="45"/>
      <c r="K27" s="45"/>
    </row>
    <row r="28" spans="1:11" ht="15" customHeight="1" x14ac:dyDescent="0.25">
      <c r="A28" s="46"/>
      <c r="B28" s="45" t="s">
        <v>538</v>
      </c>
      <c r="C28" s="45"/>
      <c r="D28" s="45"/>
      <c r="E28" s="45"/>
      <c r="F28" s="45"/>
      <c r="G28" s="45"/>
      <c r="H28" s="45"/>
      <c r="I28" s="45"/>
      <c r="J28" s="45"/>
      <c r="K28" s="45"/>
    </row>
    <row r="29" spans="1:11" ht="30" customHeight="1" x14ac:dyDescent="0.25">
      <c r="A29" s="46"/>
      <c r="B29" s="45" t="s">
        <v>539</v>
      </c>
      <c r="C29" s="45"/>
      <c r="D29" s="45"/>
      <c r="E29" s="45"/>
      <c r="F29" s="45"/>
      <c r="G29" s="45"/>
      <c r="H29" s="45"/>
      <c r="I29" s="45"/>
      <c r="J29" s="45"/>
      <c r="K29" s="45"/>
    </row>
    <row r="30" spans="1:11" x14ac:dyDescent="0.25">
      <c r="A30" s="46"/>
      <c r="B30" s="45"/>
      <c r="C30" s="45"/>
      <c r="D30" s="45"/>
      <c r="E30" s="45"/>
      <c r="F30" s="45"/>
      <c r="G30" s="45"/>
      <c r="H30" s="45"/>
      <c r="I30" s="45"/>
      <c r="J30" s="45"/>
      <c r="K30" s="45"/>
    </row>
    <row r="31" spans="1:11" ht="15" customHeight="1" x14ac:dyDescent="0.25">
      <c r="A31" s="46"/>
      <c r="B31" s="41" t="s">
        <v>540</v>
      </c>
      <c r="C31" s="44"/>
      <c r="D31" s="41"/>
      <c r="E31" s="41" t="s">
        <v>516</v>
      </c>
      <c r="F31" s="41"/>
      <c r="G31" s="44"/>
      <c r="H31" s="41"/>
      <c r="I31" s="41" t="s">
        <v>541</v>
      </c>
      <c r="J31" s="41"/>
      <c r="K31" s="44"/>
    </row>
    <row r="32" spans="1:11" ht="15" customHeight="1" x14ac:dyDescent="0.25">
      <c r="A32" s="46"/>
      <c r="B32" s="41"/>
      <c r="C32" s="44"/>
      <c r="D32" s="41"/>
      <c r="E32" s="41"/>
      <c r="F32" s="41"/>
      <c r="G32" s="44"/>
      <c r="H32" s="41"/>
      <c r="I32" s="41" t="s">
        <v>421</v>
      </c>
      <c r="J32" s="41"/>
      <c r="K32" s="44"/>
    </row>
    <row r="33" spans="1:11" ht="15.75" thickBot="1" x14ac:dyDescent="0.3">
      <c r="A33" s="46"/>
      <c r="B33" s="43"/>
      <c r="C33" s="44"/>
      <c r="D33" s="41"/>
      <c r="E33" s="43"/>
      <c r="F33" s="43"/>
      <c r="G33" s="44"/>
      <c r="H33" s="41"/>
      <c r="I33" s="43" t="s">
        <v>542</v>
      </c>
      <c r="J33" s="43"/>
      <c r="K33" s="44"/>
    </row>
    <row r="34" spans="1:11" ht="15.75" thickTop="1" x14ac:dyDescent="0.25">
      <c r="A34" s="46"/>
      <c r="B34" s="85"/>
      <c r="C34" s="12"/>
      <c r="D34" s="4"/>
      <c r="E34" s="51"/>
      <c r="F34" s="51"/>
      <c r="G34" s="12"/>
      <c r="H34" s="4"/>
      <c r="I34" s="51"/>
      <c r="J34" s="51"/>
      <c r="K34" s="12"/>
    </row>
    <row r="35" spans="1:11" ht="15.75" thickBot="1" x14ac:dyDescent="0.3">
      <c r="A35" s="46"/>
      <c r="B35" s="15" t="s">
        <v>543</v>
      </c>
      <c r="C35" s="17"/>
      <c r="D35" s="14"/>
      <c r="E35" s="25" t="s">
        <v>260</v>
      </c>
      <c r="F35" s="26">
        <v>11486</v>
      </c>
      <c r="G35" s="17"/>
      <c r="H35" s="14"/>
      <c r="I35" s="25"/>
      <c r="J35" s="27">
        <v>0.1</v>
      </c>
      <c r="K35" s="17" t="s">
        <v>535</v>
      </c>
    </row>
    <row r="36" spans="1:11" ht="15.75" thickTop="1" x14ac:dyDescent="0.25">
      <c r="A36" s="46"/>
      <c r="B36" s="28"/>
      <c r="C36" s="23"/>
      <c r="D36" s="20"/>
      <c r="E36" s="28"/>
      <c r="F36" s="29"/>
      <c r="G36" s="23"/>
      <c r="H36" s="20"/>
      <c r="I36" s="28"/>
      <c r="J36" s="29"/>
      <c r="K36" s="23"/>
    </row>
    <row r="37" spans="1:11" x14ac:dyDescent="0.25">
      <c r="A37" s="46"/>
      <c r="B37" s="15">
        <v>2015</v>
      </c>
      <c r="C37" s="17"/>
      <c r="D37" s="14"/>
      <c r="E37" s="15"/>
      <c r="F37" s="16">
        <v>10000</v>
      </c>
      <c r="G37" s="17"/>
      <c r="H37" s="14"/>
      <c r="I37" s="15"/>
      <c r="J37" s="18">
        <v>4.2</v>
      </c>
      <c r="K37" s="17"/>
    </row>
    <row r="38" spans="1:11" x14ac:dyDescent="0.25">
      <c r="A38" s="46"/>
      <c r="B38" s="28">
        <v>2017</v>
      </c>
      <c r="C38" s="23"/>
      <c r="D38" s="20"/>
      <c r="E38" s="28"/>
      <c r="F38" s="30">
        <v>30000</v>
      </c>
      <c r="G38" s="23"/>
      <c r="H38" s="20"/>
      <c r="I38" s="28"/>
      <c r="J38" s="29">
        <v>4.33</v>
      </c>
      <c r="K38" s="23"/>
    </row>
    <row r="39" spans="1:11" ht="15.75" thickBot="1" x14ac:dyDescent="0.3">
      <c r="A39" s="46"/>
      <c r="B39" s="15">
        <v>2018</v>
      </c>
      <c r="C39" s="17"/>
      <c r="D39" s="14"/>
      <c r="E39" s="25"/>
      <c r="F39" s="26">
        <v>5000</v>
      </c>
      <c r="G39" s="17"/>
      <c r="H39" s="14"/>
      <c r="I39" s="25"/>
      <c r="J39" s="27">
        <v>5.45</v>
      </c>
      <c r="K39" s="17"/>
    </row>
    <row r="40" spans="1:11" ht="16.5" thickTop="1" thickBot="1" x14ac:dyDescent="0.3">
      <c r="A40" s="46"/>
      <c r="B40" s="28"/>
      <c r="C40" s="23"/>
      <c r="D40" s="20"/>
      <c r="E40" s="21"/>
      <c r="F40" s="24">
        <v>45000</v>
      </c>
      <c r="G40" s="23"/>
      <c r="H40" s="20"/>
      <c r="I40" s="21"/>
      <c r="J40" s="22">
        <v>4.42</v>
      </c>
      <c r="K40" s="23"/>
    </row>
    <row r="41" spans="1:11" ht="16.5" thickTop="1" thickBot="1" x14ac:dyDescent="0.3">
      <c r="A41" s="46"/>
      <c r="B41" s="15"/>
      <c r="C41" s="17"/>
      <c r="D41" s="14"/>
      <c r="E41" s="39" t="s">
        <v>260</v>
      </c>
      <c r="F41" s="40">
        <v>56486</v>
      </c>
      <c r="G41" s="17"/>
      <c r="H41" s="14"/>
      <c r="I41" s="39"/>
      <c r="J41" s="47">
        <v>3.54</v>
      </c>
      <c r="K41" s="17" t="s">
        <v>535</v>
      </c>
    </row>
    <row r="42" spans="1:11" ht="15.75" thickTop="1" x14ac:dyDescent="0.25">
      <c r="A42" s="46"/>
      <c r="B42" s="45"/>
      <c r="C42" s="45"/>
      <c r="D42" s="45"/>
      <c r="E42" s="45"/>
      <c r="F42" s="45"/>
      <c r="G42" s="45"/>
      <c r="H42" s="45"/>
      <c r="I42" s="45"/>
      <c r="J42" s="45"/>
      <c r="K42" s="45"/>
    </row>
    <row r="43" spans="1:11" ht="30" customHeight="1" x14ac:dyDescent="0.25">
      <c r="A43" s="46"/>
      <c r="B43" s="45" t="s">
        <v>544</v>
      </c>
      <c r="C43" s="45"/>
      <c r="D43" s="45"/>
      <c r="E43" s="45"/>
      <c r="F43" s="45"/>
      <c r="G43" s="45"/>
      <c r="H43" s="45"/>
      <c r="I43" s="45"/>
      <c r="J43" s="45"/>
      <c r="K43" s="45"/>
    </row>
    <row r="44" spans="1:11" ht="15" customHeight="1" x14ac:dyDescent="0.25">
      <c r="A44" s="46"/>
      <c r="B44" s="45" t="s">
        <v>545</v>
      </c>
      <c r="C44" s="45"/>
      <c r="D44" s="45"/>
      <c r="E44" s="45"/>
      <c r="F44" s="45"/>
      <c r="G44" s="45"/>
      <c r="H44" s="45"/>
      <c r="I44" s="45"/>
      <c r="J44" s="45"/>
      <c r="K44" s="45"/>
    </row>
    <row r="45" spans="1:11" ht="15.75" thickBot="1" x14ac:dyDescent="0.3">
      <c r="A45" s="46"/>
      <c r="B45" s="4"/>
      <c r="C45" s="4"/>
      <c r="D45" s="48">
        <v>2014</v>
      </c>
      <c r="E45" s="48"/>
      <c r="F45" s="12"/>
      <c r="G45" s="4"/>
      <c r="H45" s="4"/>
      <c r="I45" s="48">
        <v>2013</v>
      </c>
      <c r="J45" s="48"/>
      <c r="K45" s="12"/>
    </row>
    <row r="46" spans="1:11" ht="15.75" thickTop="1" x14ac:dyDescent="0.25">
      <c r="A46" s="46"/>
      <c r="B46" s="4"/>
      <c r="C46" s="4"/>
      <c r="D46" s="86" t="s">
        <v>532</v>
      </c>
      <c r="E46" s="86"/>
      <c r="F46" s="86"/>
      <c r="G46" s="86"/>
      <c r="H46" s="86"/>
      <c r="I46" s="86"/>
      <c r="J46" s="86"/>
      <c r="K46" s="12"/>
    </row>
    <row r="47" spans="1:11" x14ac:dyDescent="0.25">
      <c r="A47" s="46"/>
      <c r="B47" s="14" t="s">
        <v>533</v>
      </c>
      <c r="C47" s="14"/>
      <c r="D47" s="15" t="s">
        <v>260</v>
      </c>
      <c r="E47" s="16">
        <v>290409</v>
      </c>
      <c r="F47" s="17"/>
      <c r="G47" s="14"/>
      <c r="H47" s="14"/>
      <c r="I47" s="15" t="s">
        <v>260</v>
      </c>
      <c r="J47" s="16">
        <v>211595</v>
      </c>
      <c r="K47" s="17"/>
    </row>
    <row r="48" spans="1:11" x14ac:dyDescent="0.25">
      <c r="A48" s="46"/>
      <c r="B48" s="20" t="s">
        <v>534</v>
      </c>
      <c r="C48" s="20"/>
      <c r="D48" s="28"/>
      <c r="E48" s="29">
        <v>1.68</v>
      </c>
      <c r="F48" s="23" t="s">
        <v>535</v>
      </c>
      <c r="G48" s="20"/>
      <c r="H48" s="20"/>
      <c r="I48" s="28"/>
      <c r="J48" s="29">
        <v>1.41</v>
      </c>
      <c r="K48" s="23" t="s">
        <v>535</v>
      </c>
    </row>
    <row r="49" spans="1:11" ht="30" x14ac:dyDescent="0.25">
      <c r="A49" s="46"/>
      <c r="B49" s="14" t="s">
        <v>536</v>
      </c>
      <c r="C49" s="14"/>
      <c r="D49" s="15" t="s">
        <v>260</v>
      </c>
      <c r="E49" s="16">
        <v>425000</v>
      </c>
      <c r="F49" s="17"/>
      <c r="G49" s="14"/>
      <c r="H49" s="14"/>
      <c r="I49" s="15" t="s">
        <v>260</v>
      </c>
      <c r="J49" s="16">
        <v>340000</v>
      </c>
      <c r="K49" s="17"/>
    </row>
    <row r="50" spans="1:11" ht="30" x14ac:dyDescent="0.25">
      <c r="A50" s="46"/>
      <c r="B50" s="20" t="s">
        <v>537</v>
      </c>
      <c r="C50" s="20"/>
      <c r="D50" s="28"/>
      <c r="E50" s="29">
        <v>1.42</v>
      </c>
      <c r="F50" s="23" t="s">
        <v>535</v>
      </c>
      <c r="G50" s="20"/>
      <c r="H50" s="20"/>
      <c r="I50" s="87">
        <v>1.44E-2</v>
      </c>
      <c r="J50" s="87"/>
      <c r="K50" s="23"/>
    </row>
    <row r="51" spans="1:11" x14ac:dyDescent="0.25">
      <c r="A51" s="46"/>
      <c r="B51" s="45"/>
      <c r="C51" s="45"/>
      <c r="D51" s="45"/>
      <c r="E51" s="45"/>
      <c r="F51" s="45"/>
      <c r="G51" s="45"/>
      <c r="H51" s="45"/>
      <c r="I51" s="45"/>
      <c r="J51" s="45"/>
      <c r="K51" s="45"/>
    </row>
    <row r="52" spans="1:11" ht="15" customHeight="1" x14ac:dyDescent="0.25">
      <c r="A52" s="46"/>
      <c r="B52" s="45" t="s">
        <v>546</v>
      </c>
      <c r="C52" s="45"/>
      <c r="D52" s="45"/>
      <c r="E52" s="45"/>
      <c r="F52" s="45"/>
      <c r="G52" s="45"/>
      <c r="H52" s="45"/>
      <c r="I52" s="45"/>
      <c r="J52" s="45"/>
      <c r="K52" s="45"/>
    </row>
    <row r="53" spans="1:11" ht="15" customHeight="1" x14ac:dyDescent="0.25">
      <c r="A53" s="46"/>
      <c r="B53" s="41" t="s">
        <v>540</v>
      </c>
      <c r="C53" s="44"/>
      <c r="D53" s="41"/>
      <c r="E53" s="41" t="s">
        <v>516</v>
      </c>
      <c r="F53" s="41"/>
      <c r="G53" s="44"/>
      <c r="H53" s="41"/>
      <c r="I53" s="41" t="s">
        <v>541</v>
      </c>
      <c r="J53" s="41"/>
      <c r="K53" s="44"/>
    </row>
    <row r="54" spans="1:11" ht="15" customHeight="1" x14ac:dyDescent="0.25">
      <c r="A54" s="46"/>
      <c r="B54" s="41"/>
      <c r="C54" s="44"/>
      <c r="D54" s="41"/>
      <c r="E54" s="41"/>
      <c r="F54" s="41"/>
      <c r="G54" s="44"/>
      <c r="H54" s="41"/>
      <c r="I54" s="41" t="s">
        <v>421</v>
      </c>
      <c r="J54" s="41"/>
      <c r="K54" s="44"/>
    </row>
    <row r="55" spans="1:11" ht="15.75" thickBot="1" x14ac:dyDescent="0.3">
      <c r="A55" s="46"/>
      <c r="B55" s="43"/>
      <c r="C55" s="44"/>
      <c r="D55" s="41"/>
      <c r="E55" s="43"/>
      <c r="F55" s="43"/>
      <c r="G55" s="44"/>
      <c r="H55" s="41"/>
      <c r="I55" s="43" t="s">
        <v>542</v>
      </c>
      <c r="J55" s="43"/>
      <c r="K55" s="44"/>
    </row>
    <row r="56" spans="1:11" ht="15.75" thickTop="1" x14ac:dyDescent="0.25">
      <c r="A56" s="46"/>
      <c r="B56" s="65"/>
      <c r="C56" s="12"/>
      <c r="D56" s="4"/>
      <c r="E56" s="35"/>
      <c r="F56" s="35"/>
      <c r="G56" s="35"/>
      <c r="H56" s="35"/>
      <c r="I56" s="35"/>
      <c r="J56" s="35"/>
      <c r="K56" s="12"/>
    </row>
    <row r="57" spans="1:11" ht="15.75" thickBot="1" x14ac:dyDescent="0.3">
      <c r="A57" s="46"/>
      <c r="B57" s="15" t="s">
        <v>543</v>
      </c>
      <c r="C57" s="17"/>
      <c r="D57" s="14"/>
      <c r="E57" s="25" t="s">
        <v>260</v>
      </c>
      <c r="F57" s="26">
        <v>125000</v>
      </c>
      <c r="G57" s="17"/>
      <c r="H57" s="14"/>
      <c r="I57" s="25"/>
      <c r="J57" s="27">
        <v>0.32</v>
      </c>
      <c r="K57" s="17" t="s">
        <v>535</v>
      </c>
    </row>
    <row r="58" spans="1:11" ht="15.75" thickTop="1" x14ac:dyDescent="0.25">
      <c r="A58" s="46"/>
      <c r="B58" s="28"/>
      <c r="C58" s="23"/>
      <c r="D58" s="20"/>
      <c r="E58" s="28"/>
      <c r="F58" s="29"/>
      <c r="G58" s="23"/>
      <c r="H58" s="20"/>
      <c r="I58" s="28"/>
      <c r="J58" s="29"/>
      <c r="K58" s="23"/>
    </row>
    <row r="59" spans="1:11" x14ac:dyDescent="0.25">
      <c r="A59" s="46"/>
      <c r="B59" s="15">
        <v>2015</v>
      </c>
      <c r="C59" s="17"/>
      <c r="D59" s="14"/>
      <c r="E59" s="15"/>
      <c r="F59" s="16">
        <v>10000</v>
      </c>
      <c r="G59" s="17"/>
      <c r="H59" s="14"/>
      <c r="I59" s="15"/>
      <c r="J59" s="18">
        <v>2.67</v>
      </c>
      <c r="K59" s="17"/>
    </row>
    <row r="60" spans="1:11" x14ac:dyDescent="0.25">
      <c r="A60" s="46"/>
      <c r="B60" s="28">
        <v>2016</v>
      </c>
      <c r="C60" s="23"/>
      <c r="D60" s="20"/>
      <c r="E60" s="28"/>
      <c r="F60" s="30">
        <v>27500</v>
      </c>
      <c r="G60" s="23"/>
      <c r="H60" s="20"/>
      <c r="I60" s="28"/>
      <c r="J60" s="29">
        <v>2.33</v>
      </c>
      <c r="K60" s="23"/>
    </row>
    <row r="61" spans="1:11" x14ac:dyDescent="0.25">
      <c r="A61" s="46"/>
      <c r="B61" s="15">
        <v>2017</v>
      </c>
      <c r="C61" s="17"/>
      <c r="D61" s="14"/>
      <c r="E61" s="15"/>
      <c r="F61" s="16">
        <v>27050</v>
      </c>
      <c r="G61" s="17"/>
      <c r="H61" s="14"/>
      <c r="I61" s="15"/>
      <c r="J61" s="18">
        <v>1.51</v>
      </c>
      <c r="K61" s="17"/>
    </row>
    <row r="62" spans="1:11" x14ac:dyDescent="0.25">
      <c r="A62" s="46"/>
      <c r="B62" s="28">
        <v>2018</v>
      </c>
      <c r="C62" s="23"/>
      <c r="D62" s="20"/>
      <c r="E62" s="28"/>
      <c r="F62" s="30">
        <v>122450</v>
      </c>
      <c r="G62" s="23"/>
      <c r="H62" s="20"/>
      <c r="I62" s="28"/>
      <c r="J62" s="29">
        <v>1.75</v>
      </c>
      <c r="K62" s="23"/>
    </row>
    <row r="63" spans="1:11" x14ac:dyDescent="0.25">
      <c r="A63" s="46"/>
      <c r="B63" s="15">
        <v>2019</v>
      </c>
      <c r="C63" s="17"/>
      <c r="D63" s="14"/>
      <c r="E63" s="15"/>
      <c r="F63" s="16">
        <v>73500</v>
      </c>
      <c r="G63" s="17"/>
      <c r="H63" s="14"/>
      <c r="I63" s="15"/>
      <c r="J63" s="18">
        <v>1.91</v>
      </c>
      <c r="K63" s="17"/>
    </row>
    <row r="64" spans="1:11" ht="15.75" thickBot="1" x14ac:dyDescent="0.3">
      <c r="A64" s="46"/>
      <c r="B64" s="28" t="s">
        <v>547</v>
      </c>
      <c r="C64" s="23"/>
      <c r="D64" s="20"/>
      <c r="E64" s="21"/>
      <c r="F64" s="24">
        <v>39500</v>
      </c>
      <c r="G64" s="23"/>
      <c r="H64" s="20"/>
      <c r="I64" s="21"/>
      <c r="J64" s="22">
        <v>2</v>
      </c>
      <c r="K64" s="23"/>
    </row>
    <row r="65" spans="1:11" ht="16.5" thickTop="1" thickBot="1" x14ac:dyDescent="0.3">
      <c r="A65" s="46"/>
      <c r="B65" s="15"/>
      <c r="C65" s="17"/>
      <c r="D65" s="14"/>
      <c r="E65" s="25"/>
      <c r="F65" s="26">
        <v>300000</v>
      </c>
      <c r="G65" s="17"/>
      <c r="H65" s="14"/>
      <c r="I65" s="25"/>
      <c r="J65" s="27">
        <v>1.88</v>
      </c>
      <c r="K65" s="17"/>
    </row>
    <row r="66" spans="1:11" ht="16.5" thickTop="1" thickBot="1" x14ac:dyDescent="0.3">
      <c r="A66" s="46"/>
      <c r="B66" s="28"/>
      <c r="C66" s="23"/>
      <c r="D66" s="20"/>
      <c r="E66" s="31" t="s">
        <v>260</v>
      </c>
      <c r="F66" s="32">
        <v>425000</v>
      </c>
      <c r="G66" s="23"/>
      <c r="H66" s="20"/>
      <c r="I66" s="31"/>
      <c r="J66" s="33">
        <v>1.42</v>
      </c>
      <c r="K66" s="23" t="s">
        <v>535</v>
      </c>
    </row>
    <row r="67" spans="1:11" ht="15.75" thickTop="1" x14ac:dyDescent="0.25">
      <c r="A67" s="46"/>
      <c r="B67" s="45"/>
      <c r="C67" s="45"/>
      <c r="D67" s="45"/>
      <c r="E67" s="45"/>
      <c r="F67" s="45"/>
      <c r="G67" s="45"/>
      <c r="H67" s="45"/>
      <c r="I67" s="45"/>
      <c r="J67" s="45"/>
      <c r="K67" s="45"/>
    </row>
    <row r="68" spans="1:11" ht="30" customHeight="1" x14ac:dyDescent="0.25">
      <c r="A68" s="46"/>
      <c r="B68" s="45" t="s">
        <v>548</v>
      </c>
      <c r="C68" s="45"/>
      <c r="D68" s="45"/>
      <c r="E68" s="45"/>
      <c r="F68" s="45"/>
      <c r="G68" s="45"/>
      <c r="H68" s="45"/>
      <c r="I68" s="45"/>
      <c r="J68" s="45"/>
      <c r="K68" s="45"/>
    </row>
  </sheetData>
  <mergeCells count="56">
    <mergeCell ref="B51:K51"/>
    <mergeCell ref="B52:K52"/>
    <mergeCell ref="B67:K67"/>
    <mergeCell ref="B68:K68"/>
    <mergeCell ref="B27:K27"/>
    <mergeCell ref="B28:K28"/>
    <mergeCell ref="B29:K29"/>
    <mergeCell ref="B30:K30"/>
    <mergeCell ref="B42:K42"/>
    <mergeCell ref="B43:K43"/>
    <mergeCell ref="K53:K55"/>
    <mergeCell ref="E56:J56"/>
    <mergeCell ref="A1:A2"/>
    <mergeCell ref="B1:K1"/>
    <mergeCell ref="B2:K2"/>
    <mergeCell ref="B3:K3"/>
    <mergeCell ref="A4:A68"/>
    <mergeCell ref="B4:K4"/>
    <mergeCell ref="B5:K5"/>
    <mergeCell ref="B17:K17"/>
    <mergeCell ref="I50:J50"/>
    <mergeCell ref="B53:B55"/>
    <mergeCell ref="C53:C55"/>
    <mergeCell ref="D53:D55"/>
    <mergeCell ref="E53:F55"/>
    <mergeCell ref="G53:G55"/>
    <mergeCell ref="H53:H55"/>
    <mergeCell ref="I53:J53"/>
    <mergeCell ref="I54:J54"/>
    <mergeCell ref="I55:J55"/>
    <mergeCell ref="K31:K33"/>
    <mergeCell ref="E34:F34"/>
    <mergeCell ref="I34:J34"/>
    <mergeCell ref="D45:E45"/>
    <mergeCell ref="I45:J45"/>
    <mergeCell ref="D46:J46"/>
    <mergeCell ref="B44:K44"/>
    <mergeCell ref="D22:I22"/>
    <mergeCell ref="B31:B33"/>
    <mergeCell ref="C31:C33"/>
    <mergeCell ref="D31:D33"/>
    <mergeCell ref="E31:F33"/>
    <mergeCell ref="G31:G33"/>
    <mergeCell ref="H31:H33"/>
    <mergeCell ref="I31:J31"/>
    <mergeCell ref="I32:J32"/>
    <mergeCell ref="I33:J33"/>
    <mergeCell ref="D6:I6"/>
    <mergeCell ref="D7:E7"/>
    <mergeCell ref="H7:I7"/>
    <mergeCell ref="D8:I8"/>
    <mergeCell ref="D21:E21"/>
    <mergeCell ref="H21:I21"/>
    <mergeCell ref="B18:K18"/>
    <mergeCell ref="B19:K19"/>
    <mergeCell ref="B20:K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23.85546875" bestFit="1" customWidth="1"/>
    <col min="2" max="2" width="36.5703125" bestFit="1" customWidth="1"/>
    <col min="3" max="3" width="31.5703125" customWidth="1"/>
    <col min="4" max="4" width="6.85546875" customWidth="1"/>
    <col min="5" max="5" width="22.7109375" customWidth="1"/>
    <col min="6" max="6" width="8.85546875" customWidth="1"/>
    <col min="7" max="7" width="31.5703125" customWidth="1"/>
    <col min="8" max="8" width="6.85546875" customWidth="1"/>
    <col min="9" max="9" width="22.7109375" customWidth="1"/>
    <col min="10" max="10" width="8.85546875" customWidth="1"/>
    <col min="11" max="11" width="31.5703125" customWidth="1"/>
    <col min="12" max="12" width="6.85546875" customWidth="1"/>
    <col min="13" max="13" width="19.28515625" customWidth="1"/>
    <col min="14" max="14" width="8.85546875" customWidth="1"/>
  </cols>
  <sheetData>
    <row r="1" spans="1:14" ht="15" customHeight="1" x14ac:dyDescent="0.25">
      <c r="A1" s="8" t="s">
        <v>549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550</v>
      </c>
      <c r="B3" s="45"/>
      <c r="C3" s="45"/>
      <c r="D3" s="45"/>
      <c r="E3" s="45"/>
      <c r="F3" s="45"/>
      <c r="G3" s="45"/>
      <c r="H3" s="45"/>
      <c r="I3" s="45"/>
      <c r="J3" s="45"/>
      <c r="K3" s="45"/>
      <c r="L3" s="45"/>
      <c r="M3" s="45"/>
      <c r="N3" s="45"/>
    </row>
    <row r="4" spans="1:14" ht="15" customHeight="1" x14ac:dyDescent="0.25">
      <c r="A4" s="46" t="s">
        <v>549</v>
      </c>
      <c r="B4" s="45" t="s">
        <v>551</v>
      </c>
      <c r="C4" s="45"/>
      <c r="D4" s="45"/>
      <c r="E4" s="45"/>
      <c r="F4" s="45"/>
      <c r="G4" s="45"/>
      <c r="H4" s="45"/>
      <c r="I4" s="45"/>
      <c r="J4" s="45"/>
      <c r="K4" s="45"/>
      <c r="L4" s="45"/>
      <c r="M4" s="45"/>
      <c r="N4" s="45"/>
    </row>
    <row r="5" spans="1:14" ht="30" customHeight="1" x14ac:dyDescent="0.25">
      <c r="A5" s="46"/>
      <c r="B5" s="45" t="s">
        <v>552</v>
      </c>
      <c r="C5" s="45"/>
      <c r="D5" s="45"/>
      <c r="E5" s="45"/>
      <c r="F5" s="45"/>
      <c r="G5" s="45"/>
      <c r="H5" s="45"/>
      <c r="I5" s="45"/>
      <c r="J5" s="45"/>
      <c r="K5" s="45"/>
      <c r="L5" s="45"/>
      <c r="M5" s="45"/>
      <c r="N5" s="45"/>
    </row>
    <row r="6" spans="1:14" ht="15.75" thickBot="1" x14ac:dyDescent="0.3">
      <c r="A6" s="46"/>
      <c r="B6" s="10"/>
      <c r="C6" s="4"/>
      <c r="D6" s="34" t="s">
        <v>553</v>
      </c>
      <c r="E6" s="34"/>
      <c r="F6" s="34"/>
      <c r="G6" s="34"/>
      <c r="H6" s="34"/>
      <c r="I6" s="34"/>
      <c r="J6" s="34"/>
      <c r="K6" s="34"/>
      <c r="L6" s="34"/>
      <c r="M6" s="34"/>
      <c r="N6" s="12"/>
    </row>
    <row r="7" spans="1:14" ht="16.5" thickTop="1" thickBot="1" x14ac:dyDescent="0.3">
      <c r="A7" s="46"/>
      <c r="B7" s="10"/>
      <c r="C7" s="4"/>
      <c r="D7" s="84">
        <v>2014</v>
      </c>
      <c r="E7" s="84"/>
      <c r="F7" s="12"/>
      <c r="G7" s="4"/>
      <c r="H7" s="84">
        <v>2013</v>
      </c>
      <c r="I7" s="84"/>
      <c r="J7" s="12"/>
      <c r="K7" s="4"/>
      <c r="L7" s="84">
        <v>2012</v>
      </c>
      <c r="M7" s="84"/>
      <c r="N7" s="12"/>
    </row>
    <row r="8" spans="1:14" ht="15.75" thickTop="1" x14ac:dyDescent="0.25">
      <c r="A8" s="46"/>
      <c r="B8" s="13" t="s">
        <v>554</v>
      </c>
      <c r="C8" s="14"/>
      <c r="D8" s="15"/>
      <c r="E8" s="18">
        <v>34</v>
      </c>
      <c r="F8" s="17" t="s">
        <v>535</v>
      </c>
      <c r="G8" s="14"/>
      <c r="H8" s="15"/>
      <c r="I8" s="18">
        <v>34</v>
      </c>
      <c r="J8" s="17" t="s">
        <v>535</v>
      </c>
      <c r="K8" s="14"/>
      <c r="L8" s="15"/>
      <c r="M8" s="18">
        <v>34</v>
      </c>
      <c r="N8" s="17" t="s">
        <v>535</v>
      </c>
    </row>
    <row r="9" spans="1:14" ht="30" x14ac:dyDescent="0.25">
      <c r="A9" s="46"/>
      <c r="B9" s="19" t="s">
        <v>555</v>
      </c>
      <c r="C9" s="20"/>
      <c r="D9" s="28"/>
      <c r="E9" s="29">
        <v>2.5</v>
      </c>
      <c r="F9" s="23"/>
      <c r="G9" s="20"/>
      <c r="H9" s="28"/>
      <c r="I9" s="29">
        <v>3.4</v>
      </c>
      <c r="J9" s="23"/>
      <c r="K9" s="20"/>
      <c r="L9" s="28"/>
      <c r="M9" s="29">
        <v>3.1</v>
      </c>
      <c r="N9" s="23"/>
    </row>
    <row r="10" spans="1:14" ht="30" x14ac:dyDescent="0.25">
      <c r="A10" s="46"/>
      <c r="B10" s="13" t="s">
        <v>556</v>
      </c>
      <c r="C10" s="14"/>
      <c r="D10" s="15"/>
      <c r="E10" s="18" t="s">
        <v>557</v>
      </c>
      <c r="F10" s="17" t="s">
        <v>262</v>
      </c>
      <c r="G10" s="14"/>
      <c r="H10" s="15"/>
      <c r="I10" s="18" t="s">
        <v>558</v>
      </c>
      <c r="J10" s="17" t="s">
        <v>262</v>
      </c>
      <c r="K10" s="14"/>
      <c r="L10" s="15"/>
      <c r="M10" s="18" t="s">
        <v>559</v>
      </c>
      <c r="N10" s="17" t="s">
        <v>262</v>
      </c>
    </row>
    <row r="11" spans="1:14" ht="15.75" thickBot="1" x14ac:dyDescent="0.3">
      <c r="A11" s="46"/>
      <c r="B11" s="19" t="s">
        <v>100</v>
      </c>
      <c r="C11" s="20"/>
      <c r="D11" s="21"/>
      <c r="E11" s="22">
        <v>0.4</v>
      </c>
      <c r="F11" s="23"/>
      <c r="G11" s="20"/>
      <c r="H11" s="21"/>
      <c r="I11" s="22">
        <v>0.3</v>
      </c>
      <c r="J11" s="23"/>
      <c r="K11" s="20"/>
      <c r="L11" s="21"/>
      <c r="M11" s="22">
        <v>0.1</v>
      </c>
      <c r="N11" s="23"/>
    </row>
    <row r="12" spans="1:14" ht="16.5" thickTop="1" thickBot="1" x14ac:dyDescent="0.3">
      <c r="A12" s="46"/>
      <c r="B12" s="13"/>
      <c r="C12" s="14"/>
      <c r="D12" s="39"/>
      <c r="E12" s="47">
        <v>20.9</v>
      </c>
      <c r="F12" s="17" t="s">
        <v>535</v>
      </c>
      <c r="G12" s="14"/>
      <c r="H12" s="39"/>
      <c r="I12" s="47">
        <v>21.2</v>
      </c>
      <c r="J12" s="17" t="s">
        <v>535</v>
      </c>
      <c r="K12" s="14"/>
      <c r="L12" s="39"/>
      <c r="M12" s="47">
        <v>19.7</v>
      </c>
      <c r="N12" s="17" t="s">
        <v>535</v>
      </c>
    </row>
    <row r="13" spans="1:14" ht="15.75" thickTop="1" x14ac:dyDescent="0.25">
      <c r="A13" s="46"/>
      <c r="B13" s="45"/>
      <c r="C13" s="45"/>
      <c r="D13" s="45"/>
      <c r="E13" s="45"/>
      <c r="F13" s="45"/>
      <c r="G13" s="45"/>
      <c r="H13" s="45"/>
      <c r="I13" s="45"/>
      <c r="J13" s="45"/>
      <c r="K13" s="45"/>
      <c r="L13" s="45"/>
      <c r="M13" s="45"/>
      <c r="N13" s="45"/>
    </row>
    <row r="14" spans="1:14" ht="15" customHeight="1" x14ac:dyDescent="0.25">
      <c r="A14" s="46"/>
      <c r="B14" s="45" t="s">
        <v>560</v>
      </c>
      <c r="C14" s="45"/>
      <c r="D14" s="45"/>
      <c r="E14" s="45"/>
      <c r="F14" s="45"/>
      <c r="G14" s="45"/>
      <c r="H14" s="45"/>
      <c r="I14" s="45"/>
      <c r="J14" s="45"/>
      <c r="K14" s="45"/>
      <c r="L14" s="45"/>
      <c r="M14" s="45"/>
      <c r="N14" s="45"/>
    </row>
    <row r="15" spans="1:14" ht="15.75" thickBot="1" x14ac:dyDescent="0.3">
      <c r="A15" s="46"/>
      <c r="B15" s="10"/>
      <c r="C15" s="4"/>
      <c r="D15" s="34" t="s">
        <v>553</v>
      </c>
      <c r="E15" s="34"/>
      <c r="F15" s="34"/>
      <c r="G15" s="34"/>
      <c r="H15" s="34"/>
      <c r="I15" s="34"/>
      <c r="J15" s="34"/>
      <c r="K15" s="34"/>
      <c r="L15" s="34"/>
      <c r="M15" s="34"/>
      <c r="N15" s="12"/>
    </row>
    <row r="16" spans="1:14" ht="16.5" thickTop="1" thickBot="1" x14ac:dyDescent="0.3">
      <c r="A16" s="46"/>
      <c r="B16" s="10"/>
      <c r="C16" s="4"/>
      <c r="D16" s="84">
        <v>2014</v>
      </c>
      <c r="E16" s="84"/>
      <c r="F16" s="12"/>
      <c r="G16" s="4"/>
      <c r="H16" s="84">
        <v>2013</v>
      </c>
      <c r="I16" s="84"/>
      <c r="J16" s="12"/>
      <c r="K16" s="4"/>
      <c r="L16" s="84">
        <v>2012</v>
      </c>
      <c r="M16" s="84"/>
      <c r="N16" s="12"/>
    </row>
    <row r="17" spans="1:14" ht="15.75" thickTop="1" x14ac:dyDescent="0.25">
      <c r="A17" s="46"/>
      <c r="B17" s="10" t="s">
        <v>561</v>
      </c>
      <c r="C17" s="4"/>
      <c r="D17" s="35" t="s">
        <v>258</v>
      </c>
      <c r="E17" s="35"/>
      <c r="F17" s="35"/>
      <c r="G17" s="35"/>
      <c r="H17" s="35"/>
      <c r="I17" s="35"/>
      <c r="J17" s="35"/>
      <c r="K17" s="35"/>
      <c r="L17" s="35"/>
      <c r="M17" s="35"/>
      <c r="N17" s="12"/>
    </row>
    <row r="18" spans="1:14" x14ac:dyDescent="0.25">
      <c r="A18" s="46"/>
      <c r="B18" s="13" t="s">
        <v>562</v>
      </c>
      <c r="C18" s="14"/>
      <c r="D18" s="15" t="s">
        <v>260</v>
      </c>
      <c r="E18" s="16">
        <v>4943</v>
      </c>
      <c r="F18" s="17"/>
      <c r="G18" s="14"/>
      <c r="H18" s="15" t="s">
        <v>260</v>
      </c>
      <c r="I18" s="16">
        <v>5046</v>
      </c>
      <c r="J18" s="17"/>
      <c r="K18" s="14"/>
      <c r="L18" s="15" t="s">
        <v>260</v>
      </c>
      <c r="M18" s="16">
        <v>1575</v>
      </c>
      <c r="N18" s="17"/>
    </row>
    <row r="19" spans="1:14" ht="15.75" thickBot="1" x14ac:dyDescent="0.3">
      <c r="A19" s="46"/>
      <c r="B19" s="19" t="s">
        <v>563</v>
      </c>
      <c r="C19" s="20"/>
      <c r="D19" s="21"/>
      <c r="E19" s="24">
        <v>1746</v>
      </c>
      <c r="F19" s="23"/>
      <c r="G19" s="20"/>
      <c r="H19" s="21"/>
      <c r="I19" s="24">
        <v>1490</v>
      </c>
      <c r="J19" s="23"/>
      <c r="K19" s="20"/>
      <c r="L19" s="21"/>
      <c r="M19" s="22">
        <v>607</v>
      </c>
      <c r="N19" s="23"/>
    </row>
    <row r="20" spans="1:14" ht="16.5" thickTop="1" thickBot="1" x14ac:dyDescent="0.3">
      <c r="A20" s="46"/>
      <c r="B20" s="13"/>
      <c r="C20" s="14"/>
      <c r="D20" s="25"/>
      <c r="E20" s="26">
        <v>6689</v>
      </c>
      <c r="F20" s="17"/>
      <c r="G20" s="14"/>
      <c r="H20" s="25"/>
      <c r="I20" s="26">
        <v>6536</v>
      </c>
      <c r="J20" s="17"/>
      <c r="K20" s="14"/>
      <c r="L20" s="25"/>
      <c r="M20" s="26">
        <v>2182</v>
      </c>
      <c r="N20" s="17"/>
    </row>
    <row r="21" spans="1:14" ht="15.75" thickTop="1" x14ac:dyDescent="0.25">
      <c r="A21" s="46"/>
      <c r="B21" s="19" t="s">
        <v>564</v>
      </c>
      <c r="C21" s="20"/>
      <c r="D21" s="28"/>
      <c r="E21" s="29"/>
      <c r="F21" s="23"/>
      <c r="G21" s="20"/>
      <c r="H21" s="28"/>
      <c r="I21" s="29"/>
      <c r="J21" s="23"/>
      <c r="K21" s="20"/>
      <c r="L21" s="28"/>
      <c r="M21" s="29"/>
      <c r="N21" s="23"/>
    </row>
    <row r="22" spans="1:14" x14ac:dyDescent="0.25">
      <c r="A22" s="46"/>
      <c r="B22" s="13" t="s">
        <v>562</v>
      </c>
      <c r="C22" s="14"/>
      <c r="D22" s="15"/>
      <c r="E22" s="18">
        <v>61</v>
      </c>
      <c r="F22" s="17"/>
      <c r="G22" s="14"/>
      <c r="H22" s="15"/>
      <c r="I22" s="18" t="s">
        <v>565</v>
      </c>
      <c r="J22" s="17" t="s">
        <v>262</v>
      </c>
      <c r="K22" s="14"/>
      <c r="L22" s="15"/>
      <c r="M22" s="16">
        <v>2262</v>
      </c>
      <c r="N22" s="17"/>
    </row>
    <row r="23" spans="1:14" x14ac:dyDescent="0.25">
      <c r="A23" s="46"/>
      <c r="B23" s="19" t="s">
        <v>563</v>
      </c>
      <c r="C23" s="20"/>
      <c r="D23" s="28"/>
      <c r="E23" s="29" t="s">
        <v>566</v>
      </c>
      <c r="F23" s="23" t="s">
        <v>262</v>
      </c>
      <c r="G23" s="20"/>
      <c r="H23" s="28"/>
      <c r="I23" s="29" t="s">
        <v>567</v>
      </c>
      <c r="J23" s="23" t="s">
        <v>262</v>
      </c>
      <c r="K23" s="20"/>
      <c r="L23" s="28"/>
      <c r="M23" s="29">
        <v>573</v>
      </c>
      <c r="N23" s="23"/>
    </row>
    <row r="24" spans="1:14" ht="15.75" thickBot="1" x14ac:dyDescent="0.3">
      <c r="A24" s="46"/>
      <c r="B24" s="13"/>
      <c r="C24" s="14"/>
      <c r="D24" s="25"/>
      <c r="E24" s="27" t="s">
        <v>568</v>
      </c>
      <c r="F24" s="17" t="s">
        <v>262</v>
      </c>
      <c r="G24" s="14"/>
      <c r="H24" s="25"/>
      <c r="I24" s="27" t="s">
        <v>569</v>
      </c>
      <c r="J24" s="17" t="s">
        <v>262</v>
      </c>
      <c r="K24" s="14"/>
      <c r="L24" s="25"/>
      <c r="M24" s="26">
        <v>2835</v>
      </c>
      <c r="N24" s="17"/>
    </row>
    <row r="25" spans="1:14" ht="16.5" thickTop="1" thickBot="1" x14ac:dyDescent="0.3">
      <c r="A25" s="46"/>
      <c r="B25" s="19"/>
      <c r="C25" s="20"/>
      <c r="D25" s="31" t="s">
        <v>260</v>
      </c>
      <c r="E25" s="32">
        <v>6095</v>
      </c>
      <c r="F25" s="23"/>
      <c r="G25" s="20"/>
      <c r="H25" s="31" t="s">
        <v>260</v>
      </c>
      <c r="I25" s="32">
        <v>5735</v>
      </c>
      <c r="J25" s="23"/>
      <c r="K25" s="20"/>
      <c r="L25" s="31" t="s">
        <v>260</v>
      </c>
      <c r="M25" s="32">
        <v>5017</v>
      </c>
      <c r="N25" s="23"/>
    </row>
    <row r="26" spans="1:14" ht="15.75" thickTop="1" x14ac:dyDescent="0.25">
      <c r="A26" s="46"/>
      <c r="B26" s="45"/>
      <c r="C26" s="45"/>
      <c r="D26" s="45"/>
      <c r="E26" s="45"/>
      <c r="F26" s="45"/>
      <c r="G26" s="45"/>
      <c r="H26" s="45"/>
      <c r="I26" s="45"/>
      <c r="J26" s="45"/>
      <c r="K26" s="45"/>
      <c r="L26" s="45"/>
      <c r="M26" s="45"/>
      <c r="N26" s="45"/>
    </row>
    <row r="27" spans="1:14" ht="15" customHeight="1" x14ac:dyDescent="0.25">
      <c r="A27" s="46"/>
      <c r="B27" s="45" t="s">
        <v>570</v>
      </c>
      <c r="C27" s="45"/>
      <c r="D27" s="45"/>
      <c r="E27" s="45"/>
      <c r="F27" s="45"/>
      <c r="G27" s="45"/>
      <c r="H27" s="45"/>
      <c r="I27" s="45"/>
      <c r="J27" s="45"/>
      <c r="K27" s="45"/>
      <c r="L27" s="45"/>
      <c r="M27" s="45"/>
      <c r="N27" s="45"/>
    </row>
    <row r="28" spans="1:14" ht="15.75" thickBot="1" x14ac:dyDescent="0.3">
      <c r="A28" s="46"/>
      <c r="B28" s="10"/>
      <c r="C28" s="4"/>
      <c r="D28" s="34" t="s">
        <v>503</v>
      </c>
      <c r="E28" s="34"/>
      <c r="F28" s="34"/>
      <c r="G28" s="34"/>
      <c r="H28" s="34"/>
      <c r="I28" s="34"/>
      <c r="J28" s="12"/>
    </row>
    <row r="29" spans="1:14" ht="16.5" thickTop="1" thickBot="1" x14ac:dyDescent="0.3">
      <c r="A29" s="46"/>
      <c r="B29" s="10"/>
      <c r="C29" s="4"/>
      <c r="D29" s="84">
        <v>2014</v>
      </c>
      <c r="E29" s="84"/>
      <c r="F29" s="12"/>
      <c r="G29" s="4"/>
      <c r="H29" s="84">
        <v>2013</v>
      </c>
      <c r="I29" s="84"/>
      <c r="J29" s="12"/>
    </row>
    <row r="30" spans="1:14" ht="15.75" thickTop="1" x14ac:dyDescent="0.25">
      <c r="A30" s="46"/>
      <c r="B30" s="10"/>
      <c r="C30" s="4"/>
      <c r="D30" s="35" t="s">
        <v>258</v>
      </c>
      <c r="E30" s="35"/>
      <c r="F30" s="35"/>
      <c r="G30" s="35"/>
      <c r="H30" s="35"/>
      <c r="I30" s="35"/>
      <c r="J30" s="12"/>
    </row>
    <row r="31" spans="1:14" x14ac:dyDescent="0.25">
      <c r="A31" s="46"/>
      <c r="B31" s="10" t="s">
        <v>571</v>
      </c>
      <c r="C31" s="4"/>
      <c r="D31" s="45"/>
      <c r="E31" s="45"/>
      <c r="F31" s="12"/>
      <c r="G31" s="4"/>
      <c r="H31" s="45"/>
      <c r="I31" s="45"/>
      <c r="J31" s="12"/>
    </row>
    <row r="32" spans="1:14" ht="30" x14ac:dyDescent="0.25">
      <c r="A32" s="46"/>
      <c r="B32" s="13" t="s">
        <v>572</v>
      </c>
      <c r="C32" s="14"/>
      <c r="D32" s="15" t="s">
        <v>260</v>
      </c>
      <c r="E32" s="16">
        <v>9005</v>
      </c>
      <c r="F32" s="17"/>
      <c r="G32" s="14"/>
      <c r="H32" s="15" t="s">
        <v>260</v>
      </c>
      <c r="I32" s="16">
        <v>8169</v>
      </c>
      <c r="J32" s="17"/>
    </row>
    <row r="33" spans="1:10" x14ac:dyDescent="0.25">
      <c r="A33" s="46"/>
      <c r="B33" s="19" t="s">
        <v>573</v>
      </c>
      <c r="C33" s="20"/>
      <c r="D33" s="28"/>
      <c r="E33" s="29">
        <v>101</v>
      </c>
      <c r="F33" s="23"/>
      <c r="G33" s="20"/>
      <c r="H33" s="28"/>
      <c r="I33" s="29">
        <v>72</v>
      </c>
      <c r="J33" s="23"/>
    </row>
    <row r="34" spans="1:10" x14ac:dyDescent="0.25">
      <c r="A34" s="46"/>
      <c r="B34" s="13" t="s">
        <v>574</v>
      </c>
      <c r="C34" s="14"/>
      <c r="D34" s="15"/>
      <c r="E34" s="18">
        <v>39</v>
      </c>
      <c r="F34" s="17"/>
      <c r="G34" s="14"/>
      <c r="H34" s="15"/>
      <c r="I34" s="18">
        <v>40</v>
      </c>
      <c r="J34" s="17"/>
    </row>
    <row r="35" spans="1:10" x14ac:dyDescent="0.25">
      <c r="A35" s="46"/>
      <c r="B35" s="19" t="s">
        <v>144</v>
      </c>
      <c r="C35" s="20"/>
      <c r="D35" s="28"/>
      <c r="E35" s="30">
        <v>1187</v>
      </c>
      <c r="F35" s="23"/>
      <c r="G35" s="20"/>
      <c r="H35" s="28"/>
      <c r="I35" s="29">
        <v>974</v>
      </c>
      <c r="J35" s="23"/>
    </row>
    <row r="36" spans="1:10" ht="30" x14ac:dyDescent="0.25">
      <c r="A36" s="46"/>
      <c r="B36" s="13" t="s">
        <v>575</v>
      </c>
      <c r="C36" s="14"/>
      <c r="D36" s="15"/>
      <c r="E36" s="18">
        <v>20</v>
      </c>
      <c r="F36" s="17"/>
      <c r="G36" s="14"/>
      <c r="H36" s="15"/>
      <c r="I36" s="18">
        <v>6</v>
      </c>
      <c r="J36" s="17"/>
    </row>
    <row r="37" spans="1:10" x14ac:dyDescent="0.25">
      <c r="A37" s="46"/>
      <c r="B37" s="19" t="s">
        <v>576</v>
      </c>
      <c r="C37" s="20"/>
      <c r="D37" s="28"/>
      <c r="E37" s="29">
        <v>67</v>
      </c>
      <c r="F37" s="23"/>
      <c r="G37" s="20"/>
      <c r="H37" s="28"/>
      <c r="I37" s="29">
        <v>70</v>
      </c>
      <c r="J37" s="23"/>
    </row>
    <row r="38" spans="1:10" x14ac:dyDescent="0.25">
      <c r="A38" s="46"/>
      <c r="B38" s="13" t="s">
        <v>577</v>
      </c>
      <c r="C38" s="14"/>
      <c r="D38" s="15"/>
      <c r="E38" s="18">
        <v>186</v>
      </c>
      <c r="F38" s="17"/>
      <c r="G38" s="14"/>
      <c r="H38" s="15"/>
      <c r="I38" s="18">
        <v>147</v>
      </c>
      <c r="J38" s="17"/>
    </row>
    <row r="39" spans="1:10" ht="15.75" thickBot="1" x14ac:dyDescent="0.3">
      <c r="A39" s="46"/>
      <c r="B39" s="19" t="s">
        <v>578</v>
      </c>
      <c r="C39" s="20"/>
      <c r="D39" s="21"/>
      <c r="E39" s="22">
        <v>125</v>
      </c>
      <c r="F39" s="23"/>
      <c r="G39" s="20"/>
      <c r="H39" s="21"/>
      <c r="I39" s="22" t="s">
        <v>279</v>
      </c>
      <c r="J39" s="23"/>
    </row>
    <row r="40" spans="1:10" ht="15.75" thickTop="1" x14ac:dyDescent="0.25">
      <c r="A40" s="46"/>
      <c r="B40" s="13"/>
      <c r="C40" s="14"/>
      <c r="D40" s="15"/>
      <c r="E40" s="16">
        <v>10730</v>
      </c>
      <c r="F40" s="17"/>
      <c r="G40" s="14"/>
      <c r="H40" s="15"/>
      <c r="I40" s="16">
        <v>9478</v>
      </c>
      <c r="J40" s="17"/>
    </row>
    <row r="41" spans="1:10" ht="15.75" thickBot="1" x14ac:dyDescent="0.3">
      <c r="A41" s="46"/>
      <c r="B41" s="19" t="s">
        <v>579</v>
      </c>
      <c r="C41" s="20"/>
      <c r="D41" s="21"/>
      <c r="E41" s="22" t="s">
        <v>279</v>
      </c>
      <c r="F41" s="23"/>
      <c r="G41" s="20"/>
      <c r="H41" s="21"/>
      <c r="I41" s="22" t="s">
        <v>279</v>
      </c>
      <c r="J41" s="23"/>
    </row>
    <row r="42" spans="1:10" ht="16.5" thickTop="1" thickBot="1" x14ac:dyDescent="0.3">
      <c r="A42" s="46"/>
      <c r="B42" s="13"/>
      <c r="C42" s="14"/>
      <c r="D42" s="25"/>
      <c r="E42" s="26">
        <v>10730</v>
      </c>
      <c r="F42" s="17"/>
      <c r="G42" s="14"/>
      <c r="H42" s="25"/>
      <c r="I42" s="26">
        <v>9478</v>
      </c>
      <c r="J42" s="17"/>
    </row>
    <row r="43" spans="1:10" ht="15.75" thickTop="1" x14ac:dyDescent="0.25">
      <c r="A43" s="46"/>
      <c r="B43" s="19" t="s">
        <v>580</v>
      </c>
      <c r="C43" s="20"/>
      <c r="D43" s="28"/>
      <c r="E43" s="29"/>
      <c r="F43" s="23"/>
      <c r="G43" s="20"/>
      <c r="H43" s="28"/>
      <c r="I43" s="29"/>
      <c r="J43" s="23"/>
    </row>
    <row r="44" spans="1:10" x14ac:dyDescent="0.25">
      <c r="A44" s="46"/>
      <c r="B44" s="13" t="s">
        <v>581</v>
      </c>
      <c r="C44" s="14"/>
      <c r="D44" s="15"/>
      <c r="E44" s="16">
        <v>6321</v>
      </c>
      <c r="F44" s="17"/>
      <c r="G44" s="14"/>
      <c r="H44" s="15"/>
      <c r="I44" s="16">
        <v>7240</v>
      </c>
      <c r="J44" s="17"/>
    </row>
    <row r="45" spans="1:10" ht="30" x14ac:dyDescent="0.25">
      <c r="A45" s="46"/>
      <c r="B45" s="19" t="s">
        <v>582</v>
      </c>
      <c r="C45" s="20"/>
      <c r="D45" s="28"/>
      <c r="E45" s="30">
        <v>8882</v>
      </c>
      <c r="F45" s="23"/>
      <c r="G45" s="20"/>
      <c r="H45" s="28"/>
      <c r="I45" s="30">
        <v>1833</v>
      </c>
      <c r="J45" s="23"/>
    </row>
    <row r="46" spans="1:10" x14ac:dyDescent="0.25">
      <c r="A46" s="46"/>
      <c r="B46" s="13" t="s">
        <v>583</v>
      </c>
      <c r="C46" s="14"/>
      <c r="D46" s="15"/>
      <c r="E46" s="16">
        <v>3746</v>
      </c>
      <c r="F46" s="17"/>
      <c r="G46" s="14"/>
      <c r="H46" s="15"/>
      <c r="I46" s="16">
        <v>2651</v>
      </c>
      <c r="J46" s="17"/>
    </row>
    <row r="47" spans="1:10" x14ac:dyDescent="0.25">
      <c r="A47" s="46"/>
      <c r="B47" s="19" t="s">
        <v>584</v>
      </c>
      <c r="C47" s="20"/>
      <c r="D47" s="28"/>
      <c r="E47" s="29">
        <v>80</v>
      </c>
      <c r="F47" s="23"/>
      <c r="G47" s="20"/>
      <c r="H47" s="28"/>
      <c r="I47" s="29">
        <v>102</v>
      </c>
      <c r="J47" s="23"/>
    </row>
    <row r="48" spans="1:10" x14ac:dyDescent="0.25">
      <c r="A48" s="46"/>
      <c r="B48" s="13" t="s">
        <v>585</v>
      </c>
      <c r="C48" s="14"/>
      <c r="D48" s="15"/>
      <c r="E48" s="18" t="s">
        <v>279</v>
      </c>
      <c r="F48" s="17"/>
      <c r="G48" s="14"/>
      <c r="H48" s="15"/>
      <c r="I48" s="18">
        <v>206</v>
      </c>
      <c r="J48" s="17"/>
    </row>
    <row r="49" spans="1:14" ht="15.75" thickBot="1" x14ac:dyDescent="0.3">
      <c r="A49" s="46"/>
      <c r="B49" s="19" t="s">
        <v>100</v>
      </c>
      <c r="C49" s="20"/>
      <c r="D49" s="21"/>
      <c r="E49" s="22">
        <v>134</v>
      </c>
      <c r="F49" s="23"/>
      <c r="G49" s="20"/>
      <c r="H49" s="21"/>
      <c r="I49" s="22">
        <v>50</v>
      </c>
      <c r="J49" s="23"/>
    </row>
    <row r="50" spans="1:14" ht="16.5" thickTop="1" thickBot="1" x14ac:dyDescent="0.3">
      <c r="A50" s="46"/>
      <c r="B50" s="13"/>
      <c r="C50" s="14"/>
      <c r="D50" s="25"/>
      <c r="E50" s="26">
        <v>19163</v>
      </c>
      <c r="F50" s="17"/>
      <c r="G50" s="14"/>
      <c r="H50" s="25"/>
      <c r="I50" s="26">
        <v>12082</v>
      </c>
      <c r="J50" s="17"/>
    </row>
    <row r="51" spans="1:14" ht="16.5" thickTop="1" thickBot="1" x14ac:dyDescent="0.3">
      <c r="A51" s="46"/>
      <c r="B51" s="19" t="s">
        <v>586</v>
      </c>
      <c r="C51" s="20"/>
      <c r="D51" s="31" t="s">
        <v>260</v>
      </c>
      <c r="E51" s="33" t="s">
        <v>587</v>
      </c>
      <c r="F51" s="23" t="s">
        <v>262</v>
      </c>
      <c r="G51" s="20"/>
      <c r="H51" s="31" t="s">
        <v>260</v>
      </c>
      <c r="I51" s="33" t="s">
        <v>588</v>
      </c>
      <c r="J51" s="23" t="s">
        <v>262</v>
      </c>
    </row>
    <row r="52" spans="1:14" ht="15.75" thickTop="1" x14ac:dyDescent="0.25">
      <c r="A52" s="46"/>
      <c r="B52" s="45"/>
      <c r="C52" s="45"/>
      <c r="D52" s="45"/>
      <c r="E52" s="45"/>
      <c r="F52" s="45"/>
      <c r="G52" s="45"/>
      <c r="H52" s="45"/>
      <c r="I52" s="45"/>
      <c r="J52" s="45"/>
      <c r="K52" s="45"/>
      <c r="L52" s="45"/>
      <c r="M52" s="45"/>
      <c r="N52" s="45"/>
    </row>
    <row r="53" spans="1:14" ht="15" customHeight="1" x14ac:dyDescent="0.25">
      <c r="A53" s="46"/>
      <c r="B53" s="45" t="s">
        <v>589</v>
      </c>
      <c r="C53" s="45"/>
      <c r="D53" s="45"/>
      <c r="E53" s="45"/>
      <c r="F53" s="45"/>
      <c r="G53" s="45"/>
      <c r="H53" s="45"/>
      <c r="I53" s="45"/>
      <c r="J53" s="45"/>
      <c r="K53" s="45"/>
      <c r="L53" s="45"/>
      <c r="M53" s="45"/>
      <c r="N53" s="45"/>
    </row>
    <row r="54" spans="1:14" ht="45" customHeight="1" x14ac:dyDescent="0.25">
      <c r="A54" s="46"/>
      <c r="B54" s="45" t="s">
        <v>590</v>
      </c>
      <c r="C54" s="45"/>
      <c r="D54" s="45"/>
      <c r="E54" s="45"/>
      <c r="F54" s="45"/>
      <c r="G54" s="45"/>
      <c r="H54" s="45"/>
      <c r="I54" s="45"/>
      <c r="J54" s="45"/>
      <c r="K54" s="45"/>
      <c r="L54" s="45"/>
      <c r="M54" s="45"/>
      <c r="N54" s="45"/>
    </row>
    <row r="55" spans="1:14" ht="15" customHeight="1" x14ac:dyDescent="0.25">
      <c r="A55" s="46"/>
      <c r="B55" s="45" t="s">
        <v>591</v>
      </c>
      <c r="C55" s="45"/>
      <c r="D55" s="45"/>
      <c r="E55" s="45"/>
      <c r="F55" s="45"/>
      <c r="G55" s="45"/>
      <c r="H55" s="45"/>
      <c r="I55" s="45"/>
      <c r="J55" s="45"/>
      <c r="K55" s="45"/>
      <c r="L55" s="45"/>
      <c r="M55" s="45"/>
      <c r="N55" s="45"/>
    </row>
  </sheetData>
  <mergeCells count="30">
    <mergeCell ref="B52:N52"/>
    <mergeCell ref="B53:N53"/>
    <mergeCell ref="B54:N54"/>
    <mergeCell ref="B55:N55"/>
    <mergeCell ref="A1:A2"/>
    <mergeCell ref="B1:N1"/>
    <mergeCell ref="B2:N2"/>
    <mergeCell ref="B3:N3"/>
    <mergeCell ref="A4:A55"/>
    <mergeCell ref="B4:N4"/>
    <mergeCell ref="B5:N5"/>
    <mergeCell ref="B13:N13"/>
    <mergeCell ref="B14:N14"/>
    <mergeCell ref="B26:N26"/>
    <mergeCell ref="D17:M17"/>
    <mergeCell ref="D28:I28"/>
    <mergeCell ref="D29:E29"/>
    <mergeCell ref="H29:I29"/>
    <mergeCell ref="D30:I30"/>
    <mergeCell ref="D31:E31"/>
    <mergeCell ref="H31:I31"/>
    <mergeCell ref="B27:N27"/>
    <mergeCell ref="D6:M6"/>
    <mergeCell ref="D7:E7"/>
    <mergeCell ref="H7:I7"/>
    <mergeCell ref="L7:M7"/>
    <mergeCell ref="D15:M15"/>
    <mergeCell ref="D16:E16"/>
    <mergeCell ref="H16:I16"/>
    <mergeCell ref="L16:M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1.42578125" bestFit="1" customWidth="1"/>
    <col min="2" max="2" width="36.5703125" customWidth="1"/>
    <col min="3" max="3" width="35.140625" customWidth="1"/>
    <col min="4" max="4" width="7.5703125" customWidth="1"/>
    <col min="5" max="5" width="29" customWidth="1"/>
    <col min="6" max="8" width="35.140625" customWidth="1"/>
    <col min="9" max="9" width="23" customWidth="1"/>
    <col min="10" max="10" width="9.85546875" customWidth="1"/>
    <col min="11" max="11" width="35.140625" customWidth="1"/>
    <col min="12" max="12" width="7.5703125" customWidth="1"/>
    <col min="13" max="13" width="29" customWidth="1"/>
    <col min="14" max="16" width="35.140625" customWidth="1"/>
    <col min="17" max="17" width="7.5703125" customWidth="1"/>
    <col min="18" max="18" width="9.85546875" customWidth="1"/>
    <col min="19" max="19" width="35.140625" customWidth="1"/>
    <col min="20" max="20" width="7.5703125" customWidth="1"/>
    <col min="21" max="21" width="29" customWidth="1"/>
    <col min="22" max="24" width="35.140625" customWidth="1"/>
    <col min="25" max="25" width="17.5703125" customWidth="1"/>
    <col min="26" max="26" width="9.85546875" customWidth="1"/>
  </cols>
  <sheetData>
    <row r="1" spans="1:26" ht="15" customHeight="1" x14ac:dyDescent="0.25">
      <c r="A1" s="8" t="s">
        <v>592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593</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592</v>
      </c>
      <c r="B4" s="45" t="s">
        <v>594</v>
      </c>
      <c r="C4" s="45"/>
      <c r="D4" s="45"/>
      <c r="E4" s="45"/>
      <c r="F4" s="45"/>
      <c r="G4" s="45"/>
      <c r="H4" s="45"/>
      <c r="I4" s="45"/>
      <c r="J4" s="45"/>
      <c r="K4" s="45"/>
      <c r="L4" s="45"/>
      <c r="M4" s="45"/>
      <c r="N4" s="45"/>
      <c r="O4" s="45"/>
      <c r="P4" s="45"/>
      <c r="Q4" s="45"/>
      <c r="R4" s="45"/>
      <c r="S4" s="45"/>
      <c r="T4" s="45"/>
      <c r="U4" s="45"/>
      <c r="V4" s="45"/>
      <c r="W4" s="45"/>
      <c r="X4" s="45"/>
      <c r="Y4" s="45"/>
      <c r="Z4" s="45"/>
    </row>
    <row r="5" spans="1:26" ht="30" customHeight="1" x14ac:dyDescent="0.25">
      <c r="A5" s="46"/>
      <c r="B5" s="45" t="s">
        <v>595</v>
      </c>
      <c r="C5" s="45"/>
      <c r="D5" s="45"/>
      <c r="E5" s="45"/>
      <c r="F5" s="45"/>
      <c r="G5" s="45"/>
      <c r="H5" s="45"/>
      <c r="I5" s="45"/>
      <c r="J5" s="45"/>
      <c r="K5" s="45"/>
      <c r="L5" s="45"/>
      <c r="M5" s="45"/>
      <c r="N5" s="45"/>
      <c r="O5" s="45"/>
      <c r="P5" s="45"/>
      <c r="Q5" s="45"/>
      <c r="R5" s="45"/>
      <c r="S5" s="45"/>
      <c r="T5" s="45"/>
      <c r="U5" s="45"/>
      <c r="V5" s="45"/>
      <c r="W5" s="45"/>
      <c r="X5" s="45"/>
      <c r="Y5" s="45"/>
      <c r="Z5" s="45"/>
    </row>
    <row r="6" spans="1:26" ht="15" customHeight="1" x14ac:dyDescent="0.25">
      <c r="A6" s="46"/>
      <c r="B6" s="45" t="s">
        <v>596</v>
      </c>
      <c r="C6" s="45"/>
      <c r="D6" s="45"/>
      <c r="E6" s="45"/>
      <c r="F6" s="45"/>
      <c r="G6" s="45"/>
      <c r="H6" s="45"/>
      <c r="I6" s="45"/>
      <c r="J6" s="45"/>
      <c r="K6" s="45"/>
      <c r="L6" s="45"/>
      <c r="M6" s="45"/>
      <c r="N6" s="45"/>
      <c r="O6" s="45"/>
      <c r="P6" s="45"/>
      <c r="Q6" s="45"/>
      <c r="R6" s="45"/>
      <c r="S6" s="45"/>
      <c r="T6" s="45"/>
      <c r="U6" s="45"/>
      <c r="V6" s="45"/>
      <c r="W6" s="45"/>
      <c r="X6" s="45"/>
      <c r="Y6" s="45"/>
      <c r="Z6" s="45"/>
    </row>
    <row r="7" spans="1:26" ht="15" customHeight="1" x14ac:dyDescent="0.25">
      <c r="A7" s="46"/>
      <c r="B7" s="45" t="s">
        <v>597</v>
      </c>
      <c r="C7" s="45"/>
      <c r="D7" s="45"/>
      <c r="E7" s="45"/>
      <c r="F7" s="45"/>
      <c r="G7" s="45"/>
      <c r="H7" s="45"/>
      <c r="I7" s="45"/>
      <c r="J7" s="45"/>
      <c r="K7" s="45"/>
      <c r="L7" s="45"/>
      <c r="M7" s="45"/>
      <c r="N7" s="45"/>
      <c r="O7" s="45"/>
      <c r="P7" s="45"/>
      <c r="Q7" s="45"/>
      <c r="R7" s="45"/>
      <c r="S7" s="45"/>
      <c r="T7" s="45"/>
      <c r="U7" s="45"/>
      <c r="V7" s="45"/>
      <c r="W7" s="45"/>
      <c r="X7" s="45"/>
      <c r="Y7" s="45"/>
      <c r="Z7" s="45"/>
    </row>
    <row r="8" spans="1:26" ht="15.75" thickBot="1" x14ac:dyDescent="0.3">
      <c r="A8" s="46"/>
      <c r="B8" s="4"/>
      <c r="C8" s="4"/>
      <c r="D8" s="48">
        <v>2014</v>
      </c>
      <c r="E8" s="48"/>
      <c r="F8" s="48"/>
      <c r="G8" s="48"/>
      <c r="H8" s="48"/>
      <c r="I8" s="48"/>
      <c r="J8" s="48"/>
      <c r="K8" s="48"/>
      <c r="L8" s="48"/>
      <c r="M8" s="48"/>
      <c r="N8" s="48"/>
      <c r="O8" s="48"/>
      <c r="P8" s="48"/>
      <c r="Q8" s="48"/>
      <c r="R8" s="48"/>
      <c r="S8" s="48"/>
      <c r="T8" s="48"/>
      <c r="U8" s="48"/>
      <c r="V8" s="48"/>
      <c r="W8" s="48"/>
      <c r="X8" s="48"/>
      <c r="Y8" s="48"/>
      <c r="Z8" s="12"/>
    </row>
    <row r="9" spans="1:26" ht="15.75" thickTop="1" x14ac:dyDescent="0.25">
      <c r="A9" s="46"/>
      <c r="B9" s="41"/>
      <c r="C9" s="41"/>
      <c r="D9" s="49" t="s">
        <v>598</v>
      </c>
      <c r="E9" s="49"/>
      <c r="F9" s="49"/>
      <c r="G9" s="49"/>
      <c r="H9" s="49"/>
      <c r="I9" s="49"/>
      <c r="J9" s="50"/>
      <c r="K9" s="49"/>
      <c r="L9" s="49" t="s">
        <v>599</v>
      </c>
      <c r="M9" s="49"/>
      <c r="N9" s="49"/>
      <c r="O9" s="49"/>
      <c r="P9" s="49"/>
      <c r="Q9" s="49"/>
      <c r="R9" s="50"/>
      <c r="S9" s="49"/>
      <c r="T9" s="49" t="s">
        <v>602</v>
      </c>
      <c r="U9" s="49"/>
      <c r="V9" s="49"/>
      <c r="W9" s="49"/>
      <c r="X9" s="49"/>
      <c r="Y9" s="49"/>
      <c r="Z9" s="44"/>
    </row>
    <row r="10" spans="1:26" ht="15" customHeight="1" x14ac:dyDescent="0.25">
      <c r="A10" s="46"/>
      <c r="B10" s="41"/>
      <c r="C10" s="41"/>
      <c r="D10" s="41"/>
      <c r="E10" s="41"/>
      <c r="F10" s="41"/>
      <c r="G10" s="41"/>
      <c r="H10" s="41"/>
      <c r="I10" s="41"/>
      <c r="J10" s="44"/>
      <c r="K10" s="41"/>
      <c r="L10" s="41" t="s">
        <v>600</v>
      </c>
      <c r="M10" s="41"/>
      <c r="N10" s="41"/>
      <c r="O10" s="41"/>
      <c r="P10" s="41"/>
      <c r="Q10" s="41"/>
      <c r="R10" s="44"/>
      <c r="S10" s="41"/>
      <c r="T10" s="41" t="s">
        <v>603</v>
      </c>
      <c r="U10" s="41"/>
      <c r="V10" s="41"/>
      <c r="W10" s="41"/>
      <c r="X10" s="41"/>
      <c r="Y10" s="41"/>
      <c r="Z10" s="44"/>
    </row>
    <row r="11" spans="1:26" ht="15.75" thickBot="1" x14ac:dyDescent="0.3">
      <c r="A11" s="46"/>
      <c r="B11" s="41"/>
      <c r="C11" s="41"/>
      <c r="D11" s="43"/>
      <c r="E11" s="43"/>
      <c r="F11" s="43"/>
      <c r="G11" s="43"/>
      <c r="H11" s="43"/>
      <c r="I11" s="43"/>
      <c r="J11" s="44"/>
      <c r="K11" s="41"/>
      <c r="L11" s="43" t="s">
        <v>601</v>
      </c>
      <c r="M11" s="43"/>
      <c r="N11" s="43"/>
      <c r="O11" s="43"/>
      <c r="P11" s="43"/>
      <c r="Q11" s="43"/>
      <c r="R11" s="44"/>
      <c r="S11" s="41"/>
      <c r="T11" s="43" t="s">
        <v>604</v>
      </c>
      <c r="U11" s="43"/>
      <c r="V11" s="43"/>
      <c r="W11" s="43"/>
      <c r="X11" s="43"/>
      <c r="Y11" s="43"/>
      <c r="Z11" s="44"/>
    </row>
    <row r="12" spans="1:26" ht="15.75" thickTop="1" x14ac:dyDescent="0.25">
      <c r="A12" s="46"/>
      <c r="B12" s="4"/>
      <c r="C12" s="4"/>
      <c r="D12" s="45" t="s">
        <v>532</v>
      </c>
      <c r="E12" s="45"/>
      <c r="F12" s="45"/>
      <c r="G12" s="45"/>
      <c r="H12" s="45"/>
      <c r="I12" s="45"/>
      <c r="J12" s="45"/>
      <c r="K12" s="45"/>
      <c r="L12" s="45"/>
      <c r="M12" s="45"/>
      <c r="N12" s="45"/>
      <c r="O12" s="45"/>
      <c r="P12" s="45"/>
      <c r="Q12" s="45"/>
      <c r="R12" s="45"/>
      <c r="S12" s="45"/>
      <c r="T12" s="45"/>
      <c r="U12" s="45"/>
      <c r="V12" s="45"/>
      <c r="W12" s="45"/>
      <c r="X12" s="45"/>
      <c r="Y12" s="45"/>
      <c r="Z12" s="12"/>
    </row>
    <row r="13" spans="1:26" ht="15.75" thickBot="1" x14ac:dyDescent="0.3">
      <c r="A13" s="46"/>
      <c r="B13" s="4"/>
      <c r="C13" s="4"/>
      <c r="D13" s="48" t="s">
        <v>516</v>
      </c>
      <c r="E13" s="48"/>
      <c r="F13" s="12"/>
      <c r="G13" s="4"/>
      <c r="H13" s="48" t="s">
        <v>605</v>
      </c>
      <c r="I13" s="48"/>
      <c r="J13" s="12"/>
      <c r="K13" s="4"/>
      <c r="L13" s="48" t="s">
        <v>516</v>
      </c>
      <c r="M13" s="48"/>
      <c r="N13" s="12"/>
      <c r="O13" s="4"/>
      <c r="P13" s="48" t="s">
        <v>605</v>
      </c>
      <c r="Q13" s="48"/>
      <c r="R13" s="12"/>
      <c r="S13" s="4"/>
      <c r="T13" s="48" t="s">
        <v>516</v>
      </c>
      <c r="U13" s="48"/>
      <c r="V13" s="12"/>
      <c r="W13" s="4"/>
      <c r="X13" s="48" t="s">
        <v>605</v>
      </c>
      <c r="Y13" s="48"/>
      <c r="Z13" s="12"/>
    </row>
    <row r="14" spans="1:26" ht="15.75" thickTop="1" x14ac:dyDescent="0.25">
      <c r="A14" s="46"/>
      <c r="B14" s="45" t="s">
        <v>606</v>
      </c>
      <c r="C14" s="45"/>
      <c r="D14" s="45"/>
      <c r="E14" s="45"/>
      <c r="F14" s="12"/>
      <c r="G14" s="4"/>
      <c r="H14" s="51"/>
      <c r="I14" s="51"/>
      <c r="J14" s="12"/>
      <c r="K14" s="4"/>
      <c r="L14" s="51"/>
      <c r="M14" s="51"/>
      <c r="N14" s="12"/>
      <c r="O14" s="4"/>
      <c r="P14" s="51"/>
      <c r="Q14" s="51"/>
      <c r="R14" s="12"/>
      <c r="S14" s="4"/>
      <c r="T14" s="51"/>
      <c r="U14" s="51"/>
      <c r="V14" s="12"/>
      <c r="W14" s="4"/>
      <c r="X14" s="51"/>
      <c r="Y14" s="51"/>
      <c r="Z14" s="12"/>
    </row>
    <row r="15" spans="1:26" x14ac:dyDescent="0.25">
      <c r="A15" s="46"/>
      <c r="B15" s="14" t="s">
        <v>607</v>
      </c>
      <c r="C15" s="14"/>
      <c r="D15" s="15" t="s">
        <v>260</v>
      </c>
      <c r="E15" s="16">
        <v>241860</v>
      </c>
      <c r="F15" s="17"/>
      <c r="G15" s="14"/>
      <c r="H15" s="15"/>
      <c r="I15" s="18">
        <v>15.49</v>
      </c>
      <c r="J15" s="17" t="s">
        <v>535</v>
      </c>
      <c r="K15" s="14"/>
      <c r="L15" s="15" t="s">
        <v>260</v>
      </c>
      <c r="M15" s="16">
        <v>124894</v>
      </c>
      <c r="N15" s="17"/>
      <c r="O15" s="14"/>
      <c r="P15" s="15"/>
      <c r="Q15" s="18">
        <v>8</v>
      </c>
      <c r="R15" s="17" t="s">
        <v>535</v>
      </c>
      <c r="S15" s="14"/>
      <c r="T15" s="15"/>
      <c r="U15" s="18" t="s">
        <v>608</v>
      </c>
      <c r="V15" s="17"/>
      <c r="W15" s="14"/>
      <c r="X15" s="15"/>
      <c r="Y15" s="18" t="s">
        <v>608</v>
      </c>
      <c r="Z15" s="17"/>
    </row>
    <row r="16" spans="1:26" x14ac:dyDescent="0.25">
      <c r="A16" s="46"/>
      <c r="B16" s="20" t="s">
        <v>609</v>
      </c>
      <c r="C16" s="20"/>
      <c r="D16" s="28"/>
      <c r="E16" s="30">
        <v>241655</v>
      </c>
      <c r="F16" s="23"/>
      <c r="G16" s="20"/>
      <c r="H16" s="28"/>
      <c r="I16" s="29">
        <v>15.48</v>
      </c>
      <c r="J16" s="23"/>
      <c r="K16" s="20"/>
      <c r="L16" s="28"/>
      <c r="M16" s="30">
        <v>124863</v>
      </c>
      <c r="N16" s="23"/>
      <c r="O16" s="20"/>
      <c r="P16" s="28"/>
      <c r="Q16" s="29">
        <v>8</v>
      </c>
      <c r="R16" s="23"/>
      <c r="S16" s="20"/>
      <c r="T16" s="28" t="s">
        <v>260</v>
      </c>
      <c r="U16" s="30">
        <v>156079</v>
      </c>
      <c r="V16" s="23"/>
      <c r="W16" s="20"/>
      <c r="X16" s="28"/>
      <c r="Y16" s="29">
        <v>10</v>
      </c>
      <c r="Z16" s="23" t="s">
        <v>535</v>
      </c>
    </row>
    <row r="17" spans="1:26" ht="15" customHeight="1" x14ac:dyDescent="0.25">
      <c r="A17" s="46"/>
      <c r="B17" s="73" t="s">
        <v>610</v>
      </c>
      <c r="C17" s="73"/>
      <c r="D17" s="73"/>
      <c r="E17" s="73"/>
      <c r="F17" s="17"/>
      <c r="G17" s="14"/>
      <c r="H17" s="15"/>
      <c r="I17" s="18"/>
      <c r="J17" s="17"/>
      <c r="K17" s="14"/>
      <c r="L17" s="15"/>
      <c r="M17" s="18"/>
      <c r="N17" s="17"/>
      <c r="O17" s="14"/>
      <c r="P17" s="15"/>
      <c r="Q17" s="18"/>
      <c r="R17" s="17"/>
      <c r="S17" s="14"/>
      <c r="T17" s="15"/>
      <c r="U17" s="18"/>
      <c r="V17" s="17"/>
      <c r="W17" s="14"/>
      <c r="X17" s="15"/>
      <c r="Y17" s="18"/>
      <c r="Z17" s="17"/>
    </row>
    <row r="18" spans="1:26" x14ac:dyDescent="0.25">
      <c r="A18" s="46"/>
      <c r="B18" s="20" t="s">
        <v>607</v>
      </c>
      <c r="C18" s="20"/>
      <c r="D18" s="28"/>
      <c r="E18" s="30">
        <v>222298</v>
      </c>
      <c r="F18" s="23"/>
      <c r="G18" s="20"/>
      <c r="H18" s="28"/>
      <c r="I18" s="29">
        <v>14.24</v>
      </c>
      <c r="J18" s="23"/>
      <c r="K18" s="20"/>
      <c r="L18" s="28"/>
      <c r="M18" s="30">
        <v>62447</v>
      </c>
      <c r="N18" s="23"/>
      <c r="O18" s="20"/>
      <c r="P18" s="28"/>
      <c r="Q18" s="29">
        <v>4</v>
      </c>
      <c r="R18" s="23"/>
      <c r="S18" s="20"/>
      <c r="T18" s="28"/>
      <c r="U18" s="29" t="s">
        <v>608</v>
      </c>
      <c r="V18" s="23"/>
      <c r="W18" s="20"/>
      <c r="X18" s="28"/>
      <c r="Y18" s="29" t="s">
        <v>608</v>
      </c>
      <c r="Z18" s="23"/>
    </row>
    <row r="19" spans="1:26" x14ac:dyDescent="0.25">
      <c r="A19" s="46"/>
      <c r="B19" s="14" t="s">
        <v>609</v>
      </c>
      <c r="C19" s="14"/>
      <c r="D19" s="15"/>
      <c r="E19" s="16">
        <v>222098</v>
      </c>
      <c r="F19" s="17"/>
      <c r="G19" s="14"/>
      <c r="H19" s="15"/>
      <c r="I19" s="18">
        <v>14.23</v>
      </c>
      <c r="J19" s="17"/>
      <c r="K19" s="14"/>
      <c r="L19" s="15"/>
      <c r="M19" s="16">
        <v>62431</v>
      </c>
      <c r="N19" s="17"/>
      <c r="O19" s="14"/>
      <c r="P19" s="15"/>
      <c r="Q19" s="18">
        <v>4</v>
      </c>
      <c r="R19" s="17"/>
      <c r="S19" s="14"/>
      <c r="T19" s="15"/>
      <c r="U19" s="16">
        <v>93647</v>
      </c>
      <c r="V19" s="17"/>
      <c r="W19" s="14"/>
      <c r="X19" s="15"/>
      <c r="Y19" s="18">
        <v>6</v>
      </c>
      <c r="Z19" s="17"/>
    </row>
    <row r="20" spans="1:26" x14ac:dyDescent="0.25">
      <c r="A20" s="46"/>
      <c r="B20" s="20" t="s">
        <v>611</v>
      </c>
      <c r="C20" s="20"/>
      <c r="D20" s="28"/>
      <c r="E20" s="29"/>
      <c r="F20" s="23"/>
      <c r="G20" s="20"/>
      <c r="H20" s="28"/>
      <c r="I20" s="29"/>
      <c r="J20" s="23"/>
      <c r="K20" s="20"/>
      <c r="L20" s="28"/>
      <c r="M20" s="29"/>
      <c r="N20" s="23"/>
      <c r="O20" s="20"/>
      <c r="P20" s="28"/>
      <c r="Q20" s="29"/>
      <c r="R20" s="23"/>
      <c r="S20" s="20"/>
      <c r="T20" s="28"/>
      <c r="U20" s="29"/>
      <c r="V20" s="23"/>
      <c r="W20" s="20"/>
      <c r="X20" s="28"/>
      <c r="Y20" s="29"/>
      <c r="Z20" s="23"/>
    </row>
    <row r="21" spans="1:26" x14ac:dyDescent="0.25">
      <c r="A21" s="46"/>
      <c r="B21" s="14" t="s">
        <v>607</v>
      </c>
      <c r="C21" s="14"/>
      <c r="D21" s="15"/>
      <c r="E21" s="16">
        <v>222298</v>
      </c>
      <c r="F21" s="17"/>
      <c r="G21" s="14"/>
      <c r="H21" s="15"/>
      <c r="I21" s="18">
        <v>8.49</v>
      </c>
      <c r="J21" s="17"/>
      <c r="K21" s="14"/>
      <c r="L21" s="15"/>
      <c r="M21" s="16">
        <v>104673</v>
      </c>
      <c r="N21" s="17"/>
      <c r="O21" s="14"/>
      <c r="P21" s="15"/>
      <c r="Q21" s="18">
        <v>4</v>
      </c>
      <c r="R21" s="17"/>
      <c r="S21" s="14"/>
      <c r="T21" s="15"/>
      <c r="U21" s="18" t="s">
        <v>608</v>
      </c>
      <c r="V21" s="17"/>
      <c r="W21" s="14"/>
      <c r="X21" s="15"/>
      <c r="Y21" s="18" t="s">
        <v>608</v>
      </c>
      <c r="Z21" s="17"/>
    </row>
    <row r="22" spans="1:26" x14ac:dyDescent="0.25">
      <c r="A22" s="46"/>
      <c r="B22" s="20" t="s">
        <v>609</v>
      </c>
      <c r="C22" s="20"/>
      <c r="D22" s="28"/>
      <c r="E22" s="30">
        <v>222098</v>
      </c>
      <c r="F22" s="23"/>
      <c r="G22" s="20"/>
      <c r="H22" s="28"/>
      <c r="I22" s="29">
        <v>8.49</v>
      </c>
      <c r="J22" s="23"/>
      <c r="K22" s="20"/>
      <c r="L22" s="28"/>
      <c r="M22" s="30">
        <v>104670</v>
      </c>
      <c r="N22" s="23"/>
      <c r="O22" s="20"/>
      <c r="P22" s="28"/>
      <c r="Q22" s="29">
        <v>4</v>
      </c>
      <c r="R22" s="23"/>
      <c r="S22" s="20"/>
      <c r="T22" s="28"/>
      <c r="U22" s="30">
        <v>130838</v>
      </c>
      <c r="V22" s="23"/>
      <c r="W22" s="20"/>
      <c r="X22" s="28"/>
      <c r="Y22" s="29">
        <v>5</v>
      </c>
      <c r="Z22" s="23"/>
    </row>
    <row r="23" spans="1:26" x14ac:dyDescent="0.25">
      <c r="A23" s="46"/>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15.75" thickBot="1" x14ac:dyDescent="0.3">
      <c r="A24" s="46"/>
      <c r="B24" s="4"/>
      <c r="C24" s="4"/>
      <c r="D24" s="48">
        <v>2013</v>
      </c>
      <c r="E24" s="48"/>
      <c r="F24" s="48"/>
      <c r="G24" s="48"/>
      <c r="H24" s="48"/>
      <c r="I24" s="48"/>
      <c r="J24" s="48"/>
      <c r="K24" s="48"/>
      <c r="L24" s="48"/>
      <c r="M24" s="48"/>
      <c r="N24" s="48"/>
      <c r="O24" s="48"/>
      <c r="P24" s="48"/>
      <c r="Q24" s="48"/>
      <c r="R24" s="48"/>
      <c r="S24" s="48"/>
      <c r="T24" s="48"/>
      <c r="U24" s="48"/>
      <c r="V24" s="48"/>
      <c r="W24" s="48"/>
      <c r="X24" s="48"/>
      <c r="Y24" s="48"/>
      <c r="Z24" s="12"/>
    </row>
    <row r="25" spans="1:26" ht="15.75" thickTop="1" x14ac:dyDescent="0.25">
      <c r="A25" s="46"/>
      <c r="B25" s="45" t="s">
        <v>606</v>
      </c>
      <c r="C25" s="45"/>
      <c r="D25" s="45"/>
      <c r="E25" s="45"/>
      <c r="F25" s="12"/>
      <c r="G25" s="4"/>
      <c r="H25" s="51"/>
      <c r="I25" s="51"/>
      <c r="J25" s="12"/>
      <c r="K25" s="4"/>
      <c r="L25" s="51"/>
      <c r="M25" s="51"/>
      <c r="N25" s="12"/>
      <c r="O25" s="4"/>
      <c r="P25" s="51"/>
      <c r="Q25" s="51"/>
      <c r="R25" s="12"/>
      <c r="S25" s="4"/>
      <c r="T25" s="51"/>
      <c r="U25" s="51"/>
      <c r="V25" s="12"/>
      <c r="W25" s="4"/>
      <c r="X25" s="51"/>
      <c r="Y25" s="51"/>
      <c r="Z25" s="12"/>
    </row>
    <row r="26" spans="1:26" x14ac:dyDescent="0.25">
      <c r="A26" s="46"/>
      <c r="B26" s="14" t="s">
        <v>607</v>
      </c>
      <c r="C26" s="14"/>
      <c r="D26" s="15" t="s">
        <v>260</v>
      </c>
      <c r="E26" s="16">
        <v>220957</v>
      </c>
      <c r="F26" s="17"/>
      <c r="G26" s="14"/>
      <c r="H26" s="15"/>
      <c r="I26" s="18">
        <v>17.02</v>
      </c>
      <c r="J26" s="17" t="s">
        <v>535</v>
      </c>
      <c r="K26" s="14"/>
      <c r="L26" s="15" t="s">
        <v>260</v>
      </c>
      <c r="M26" s="16">
        <v>103835</v>
      </c>
      <c r="N26" s="17"/>
      <c r="O26" s="14"/>
      <c r="P26" s="15"/>
      <c r="Q26" s="18">
        <v>8</v>
      </c>
      <c r="R26" s="17" t="s">
        <v>535</v>
      </c>
      <c r="S26" s="14"/>
      <c r="T26" s="15"/>
      <c r="U26" s="18" t="s">
        <v>608</v>
      </c>
      <c r="V26" s="17"/>
      <c r="W26" s="14"/>
      <c r="X26" s="15"/>
      <c r="Y26" s="18" t="s">
        <v>608</v>
      </c>
      <c r="Z26" s="17"/>
    </row>
    <row r="27" spans="1:26" x14ac:dyDescent="0.25">
      <c r="A27" s="46"/>
      <c r="B27" s="20" t="s">
        <v>609</v>
      </c>
      <c r="C27" s="20"/>
      <c r="D27" s="28"/>
      <c r="E27" s="30">
        <v>220200</v>
      </c>
      <c r="F27" s="23"/>
      <c r="G27" s="20"/>
      <c r="H27" s="28"/>
      <c r="I27" s="29">
        <v>16.97</v>
      </c>
      <c r="J27" s="23"/>
      <c r="K27" s="20"/>
      <c r="L27" s="28"/>
      <c r="M27" s="30">
        <v>103794</v>
      </c>
      <c r="N27" s="23"/>
      <c r="O27" s="20"/>
      <c r="P27" s="28"/>
      <c r="Q27" s="29">
        <v>8</v>
      </c>
      <c r="R27" s="23"/>
      <c r="S27" s="20"/>
      <c r="T27" s="28" t="s">
        <v>260</v>
      </c>
      <c r="U27" s="30">
        <v>129742</v>
      </c>
      <c r="V27" s="23"/>
      <c r="W27" s="20"/>
      <c r="X27" s="28"/>
      <c r="Y27" s="29">
        <v>10</v>
      </c>
      <c r="Z27" s="23" t="s">
        <v>535</v>
      </c>
    </row>
    <row r="28" spans="1:26" ht="15" customHeight="1" x14ac:dyDescent="0.25">
      <c r="A28" s="46"/>
      <c r="B28" s="73" t="s">
        <v>610</v>
      </c>
      <c r="C28" s="73"/>
      <c r="D28" s="73"/>
      <c r="E28" s="73"/>
      <c r="F28" s="17"/>
      <c r="G28" s="14"/>
      <c r="H28" s="15"/>
      <c r="I28" s="18"/>
      <c r="J28" s="17"/>
      <c r="K28" s="14"/>
      <c r="L28" s="15"/>
      <c r="M28" s="18"/>
      <c r="N28" s="17"/>
      <c r="O28" s="14"/>
      <c r="P28" s="15"/>
      <c r="Q28" s="18"/>
      <c r="R28" s="17"/>
      <c r="S28" s="14"/>
      <c r="T28" s="15"/>
      <c r="U28" s="18"/>
      <c r="V28" s="17"/>
      <c r="W28" s="14"/>
      <c r="X28" s="15"/>
      <c r="Y28" s="18"/>
      <c r="Z28" s="17"/>
    </row>
    <row r="29" spans="1:26" x14ac:dyDescent="0.25">
      <c r="A29" s="46"/>
      <c r="B29" s="20" t="s">
        <v>607</v>
      </c>
      <c r="C29" s="20"/>
      <c r="D29" s="28"/>
      <c r="E29" s="30">
        <v>204674</v>
      </c>
      <c r="F29" s="23"/>
      <c r="G29" s="20"/>
      <c r="H29" s="28"/>
      <c r="I29" s="29">
        <v>15.77</v>
      </c>
      <c r="J29" s="23"/>
      <c r="K29" s="20"/>
      <c r="L29" s="28"/>
      <c r="M29" s="30">
        <v>51917</v>
      </c>
      <c r="N29" s="23"/>
      <c r="O29" s="20"/>
      <c r="P29" s="28"/>
      <c r="Q29" s="29">
        <v>4</v>
      </c>
      <c r="R29" s="23"/>
      <c r="S29" s="20"/>
      <c r="T29" s="28"/>
      <c r="U29" s="29" t="s">
        <v>608</v>
      </c>
      <c r="V29" s="23"/>
      <c r="W29" s="20"/>
      <c r="X29" s="28"/>
      <c r="Y29" s="29" t="s">
        <v>608</v>
      </c>
      <c r="Z29" s="23"/>
    </row>
    <row r="30" spans="1:26" x14ac:dyDescent="0.25">
      <c r="A30" s="46"/>
      <c r="B30" s="14" t="s">
        <v>609</v>
      </c>
      <c r="C30" s="14"/>
      <c r="D30" s="15"/>
      <c r="E30" s="16">
        <v>203923</v>
      </c>
      <c r="F30" s="17"/>
      <c r="G30" s="14"/>
      <c r="H30" s="15"/>
      <c r="I30" s="18">
        <v>15.72</v>
      </c>
      <c r="J30" s="17"/>
      <c r="K30" s="14"/>
      <c r="L30" s="15"/>
      <c r="M30" s="16">
        <v>51897</v>
      </c>
      <c r="N30" s="17"/>
      <c r="O30" s="14"/>
      <c r="P30" s="15"/>
      <c r="Q30" s="18">
        <v>4</v>
      </c>
      <c r="R30" s="17"/>
      <c r="S30" s="14"/>
      <c r="T30" s="15"/>
      <c r="U30" s="16">
        <v>77845</v>
      </c>
      <c r="V30" s="17"/>
      <c r="W30" s="14"/>
      <c r="X30" s="15"/>
      <c r="Y30" s="18">
        <v>6</v>
      </c>
      <c r="Z30" s="17"/>
    </row>
    <row r="31" spans="1:26" x14ac:dyDescent="0.25">
      <c r="A31" s="46"/>
      <c r="B31" s="20" t="s">
        <v>611</v>
      </c>
      <c r="C31" s="20"/>
      <c r="D31" s="28"/>
      <c r="E31" s="29"/>
      <c r="F31" s="23"/>
      <c r="G31" s="20"/>
      <c r="H31" s="28"/>
      <c r="I31" s="29"/>
      <c r="J31" s="23"/>
      <c r="K31" s="20"/>
      <c r="L31" s="28"/>
      <c r="M31" s="29"/>
      <c r="N31" s="23"/>
      <c r="O31" s="20"/>
      <c r="P31" s="28"/>
      <c r="Q31" s="29"/>
      <c r="R31" s="23"/>
      <c r="S31" s="20"/>
      <c r="T31" s="28"/>
      <c r="U31" s="29"/>
      <c r="V31" s="23"/>
      <c r="W31" s="20"/>
      <c r="X31" s="28"/>
      <c r="Y31" s="29"/>
      <c r="Z31" s="23"/>
    </row>
    <row r="32" spans="1:26" x14ac:dyDescent="0.25">
      <c r="A32" s="46"/>
      <c r="B32" s="14" t="s">
        <v>607</v>
      </c>
      <c r="C32" s="14"/>
      <c r="D32" s="15"/>
      <c r="E32" s="16">
        <v>204674</v>
      </c>
      <c r="F32" s="17"/>
      <c r="G32" s="14"/>
      <c r="H32" s="15"/>
      <c r="I32" s="18">
        <v>8.6199999999999992</v>
      </c>
      <c r="J32" s="17"/>
      <c r="K32" s="14"/>
      <c r="L32" s="15"/>
      <c r="M32" s="16">
        <v>95011</v>
      </c>
      <c r="N32" s="17"/>
      <c r="O32" s="14"/>
      <c r="P32" s="15"/>
      <c r="Q32" s="18">
        <v>4</v>
      </c>
      <c r="R32" s="17"/>
      <c r="S32" s="14"/>
      <c r="T32" s="15"/>
      <c r="U32" s="18" t="s">
        <v>608</v>
      </c>
      <c r="V32" s="17"/>
      <c r="W32" s="14"/>
      <c r="X32" s="15"/>
      <c r="Y32" s="18" t="s">
        <v>608</v>
      </c>
      <c r="Z32" s="17"/>
    </row>
    <row r="33" spans="1:26" x14ac:dyDescent="0.25">
      <c r="A33" s="46"/>
      <c r="B33" s="20" t="s">
        <v>609</v>
      </c>
      <c r="C33" s="20"/>
      <c r="D33" s="28"/>
      <c r="E33" s="30">
        <v>203923</v>
      </c>
      <c r="F33" s="23"/>
      <c r="G33" s="20"/>
      <c r="H33" s="28"/>
      <c r="I33" s="29">
        <v>8.59</v>
      </c>
      <c r="J33" s="23"/>
      <c r="K33" s="20"/>
      <c r="L33" s="28"/>
      <c r="M33" s="30">
        <v>94977</v>
      </c>
      <c r="N33" s="23"/>
      <c r="O33" s="20"/>
      <c r="P33" s="28"/>
      <c r="Q33" s="29">
        <v>4</v>
      </c>
      <c r="R33" s="23"/>
      <c r="S33" s="20"/>
      <c r="T33" s="28"/>
      <c r="U33" s="30">
        <v>118721</v>
      </c>
      <c r="V33" s="23"/>
      <c r="W33" s="20"/>
      <c r="X33" s="28"/>
      <c r="Y33" s="29">
        <v>5</v>
      </c>
      <c r="Z33" s="23"/>
    </row>
    <row r="34" spans="1:26" x14ac:dyDescent="0.25">
      <c r="A34" s="46"/>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 customHeight="1" x14ac:dyDescent="0.25">
      <c r="A35" s="46"/>
      <c r="B35" s="45" t="s">
        <v>612</v>
      </c>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 customHeight="1" x14ac:dyDescent="0.25">
      <c r="A36" s="46"/>
      <c r="B36" s="45" t="s">
        <v>613</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 customHeight="1" x14ac:dyDescent="0.25">
      <c r="A37" s="46"/>
      <c r="B37" s="45" t="s">
        <v>614</v>
      </c>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 customHeight="1" x14ac:dyDescent="0.25">
      <c r="A38" s="46"/>
      <c r="B38" s="45" t="s">
        <v>615</v>
      </c>
      <c r="C38" s="45"/>
      <c r="D38" s="45"/>
      <c r="E38" s="45"/>
      <c r="F38" s="45"/>
      <c r="G38" s="45"/>
      <c r="H38" s="45"/>
      <c r="I38" s="45"/>
      <c r="J38" s="45"/>
      <c r="K38" s="45"/>
      <c r="L38" s="45"/>
      <c r="M38" s="45"/>
      <c r="N38" s="45"/>
      <c r="O38" s="45"/>
      <c r="P38" s="45"/>
      <c r="Q38" s="45"/>
      <c r="R38" s="45"/>
      <c r="S38" s="45"/>
      <c r="T38" s="45"/>
      <c r="U38" s="45"/>
      <c r="V38" s="45"/>
      <c r="W38" s="45"/>
      <c r="X38" s="45"/>
      <c r="Y38" s="45"/>
      <c r="Z38" s="45"/>
    </row>
  </sheetData>
  <mergeCells count="52">
    <mergeCell ref="B34:Z34"/>
    <mergeCell ref="B35:Z35"/>
    <mergeCell ref="B36:Z36"/>
    <mergeCell ref="B37:Z37"/>
    <mergeCell ref="B38:Z38"/>
    <mergeCell ref="B28:E28"/>
    <mergeCell ref="A1:A2"/>
    <mergeCell ref="B1:Z1"/>
    <mergeCell ref="B2:Z2"/>
    <mergeCell ref="B3:Z3"/>
    <mergeCell ref="A4:A38"/>
    <mergeCell ref="B4:Z4"/>
    <mergeCell ref="B5:Z5"/>
    <mergeCell ref="B6:Z6"/>
    <mergeCell ref="B7:Z7"/>
    <mergeCell ref="B17:E17"/>
    <mergeCell ref="D24:Y24"/>
    <mergeCell ref="B25:E25"/>
    <mergeCell ref="H25:I25"/>
    <mergeCell ref="L25:M25"/>
    <mergeCell ref="P25:Q25"/>
    <mergeCell ref="T25:U25"/>
    <mergeCell ref="X25:Y25"/>
    <mergeCell ref="B23:Z23"/>
    <mergeCell ref="B14:E14"/>
    <mergeCell ref="H14:I14"/>
    <mergeCell ref="L14:M14"/>
    <mergeCell ref="P14:Q14"/>
    <mergeCell ref="T14:U14"/>
    <mergeCell ref="X14:Y14"/>
    <mergeCell ref="D13:E13"/>
    <mergeCell ref="H13:I13"/>
    <mergeCell ref="L13:M13"/>
    <mergeCell ref="P13:Q13"/>
    <mergeCell ref="T13:U13"/>
    <mergeCell ref="X13:Y13"/>
    <mergeCell ref="S9:S11"/>
    <mergeCell ref="T9:Y9"/>
    <mergeCell ref="T10:Y10"/>
    <mergeCell ref="T11:Y11"/>
    <mergeCell ref="Z9:Z11"/>
    <mergeCell ref="D12:Y12"/>
    <mergeCell ref="D8:Y8"/>
    <mergeCell ref="B9:B11"/>
    <mergeCell ref="C9:C11"/>
    <mergeCell ref="D9:I11"/>
    <mergeCell ref="J9:J11"/>
    <mergeCell ref="K9:K11"/>
    <mergeCell ref="L9:Q9"/>
    <mergeCell ref="L10:Q10"/>
    <mergeCell ref="L11:Q11"/>
    <mergeCell ref="R9: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616</v>
      </c>
      <c r="B1" s="1" t="s">
        <v>1</v>
      </c>
    </row>
    <row r="2" spans="1:2" x14ac:dyDescent="0.25">
      <c r="A2" s="8"/>
      <c r="B2" s="1" t="s">
        <v>2</v>
      </c>
    </row>
    <row r="3" spans="1:2" ht="30" x14ac:dyDescent="0.25">
      <c r="A3" s="3" t="s">
        <v>617</v>
      </c>
      <c r="B3" s="4"/>
    </row>
    <row r="4" spans="1:2" ht="30" x14ac:dyDescent="0.25">
      <c r="A4" s="46" t="s">
        <v>616</v>
      </c>
      <c r="B4" s="4" t="s">
        <v>618</v>
      </c>
    </row>
    <row r="5" spans="1:2" ht="120" x14ac:dyDescent="0.25">
      <c r="A5" s="46"/>
      <c r="B5" s="4" t="s">
        <v>619</v>
      </c>
    </row>
    <row r="6" spans="1:2" ht="300" x14ac:dyDescent="0.25">
      <c r="A6" s="46"/>
      <c r="B6" s="4" t="s">
        <v>620</v>
      </c>
    </row>
    <row r="7" spans="1:2" ht="300" x14ac:dyDescent="0.25">
      <c r="A7" s="46"/>
      <c r="B7" s="4" t="s">
        <v>621</v>
      </c>
    </row>
    <row r="8" spans="1:2" ht="165" x14ac:dyDescent="0.25">
      <c r="A8" s="46"/>
      <c r="B8" s="4" t="s">
        <v>622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3" max="3" width="36.5703125" customWidth="1"/>
    <col min="4" max="4" width="7.85546875" customWidth="1"/>
    <col min="5" max="5" width="31.42578125" customWidth="1"/>
    <col min="6" max="6" width="10.42578125" customWidth="1"/>
    <col min="7" max="7" width="36.5703125" customWidth="1"/>
    <col min="8" max="8" width="7.85546875" customWidth="1"/>
    <col min="9" max="9" width="36.5703125" customWidth="1"/>
    <col min="10" max="10" width="10.42578125" customWidth="1"/>
    <col min="11" max="11" width="36.5703125" customWidth="1"/>
    <col min="12" max="12" width="7.85546875" customWidth="1"/>
    <col min="13" max="13" width="20.42578125" customWidth="1"/>
    <col min="14" max="15" width="36.5703125" customWidth="1"/>
    <col min="16" max="16" width="7.85546875" customWidth="1"/>
    <col min="17" max="17" width="24.85546875" customWidth="1"/>
    <col min="18" max="18" width="10.42578125" customWidth="1"/>
    <col min="19" max="19" width="36.5703125" customWidth="1"/>
    <col min="20" max="20" width="7.85546875" customWidth="1"/>
    <col min="21" max="21" width="24.85546875" customWidth="1"/>
    <col min="22" max="22" width="10.42578125" customWidth="1"/>
  </cols>
  <sheetData>
    <row r="1" spans="1:22" ht="15" customHeight="1" x14ac:dyDescent="0.25">
      <c r="A1" s="8" t="s">
        <v>623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624</v>
      </c>
      <c r="B3" s="45"/>
      <c r="C3" s="45"/>
      <c r="D3" s="45"/>
      <c r="E3" s="45"/>
      <c r="F3" s="45"/>
      <c r="G3" s="45"/>
      <c r="H3" s="45"/>
      <c r="I3" s="45"/>
      <c r="J3" s="45"/>
      <c r="K3" s="45"/>
      <c r="L3" s="45"/>
      <c r="M3" s="45"/>
      <c r="N3" s="45"/>
      <c r="O3" s="45"/>
      <c r="P3" s="45"/>
      <c r="Q3" s="45"/>
      <c r="R3" s="45"/>
      <c r="S3" s="45"/>
      <c r="T3" s="45"/>
      <c r="U3" s="45"/>
      <c r="V3" s="45"/>
    </row>
    <row r="4" spans="1:22" ht="15" customHeight="1" x14ac:dyDescent="0.25">
      <c r="A4" s="46" t="s">
        <v>623</v>
      </c>
      <c r="B4" s="45" t="s">
        <v>625</v>
      </c>
      <c r="C4" s="45"/>
      <c r="D4" s="45"/>
      <c r="E4" s="45"/>
      <c r="F4" s="45"/>
      <c r="G4" s="45"/>
      <c r="H4" s="45"/>
      <c r="I4" s="45"/>
      <c r="J4" s="45"/>
      <c r="K4" s="45"/>
      <c r="L4" s="45"/>
      <c r="M4" s="45"/>
      <c r="N4" s="45"/>
      <c r="O4" s="45"/>
      <c r="P4" s="45"/>
      <c r="Q4" s="45"/>
      <c r="R4" s="45"/>
      <c r="S4" s="45"/>
      <c r="T4" s="45"/>
      <c r="U4" s="45"/>
      <c r="V4" s="45"/>
    </row>
    <row r="5" spans="1:22" ht="15" customHeight="1" x14ac:dyDescent="0.25">
      <c r="A5" s="46"/>
      <c r="B5" s="45" t="s">
        <v>626</v>
      </c>
      <c r="C5" s="45"/>
      <c r="D5" s="45"/>
      <c r="E5" s="45"/>
      <c r="F5" s="45"/>
      <c r="G5" s="45"/>
      <c r="H5" s="45"/>
      <c r="I5" s="45"/>
      <c r="J5" s="45"/>
      <c r="K5" s="45"/>
      <c r="L5" s="45"/>
      <c r="M5" s="45"/>
      <c r="N5" s="45"/>
      <c r="O5" s="45"/>
      <c r="P5" s="45"/>
      <c r="Q5" s="45"/>
      <c r="R5" s="45"/>
      <c r="S5" s="45"/>
      <c r="T5" s="45"/>
      <c r="U5" s="45"/>
      <c r="V5" s="45"/>
    </row>
    <row r="6" spans="1:22" ht="45" customHeight="1" x14ac:dyDescent="0.25">
      <c r="A6" s="46"/>
      <c r="B6" s="45" t="s">
        <v>627</v>
      </c>
      <c r="C6" s="45"/>
      <c r="D6" s="45"/>
      <c r="E6" s="45"/>
      <c r="F6" s="45"/>
      <c r="G6" s="45"/>
      <c r="H6" s="45"/>
      <c r="I6" s="45"/>
      <c r="J6" s="45"/>
      <c r="K6" s="45"/>
      <c r="L6" s="45"/>
      <c r="M6" s="45"/>
      <c r="N6" s="45"/>
      <c r="O6" s="45"/>
      <c r="P6" s="45"/>
      <c r="Q6" s="45"/>
      <c r="R6" s="45"/>
      <c r="S6" s="45"/>
      <c r="T6" s="45"/>
      <c r="U6" s="45"/>
      <c r="V6" s="45"/>
    </row>
    <row r="7" spans="1:22" ht="30" customHeight="1" x14ac:dyDescent="0.25">
      <c r="A7" s="46"/>
      <c r="B7" s="45" t="s">
        <v>628</v>
      </c>
      <c r="C7" s="45"/>
      <c r="D7" s="45"/>
      <c r="E7" s="45"/>
      <c r="F7" s="45"/>
      <c r="G7" s="45"/>
      <c r="H7" s="45"/>
      <c r="I7" s="45"/>
      <c r="J7" s="45"/>
      <c r="K7" s="45"/>
      <c r="L7" s="45"/>
      <c r="M7" s="45"/>
      <c r="N7" s="45"/>
      <c r="O7" s="45"/>
      <c r="P7" s="45"/>
      <c r="Q7" s="45"/>
      <c r="R7" s="45"/>
      <c r="S7" s="45"/>
      <c r="T7" s="45"/>
      <c r="U7" s="45"/>
      <c r="V7" s="45"/>
    </row>
    <row r="8" spans="1:22" ht="15" customHeight="1" x14ac:dyDescent="0.25">
      <c r="A8" s="46"/>
      <c r="B8" s="45" t="s">
        <v>629</v>
      </c>
      <c r="C8" s="45"/>
      <c r="D8" s="45"/>
      <c r="E8" s="45"/>
      <c r="F8" s="45"/>
      <c r="G8" s="45"/>
      <c r="H8" s="45"/>
      <c r="I8" s="45"/>
      <c r="J8" s="45"/>
      <c r="K8" s="45"/>
      <c r="L8" s="45"/>
      <c r="M8" s="45"/>
      <c r="N8" s="45"/>
      <c r="O8" s="45"/>
      <c r="P8" s="45"/>
      <c r="Q8" s="45"/>
      <c r="R8" s="45"/>
      <c r="S8" s="45"/>
      <c r="T8" s="45"/>
      <c r="U8" s="45"/>
      <c r="V8" s="45"/>
    </row>
    <row r="9" spans="1:22" ht="15" customHeight="1" x14ac:dyDescent="0.25">
      <c r="A9" s="46"/>
      <c r="B9" s="45" t="s">
        <v>630</v>
      </c>
      <c r="C9" s="45"/>
      <c r="D9" s="45"/>
      <c r="E9" s="45"/>
      <c r="F9" s="45"/>
      <c r="G9" s="45"/>
      <c r="H9" s="45"/>
      <c r="I9" s="45"/>
      <c r="J9" s="45"/>
      <c r="K9" s="45"/>
      <c r="L9" s="45"/>
      <c r="M9" s="45"/>
      <c r="N9" s="45"/>
      <c r="O9" s="45"/>
      <c r="P9" s="45"/>
      <c r="Q9" s="45"/>
      <c r="R9" s="45"/>
      <c r="S9" s="45"/>
      <c r="T9" s="45"/>
      <c r="U9" s="45"/>
      <c r="V9" s="45"/>
    </row>
    <row r="10" spans="1:22" ht="15" customHeight="1" x14ac:dyDescent="0.25">
      <c r="A10" s="46"/>
      <c r="B10" s="45" t="s">
        <v>631</v>
      </c>
      <c r="C10" s="45"/>
      <c r="D10" s="45"/>
      <c r="E10" s="45"/>
      <c r="F10" s="45"/>
      <c r="G10" s="45"/>
      <c r="H10" s="45"/>
      <c r="I10" s="45"/>
      <c r="J10" s="45"/>
      <c r="K10" s="45"/>
      <c r="L10" s="45"/>
      <c r="M10" s="45"/>
      <c r="N10" s="45"/>
      <c r="O10" s="45"/>
      <c r="P10" s="45"/>
      <c r="Q10" s="45"/>
      <c r="R10" s="45"/>
      <c r="S10" s="45"/>
      <c r="T10" s="45"/>
      <c r="U10" s="45"/>
      <c r="V10" s="45"/>
    </row>
    <row r="11" spans="1:22" ht="30" customHeight="1" x14ac:dyDescent="0.25">
      <c r="A11" s="46"/>
      <c r="B11" s="45" t="s">
        <v>632</v>
      </c>
      <c r="C11" s="45"/>
      <c r="D11" s="45"/>
      <c r="E11" s="45"/>
      <c r="F11" s="45"/>
      <c r="G11" s="45"/>
      <c r="H11" s="45"/>
      <c r="I11" s="45"/>
      <c r="J11" s="45"/>
      <c r="K11" s="45"/>
      <c r="L11" s="45"/>
      <c r="M11" s="45"/>
      <c r="N11" s="45"/>
      <c r="O11" s="45"/>
      <c r="P11" s="45"/>
      <c r="Q11" s="45"/>
      <c r="R11" s="45"/>
      <c r="S11" s="45"/>
      <c r="T11" s="45"/>
      <c r="U11" s="45"/>
      <c r="V11" s="45"/>
    </row>
    <row r="12" spans="1:22" ht="30" customHeight="1" x14ac:dyDescent="0.25">
      <c r="A12" s="46"/>
      <c r="B12" s="45" t="s">
        <v>633</v>
      </c>
      <c r="C12" s="45"/>
      <c r="D12" s="45"/>
      <c r="E12" s="45"/>
      <c r="F12" s="45"/>
      <c r="G12" s="45"/>
      <c r="H12" s="45"/>
      <c r="I12" s="45"/>
      <c r="J12" s="45"/>
      <c r="K12" s="45"/>
      <c r="L12" s="45"/>
      <c r="M12" s="45"/>
      <c r="N12" s="45"/>
      <c r="O12" s="45"/>
      <c r="P12" s="45"/>
      <c r="Q12" s="45"/>
      <c r="R12" s="45"/>
      <c r="S12" s="45"/>
      <c r="T12" s="45"/>
      <c r="U12" s="45"/>
      <c r="V12" s="45"/>
    </row>
    <row r="13" spans="1:22" ht="30" customHeight="1" x14ac:dyDescent="0.25">
      <c r="A13" s="46"/>
      <c r="B13" s="45" t="s">
        <v>634</v>
      </c>
      <c r="C13" s="45"/>
      <c r="D13" s="45"/>
      <c r="E13" s="45"/>
      <c r="F13" s="45"/>
      <c r="G13" s="45"/>
      <c r="H13" s="45"/>
      <c r="I13" s="45"/>
      <c r="J13" s="45"/>
      <c r="K13" s="45"/>
      <c r="L13" s="45"/>
      <c r="M13" s="45"/>
      <c r="N13" s="45"/>
      <c r="O13" s="45"/>
      <c r="P13" s="45"/>
      <c r="Q13" s="45"/>
      <c r="R13" s="45"/>
      <c r="S13" s="45"/>
      <c r="T13" s="45"/>
      <c r="U13" s="45"/>
      <c r="V13" s="45"/>
    </row>
    <row r="14" spans="1:22" ht="15" customHeight="1" x14ac:dyDescent="0.25">
      <c r="A14" s="46"/>
      <c r="B14" s="45" t="s">
        <v>635</v>
      </c>
      <c r="C14" s="45"/>
      <c r="D14" s="45"/>
      <c r="E14" s="45"/>
      <c r="F14" s="45"/>
      <c r="G14" s="45"/>
      <c r="H14" s="45"/>
      <c r="I14" s="45"/>
      <c r="J14" s="45"/>
      <c r="K14" s="45"/>
      <c r="L14" s="45"/>
      <c r="M14" s="45"/>
      <c r="N14" s="45"/>
      <c r="O14" s="45"/>
      <c r="P14" s="45"/>
      <c r="Q14" s="45"/>
      <c r="R14" s="45"/>
      <c r="S14" s="45"/>
      <c r="T14" s="45"/>
      <c r="U14" s="45"/>
      <c r="V14" s="45"/>
    </row>
    <row r="15" spans="1:22" ht="15.75" thickBot="1" x14ac:dyDescent="0.3">
      <c r="A15" s="46"/>
      <c r="B15" s="4"/>
      <c r="C15" s="4"/>
      <c r="D15" s="48">
        <v>2014</v>
      </c>
      <c r="E15" s="48"/>
      <c r="F15" s="48"/>
      <c r="G15" s="48"/>
      <c r="H15" s="48"/>
      <c r="I15" s="48"/>
      <c r="J15" s="48"/>
      <c r="K15" s="48"/>
      <c r="L15" s="48"/>
      <c r="M15" s="48"/>
      <c r="N15" s="12"/>
      <c r="O15" s="4"/>
      <c r="P15" s="48">
        <v>2013</v>
      </c>
      <c r="Q15" s="48"/>
      <c r="R15" s="12"/>
      <c r="S15" s="4"/>
      <c r="T15" s="48">
        <v>2012</v>
      </c>
      <c r="U15" s="48"/>
      <c r="V15" s="12"/>
    </row>
    <row r="16" spans="1:22" ht="15.75" thickTop="1" x14ac:dyDescent="0.25">
      <c r="A16" s="46"/>
      <c r="B16" s="41"/>
      <c r="C16" s="41"/>
      <c r="D16" s="49" t="s">
        <v>636</v>
      </c>
      <c r="E16" s="49"/>
      <c r="F16" s="50"/>
      <c r="G16" s="49"/>
      <c r="H16" s="49" t="s">
        <v>639</v>
      </c>
      <c r="I16" s="49"/>
      <c r="J16" s="50"/>
      <c r="K16" s="49"/>
      <c r="L16" s="49" t="s">
        <v>640</v>
      </c>
      <c r="M16" s="49"/>
      <c r="N16" s="44"/>
      <c r="O16" s="41"/>
      <c r="P16" s="41" t="s">
        <v>636</v>
      </c>
      <c r="Q16" s="41"/>
      <c r="R16" s="41"/>
      <c r="S16" s="41"/>
      <c r="T16" s="41"/>
      <c r="U16" s="41"/>
      <c r="V16" s="44"/>
    </row>
    <row r="17" spans="1:22" ht="15" customHeight="1" x14ac:dyDescent="0.25">
      <c r="A17" s="46"/>
      <c r="B17" s="41"/>
      <c r="C17" s="41"/>
      <c r="D17" s="41" t="s">
        <v>637</v>
      </c>
      <c r="E17" s="41"/>
      <c r="F17" s="44"/>
      <c r="G17" s="41"/>
      <c r="H17" s="41" t="s">
        <v>637</v>
      </c>
      <c r="I17" s="41"/>
      <c r="J17" s="44"/>
      <c r="K17" s="41"/>
      <c r="L17" s="41" t="s">
        <v>638</v>
      </c>
      <c r="M17" s="41"/>
      <c r="N17" s="44"/>
      <c r="O17" s="41"/>
      <c r="P17" s="41" t="s">
        <v>641</v>
      </c>
      <c r="Q17" s="41"/>
      <c r="R17" s="41"/>
      <c r="S17" s="41"/>
      <c r="T17" s="41"/>
      <c r="U17" s="41"/>
      <c r="V17" s="44"/>
    </row>
    <row r="18" spans="1:22" ht="15.75" thickBot="1" x14ac:dyDescent="0.3">
      <c r="A18" s="46"/>
      <c r="B18" s="41"/>
      <c r="C18" s="41"/>
      <c r="D18" s="43" t="s">
        <v>638</v>
      </c>
      <c r="E18" s="43"/>
      <c r="F18" s="44"/>
      <c r="G18" s="41"/>
      <c r="H18" s="43" t="s">
        <v>638</v>
      </c>
      <c r="I18" s="43"/>
      <c r="J18" s="44"/>
      <c r="K18" s="41"/>
      <c r="L18" s="43"/>
      <c r="M18" s="43"/>
      <c r="N18" s="44"/>
      <c r="O18" s="41"/>
      <c r="P18" s="43"/>
      <c r="Q18" s="43"/>
      <c r="R18" s="43"/>
      <c r="S18" s="43"/>
      <c r="T18" s="43"/>
      <c r="U18" s="43"/>
      <c r="V18" s="44"/>
    </row>
    <row r="19" spans="1:22" ht="15.75" thickTop="1" x14ac:dyDescent="0.25">
      <c r="A19" s="46"/>
      <c r="B19" s="14" t="s">
        <v>642</v>
      </c>
      <c r="C19" s="14"/>
      <c r="D19" s="15" t="s">
        <v>260</v>
      </c>
      <c r="E19" s="18">
        <v>25.99</v>
      </c>
      <c r="F19" s="17"/>
      <c r="G19" s="14"/>
      <c r="H19" s="15" t="s">
        <v>260</v>
      </c>
      <c r="I19" s="18" t="s">
        <v>643</v>
      </c>
      <c r="J19" s="17"/>
      <c r="K19" s="14"/>
      <c r="L19" s="15" t="s">
        <v>260</v>
      </c>
      <c r="M19" s="18">
        <v>25.9</v>
      </c>
      <c r="N19" s="17"/>
      <c r="O19" s="14"/>
      <c r="P19" s="15" t="s">
        <v>260</v>
      </c>
      <c r="Q19" s="18">
        <v>17.79</v>
      </c>
      <c r="R19" s="17"/>
      <c r="S19" s="14"/>
      <c r="T19" s="15" t="s">
        <v>260</v>
      </c>
      <c r="U19" s="18">
        <v>16.149999999999999</v>
      </c>
      <c r="V19" s="17"/>
    </row>
    <row r="20" spans="1:22" x14ac:dyDescent="0.25">
      <c r="A20" s="46"/>
      <c r="B20" s="20" t="s">
        <v>644</v>
      </c>
      <c r="C20" s="20"/>
      <c r="D20" s="28" t="s">
        <v>260</v>
      </c>
      <c r="E20" s="29">
        <v>28.07</v>
      </c>
      <c r="F20" s="23"/>
      <c r="G20" s="20"/>
      <c r="H20" s="28" t="s">
        <v>260</v>
      </c>
      <c r="I20" s="29">
        <v>28.07</v>
      </c>
      <c r="J20" s="23"/>
      <c r="K20" s="20"/>
      <c r="L20" s="28" t="s">
        <v>260</v>
      </c>
      <c r="M20" s="29">
        <v>25.9</v>
      </c>
      <c r="N20" s="23"/>
      <c r="O20" s="20"/>
      <c r="P20" s="28" t="s">
        <v>260</v>
      </c>
      <c r="Q20" s="29">
        <v>19.78</v>
      </c>
      <c r="R20" s="23"/>
      <c r="S20" s="20"/>
      <c r="T20" s="28" t="s">
        <v>260</v>
      </c>
      <c r="U20" s="29">
        <v>17.989999999999998</v>
      </c>
      <c r="V20" s="23"/>
    </row>
    <row r="21" spans="1:22" x14ac:dyDescent="0.25">
      <c r="A21" s="46"/>
      <c r="B21" s="14" t="s">
        <v>645</v>
      </c>
      <c r="C21" s="14"/>
      <c r="D21" s="15" t="s">
        <v>260</v>
      </c>
      <c r="E21" s="18">
        <v>0.69</v>
      </c>
      <c r="F21" s="17"/>
      <c r="G21" s="14"/>
      <c r="H21" s="15" t="s">
        <v>260</v>
      </c>
      <c r="I21" s="18">
        <v>0.69</v>
      </c>
      <c r="J21" s="17"/>
      <c r="K21" s="14"/>
      <c r="L21" s="15"/>
      <c r="M21" s="18" t="s">
        <v>279</v>
      </c>
      <c r="N21" s="17"/>
      <c r="O21" s="14"/>
      <c r="P21" s="15" t="s">
        <v>260</v>
      </c>
      <c r="Q21" s="18">
        <v>0.67</v>
      </c>
      <c r="R21" s="17"/>
      <c r="S21" s="14"/>
      <c r="T21" s="15" t="s">
        <v>260</v>
      </c>
      <c r="U21" s="18">
        <v>0.61</v>
      </c>
      <c r="V21" s="17"/>
    </row>
    <row r="22" spans="1:22" ht="15" customHeight="1" x14ac:dyDescent="0.25">
      <c r="A22" s="46"/>
      <c r="B22" s="20" t="s">
        <v>646</v>
      </c>
      <c r="C22" s="20"/>
      <c r="D22" s="28"/>
      <c r="E22" s="29">
        <v>3</v>
      </c>
      <c r="F22" s="23"/>
      <c r="G22" s="20"/>
      <c r="H22" s="74" t="s">
        <v>647</v>
      </c>
      <c r="I22" s="74"/>
      <c r="J22" s="23"/>
      <c r="K22" s="20"/>
      <c r="L22" s="28"/>
      <c r="M22" s="29" t="s">
        <v>279</v>
      </c>
      <c r="N22" s="23"/>
      <c r="O22" s="20"/>
      <c r="P22" s="28"/>
      <c r="Q22" s="29">
        <v>3</v>
      </c>
      <c r="R22" s="23"/>
      <c r="S22" s="20"/>
      <c r="T22" s="28"/>
      <c r="U22" s="29">
        <v>3</v>
      </c>
      <c r="V22" s="23"/>
    </row>
    <row r="23" spans="1:22" x14ac:dyDescent="0.25">
      <c r="A23" s="46"/>
      <c r="B23" s="14" t="s">
        <v>648</v>
      </c>
      <c r="C23" s="14"/>
      <c r="D23" s="15"/>
      <c r="E23" s="18">
        <v>0.13</v>
      </c>
      <c r="F23" s="17" t="s">
        <v>535</v>
      </c>
      <c r="G23" s="14"/>
      <c r="H23" s="15"/>
      <c r="I23" s="18">
        <v>0.13</v>
      </c>
      <c r="J23" s="17" t="s">
        <v>535</v>
      </c>
      <c r="K23" s="14"/>
      <c r="L23" s="15"/>
      <c r="M23" s="18" t="s">
        <v>279</v>
      </c>
      <c r="N23" s="17"/>
      <c r="O23" s="14"/>
      <c r="P23" s="15"/>
      <c r="Q23" s="18">
        <v>0.12</v>
      </c>
      <c r="R23" s="17" t="s">
        <v>535</v>
      </c>
      <c r="S23" s="14"/>
      <c r="T23" s="15"/>
      <c r="U23" s="18">
        <v>0.12</v>
      </c>
      <c r="V23" s="17" t="s">
        <v>535</v>
      </c>
    </row>
    <row r="24" spans="1:22" x14ac:dyDescent="0.25">
      <c r="A24" s="46"/>
      <c r="B24" s="45"/>
      <c r="C24" s="45"/>
      <c r="D24" s="45"/>
      <c r="E24" s="45"/>
      <c r="F24" s="45"/>
      <c r="G24" s="45"/>
      <c r="H24" s="45"/>
      <c r="I24" s="45"/>
      <c r="J24" s="45"/>
      <c r="K24" s="45"/>
      <c r="L24" s="45"/>
      <c r="M24" s="45"/>
      <c r="N24" s="45"/>
      <c r="O24" s="45"/>
      <c r="P24" s="45"/>
      <c r="Q24" s="45"/>
      <c r="R24" s="45"/>
      <c r="S24" s="45"/>
      <c r="T24" s="45"/>
      <c r="U24" s="45"/>
      <c r="V24" s="45"/>
    </row>
    <row r="25" spans="1:22" ht="45" customHeight="1" x14ac:dyDescent="0.25">
      <c r="A25" s="46"/>
      <c r="B25" s="45" t="s">
        <v>649</v>
      </c>
      <c r="C25" s="45"/>
      <c r="D25" s="45"/>
      <c r="E25" s="45"/>
      <c r="F25" s="45"/>
      <c r="G25" s="45"/>
      <c r="H25" s="45"/>
      <c r="I25" s="45"/>
      <c r="J25" s="45"/>
      <c r="K25" s="45"/>
      <c r="L25" s="45"/>
      <c r="M25" s="45"/>
      <c r="N25" s="45"/>
      <c r="O25" s="45"/>
      <c r="P25" s="45"/>
      <c r="Q25" s="45"/>
      <c r="R25" s="45"/>
      <c r="S25" s="45"/>
      <c r="T25" s="45"/>
      <c r="U25" s="45"/>
      <c r="V25" s="45"/>
    </row>
    <row r="26" spans="1:22" ht="15" customHeight="1" x14ac:dyDescent="0.25">
      <c r="A26" s="46"/>
      <c r="B26" s="45" t="s">
        <v>650</v>
      </c>
      <c r="C26" s="45"/>
      <c r="D26" s="45"/>
      <c r="E26" s="45"/>
      <c r="F26" s="45"/>
      <c r="G26" s="45"/>
      <c r="H26" s="45"/>
      <c r="I26" s="45"/>
      <c r="J26" s="45"/>
      <c r="K26" s="45"/>
      <c r="L26" s="45"/>
      <c r="M26" s="45"/>
      <c r="N26" s="45"/>
      <c r="O26" s="45"/>
      <c r="P26" s="45"/>
      <c r="Q26" s="45"/>
      <c r="R26" s="45"/>
      <c r="S26" s="45"/>
      <c r="T26" s="45"/>
      <c r="U26" s="45"/>
      <c r="V26" s="45"/>
    </row>
    <row r="27" spans="1:22" x14ac:dyDescent="0.25">
      <c r="A27" s="46"/>
      <c r="B27" s="45"/>
      <c r="C27" s="45"/>
      <c r="D27" s="45"/>
      <c r="E27" s="45"/>
      <c r="F27" s="45"/>
      <c r="G27" s="45"/>
      <c r="H27" s="45"/>
      <c r="I27" s="45"/>
      <c r="J27" s="45"/>
      <c r="K27" s="45"/>
      <c r="L27" s="45"/>
      <c r="M27" s="45"/>
      <c r="N27" s="45"/>
      <c r="O27" s="45"/>
      <c r="P27" s="45"/>
      <c r="Q27" s="45"/>
      <c r="R27" s="45"/>
      <c r="S27" s="45"/>
      <c r="T27" s="45"/>
      <c r="U27" s="45"/>
      <c r="V27" s="45"/>
    </row>
    <row r="28" spans="1:22" ht="15" customHeight="1" x14ac:dyDescent="0.25">
      <c r="A28" s="46"/>
      <c r="B28" s="41"/>
      <c r="C28" s="41"/>
      <c r="D28" s="41" t="s">
        <v>651</v>
      </c>
      <c r="E28" s="41"/>
      <c r="F28" s="44"/>
      <c r="G28" s="41"/>
      <c r="H28" s="41" t="s">
        <v>653</v>
      </c>
      <c r="I28" s="41"/>
      <c r="J28" s="44"/>
      <c r="K28" s="41"/>
      <c r="L28" s="41" t="s">
        <v>653</v>
      </c>
      <c r="M28" s="41"/>
      <c r="N28" s="44"/>
      <c r="O28" s="41"/>
      <c r="P28" s="41" t="s">
        <v>659</v>
      </c>
      <c r="Q28" s="41"/>
      <c r="R28" s="44"/>
    </row>
    <row r="29" spans="1:22" ht="15" customHeight="1" x14ac:dyDescent="0.25">
      <c r="A29" s="46"/>
      <c r="B29" s="41"/>
      <c r="C29" s="41"/>
      <c r="D29" s="41" t="s">
        <v>652</v>
      </c>
      <c r="E29" s="41"/>
      <c r="F29" s="44"/>
      <c r="G29" s="41"/>
      <c r="H29" s="41" t="s">
        <v>421</v>
      </c>
      <c r="I29" s="41"/>
      <c r="J29" s="44"/>
      <c r="K29" s="41"/>
      <c r="L29" s="41" t="s">
        <v>421</v>
      </c>
      <c r="M29" s="41"/>
      <c r="N29" s="44"/>
      <c r="O29" s="41"/>
      <c r="P29" s="41" t="s">
        <v>660</v>
      </c>
      <c r="Q29" s="41"/>
      <c r="R29" s="44"/>
    </row>
    <row r="30" spans="1:22" ht="15" customHeight="1" x14ac:dyDescent="0.25">
      <c r="A30" s="46"/>
      <c r="B30" s="41"/>
      <c r="C30" s="41"/>
      <c r="D30" s="41"/>
      <c r="E30" s="41"/>
      <c r="F30" s="44"/>
      <c r="G30" s="41"/>
      <c r="H30" s="41" t="s">
        <v>654</v>
      </c>
      <c r="I30" s="41"/>
      <c r="J30" s="44"/>
      <c r="K30" s="41"/>
      <c r="L30" s="41" t="s">
        <v>656</v>
      </c>
      <c r="M30" s="41"/>
      <c r="N30" s="44"/>
      <c r="O30" s="41"/>
      <c r="P30" s="41" t="s">
        <v>325</v>
      </c>
      <c r="Q30" s="41"/>
      <c r="R30" s="44"/>
    </row>
    <row r="31" spans="1:22" ht="15" customHeight="1" x14ac:dyDescent="0.25">
      <c r="A31" s="46"/>
      <c r="B31" s="41"/>
      <c r="C31" s="41"/>
      <c r="D31" s="41"/>
      <c r="E31" s="41"/>
      <c r="F31" s="44"/>
      <c r="G31" s="41"/>
      <c r="H31" s="41" t="s">
        <v>655</v>
      </c>
      <c r="I31" s="41"/>
      <c r="J31" s="44"/>
      <c r="K31" s="41"/>
      <c r="L31" s="41" t="s">
        <v>657</v>
      </c>
      <c r="M31" s="41"/>
      <c r="N31" s="44"/>
      <c r="O31" s="41"/>
      <c r="P31" s="41" t="s">
        <v>258</v>
      </c>
      <c r="Q31" s="41"/>
      <c r="R31" s="44"/>
    </row>
    <row r="32" spans="1:22" ht="15.75" thickBot="1" x14ac:dyDescent="0.3">
      <c r="A32" s="46"/>
      <c r="B32" s="41"/>
      <c r="C32" s="41"/>
      <c r="D32" s="43"/>
      <c r="E32" s="43"/>
      <c r="F32" s="44"/>
      <c r="G32" s="41"/>
      <c r="H32" s="43"/>
      <c r="I32" s="43"/>
      <c r="J32" s="44"/>
      <c r="K32" s="41"/>
      <c r="L32" s="43" t="s">
        <v>658</v>
      </c>
      <c r="M32" s="43"/>
      <c r="N32" s="44"/>
      <c r="O32" s="41"/>
      <c r="P32" s="43"/>
      <c r="Q32" s="43"/>
      <c r="R32" s="44"/>
    </row>
    <row r="33" spans="1:22" ht="15.75" thickTop="1" x14ac:dyDescent="0.25">
      <c r="A33" s="46"/>
      <c r="B33" s="14" t="s">
        <v>661</v>
      </c>
      <c r="C33" s="14"/>
      <c r="D33" s="15"/>
      <c r="E33" s="16">
        <v>348801</v>
      </c>
      <c r="F33" s="17"/>
      <c r="G33" s="14"/>
      <c r="H33" s="15" t="s">
        <v>260</v>
      </c>
      <c r="I33" s="18">
        <v>15.64</v>
      </c>
      <c r="J33" s="17"/>
      <c r="K33" s="14"/>
      <c r="L33" s="88"/>
      <c r="M33" s="88"/>
      <c r="N33" s="17"/>
      <c r="O33" s="14"/>
      <c r="P33" s="88"/>
      <c r="Q33" s="88"/>
      <c r="R33" s="17"/>
    </row>
    <row r="34" spans="1:22" x14ac:dyDescent="0.25">
      <c r="A34" s="46"/>
      <c r="B34" s="20" t="s">
        <v>662</v>
      </c>
      <c r="C34" s="20"/>
      <c r="D34" s="28"/>
      <c r="E34" s="29" t="s">
        <v>663</v>
      </c>
      <c r="F34" s="23" t="s">
        <v>262</v>
      </c>
      <c r="G34" s="20"/>
      <c r="H34" s="28"/>
      <c r="I34" s="29">
        <v>15.22</v>
      </c>
      <c r="J34" s="23"/>
      <c r="K34" s="20"/>
      <c r="L34" s="74"/>
      <c r="M34" s="74"/>
      <c r="N34" s="23"/>
      <c r="O34" s="20"/>
      <c r="P34" s="74"/>
      <c r="Q34" s="74"/>
      <c r="R34" s="23"/>
    </row>
    <row r="35" spans="1:22" ht="15.75" thickBot="1" x14ac:dyDescent="0.3">
      <c r="A35" s="46"/>
      <c r="B35" s="14" t="s">
        <v>664</v>
      </c>
      <c r="C35" s="14"/>
      <c r="D35" s="25"/>
      <c r="E35" s="27" t="s">
        <v>665</v>
      </c>
      <c r="F35" s="17" t="s">
        <v>262</v>
      </c>
      <c r="G35" s="14"/>
      <c r="H35" s="25"/>
      <c r="I35" s="27">
        <v>18.57</v>
      </c>
      <c r="J35" s="17"/>
      <c r="K35" s="14"/>
      <c r="L35" s="73"/>
      <c r="M35" s="73"/>
      <c r="N35" s="17"/>
      <c r="O35" s="14"/>
      <c r="P35" s="73"/>
      <c r="Q35" s="73"/>
      <c r="R35" s="17"/>
    </row>
    <row r="36" spans="1:22" ht="16.5" thickTop="1" thickBot="1" x14ac:dyDescent="0.3">
      <c r="A36" s="46"/>
      <c r="B36" s="20" t="s">
        <v>666</v>
      </c>
      <c r="C36" s="20"/>
      <c r="D36" s="31"/>
      <c r="E36" s="32">
        <v>278925</v>
      </c>
      <c r="F36" s="23"/>
      <c r="G36" s="20"/>
      <c r="H36" s="31" t="s">
        <v>260</v>
      </c>
      <c r="I36" s="33">
        <v>15.74</v>
      </c>
      <c r="J36" s="23"/>
      <c r="K36" s="20"/>
      <c r="L36" s="31"/>
      <c r="M36" s="33">
        <v>3.86</v>
      </c>
      <c r="N36" s="23"/>
      <c r="O36" s="20"/>
      <c r="P36" s="31" t="s">
        <v>260</v>
      </c>
      <c r="Q36" s="32">
        <v>3522</v>
      </c>
      <c r="R36" s="23"/>
    </row>
    <row r="37" spans="1:22" ht="16.5" thickTop="1" thickBot="1" x14ac:dyDescent="0.3">
      <c r="A37" s="46"/>
      <c r="B37" s="14" t="s">
        <v>667</v>
      </c>
      <c r="C37" s="14"/>
      <c r="D37" s="39"/>
      <c r="E37" s="40">
        <v>239619</v>
      </c>
      <c r="F37" s="17"/>
      <c r="G37" s="14"/>
      <c r="H37" s="39" t="s">
        <v>260</v>
      </c>
      <c r="I37" s="47">
        <v>15.29</v>
      </c>
      <c r="J37" s="17"/>
      <c r="K37" s="14"/>
      <c r="L37" s="39"/>
      <c r="M37" s="47">
        <v>3.55</v>
      </c>
      <c r="N37" s="17"/>
      <c r="O37" s="14"/>
      <c r="P37" s="39" t="s">
        <v>260</v>
      </c>
      <c r="Q37" s="40">
        <v>3135</v>
      </c>
      <c r="R37" s="17"/>
    </row>
    <row r="38" spans="1:22" ht="15.75" thickTop="1" x14ac:dyDescent="0.25">
      <c r="A38" s="46"/>
      <c r="B38" s="45"/>
      <c r="C38" s="45"/>
      <c r="D38" s="45"/>
      <c r="E38" s="45"/>
      <c r="F38" s="45"/>
      <c r="G38" s="45"/>
      <c r="H38" s="45"/>
      <c r="I38" s="45"/>
      <c r="J38" s="45"/>
      <c r="K38" s="45"/>
      <c r="L38" s="45"/>
      <c r="M38" s="45"/>
      <c r="N38" s="45"/>
      <c r="O38" s="45"/>
      <c r="P38" s="45"/>
      <c r="Q38" s="45"/>
      <c r="R38" s="45"/>
      <c r="S38" s="45"/>
      <c r="T38" s="45"/>
      <c r="U38" s="45"/>
      <c r="V38" s="45"/>
    </row>
    <row r="39" spans="1:22" ht="15" customHeight="1" x14ac:dyDescent="0.25">
      <c r="A39" s="46"/>
      <c r="B39" s="45" t="s">
        <v>668</v>
      </c>
      <c r="C39" s="45"/>
      <c r="D39" s="45"/>
      <c r="E39" s="45"/>
      <c r="F39" s="45"/>
      <c r="G39" s="45"/>
      <c r="H39" s="45"/>
      <c r="I39" s="45"/>
      <c r="J39" s="45"/>
      <c r="K39" s="45"/>
      <c r="L39" s="45"/>
      <c r="M39" s="45"/>
      <c r="N39" s="45"/>
      <c r="O39" s="45"/>
      <c r="P39" s="45"/>
      <c r="Q39" s="45"/>
      <c r="R39" s="45"/>
      <c r="S39" s="45"/>
      <c r="T39" s="45"/>
      <c r="U39" s="45"/>
      <c r="V39" s="45"/>
    </row>
    <row r="40" spans="1:22" ht="15" customHeight="1" x14ac:dyDescent="0.25">
      <c r="A40" s="46"/>
      <c r="B40" s="45" t="s">
        <v>669</v>
      </c>
      <c r="C40" s="45"/>
      <c r="D40" s="45"/>
      <c r="E40" s="45"/>
      <c r="F40" s="45"/>
      <c r="G40" s="45"/>
      <c r="H40" s="45"/>
      <c r="I40" s="45"/>
      <c r="J40" s="45"/>
      <c r="K40" s="45"/>
      <c r="L40" s="45"/>
      <c r="M40" s="45"/>
      <c r="N40" s="45"/>
      <c r="O40" s="45"/>
      <c r="P40" s="45"/>
      <c r="Q40" s="45"/>
      <c r="R40" s="45"/>
      <c r="S40" s="45"/>
      <c r="T40" s="45"/>
      <c r="U40" s="45"/>
      <c r="V40" s="45"/>
    </row>
    <row r="41" spans="1:22" ht="15" customHeight="1" x14ac:dyDescent="0.25">
      <c r="A41" s="46"/>
      <c r="B41" s="45"/>
      <c r="C41" s="45"/>
      <c r="D41" s="45" t="s">
        <v>651</v>
      </c>
      <c r="E41" s="45"/>
      <c r="F41" s="52"/>
      <c r="G41" s="45"/>
      <c r="H41" s="45" t="s">
        <v>653</v>
      </c>
      <c r="I41" s="45"/>
      <c r="J41" s="52"/>
      <c r="K41" s="45"/>
      <c r="L41" s="45" t="s">
        <v>653</v>
      </c>
      <c r="M41" s="45"/>
      <c r="N41" s="52"/>
      <c r="O41" s="45"/>
      <c r="P41" s="45" t="s">
        <v>659</v>
      </c>
      <c r="Q41" s="45"/>
      <c r="R41" s="52"/>
    </row>
    <row r="42" spans="1:22" ht="15" customHeight="1" x14ac:dyDescent="0.25">
      <c r="A42" s="46"/>
      <c r="B42" s="45"/>
      <c r="C42" s="45"/>
      <c r="D42" s="45" t="s">
        <v>670</v>
      </c>
      <c r="E42" s="45"/>
      <c r="F42" s="52"/>
      <c r="G42" s="45"/>
      <c r="H42" s="45" t="s">
        <v>421</v>
      </c>
      <c r="I42" s="45"/>
      <c r="J42" s="52"/>
      <c r="K42" s="45"/>
      <c r="L42" s="45" t="s">
        <v>421</v>
      </c>
      <c r="M42" s="45"/>
      <c r="N42" s="52"/>
      <c r="O42" s="45"/>
      <c r="P42" s="45" t="s">
        <v>660</v>
      </c>
      <c r="Q42" s="45"/>
      <c r="R42" s="52"/>
    </row>
    <row r="43" spans="1:22" ht="15" customHeight="1" x14ac:dyDescent="0.25">
      <c r="A43" s="46"/>
      <c r="B43" s="45"/>
      <c r="C43" s="45"/>
      <c r="D43" s="45"/>
      <c r="E43" s="45"/>
      <c r="F43" s="52"/>
      <c r="G43" s="45"/>
      <c r="H43" s="45" t="s">
        <v>671</v>
      </c>
      <c r="I43" s="45"/>
      <c r="J43" s="52"/>
      <c r="K43" s="45"/>
      <c r="L43" s="45" t="s">
        <v>656</v>
      </c>
      <c r="M43" s="45"/>
      <c r="N43" s="52"/>
      <c r="O43" s="45"/>
      <c r="P43" s="45" t="s">
        <v>325</v>
      </c>
      <c r="Q43" s="45"/>
      <c r="R43" s="52"/>
    </row>
    <row r="44" spans="1:22" ht="15" customHeight="1" x14ac:dyDescent="0.25">
      <c r="A44" s="46"/>
      <c r="B44" s="45"/>
      <c r="C44" s="45"/>
      <c r="D44" s="45"/>
      <c r="E44" s="45"/>
      <c r="F44" s="52"/>
      <c r="G44" s="45"/>
      <c r="H44" s="45" t="s">
        <v>374</v>
      </c>
      <c r="I44" s="45"/>
      <c r="J44" s="52"/>
      <c r="K44" s="45"/>
      <c r="L44" s="45" t="s">
        <v>657</v>
      </c>
      <c r="M44" s="45"/>
      <c r="N44" s="52"/>
      <c r="O44" s="45"/>
      <c r="P44" s="45" t="s">
        <v>258</v>
      </c>
      <c r="Q44" s="45"/>
      <c r="R44" s="52"/>
    </row>
    <row r="45" spans="1:22" ht="15.75" thickBot="1" x14ac:dyDescent="0.3">
      <c r="A45" s="46"/>
      <c r="B45" s="45"/>
      <c r="C45" s="45"/>
      <c r="D45" s="48"/>
      <c r="E45" s="48"/>
      <c r="F45" s="52"/>
      <c r="G45" s="45"/>
      <c r="H45" s="48"/>
      <c r="I45" s="48"/>
      <c r="J45" s="52"/>
      <c r="K45" s="45"/>
      <c r="L45" s="48" t="s">
        <v>658</v>
      </c>
      <c r="M45" s="48"/>
      <c r="N45" s="52"/>
      <c r="O45" s="45"/>
      <c r="P45" s="48"/>
      <c r="Q45" s="48"/>
      <c r="R45" s="52"/>
    </row>
    <row r="46" spans="1:22" ht="15.75" thickTop="1" x14ac:dyDescent="0.25">
      <c r="A46" s="46"/>
      <c r="B46" s="14" t="s">
        <v>661</v>
      </c>
      <c r="C46" s="14"/>
      <c r="D46" s="15"/>
      <c r="E46" s="16">
        <v>96915</v>
      </c>
      <c r="F46" s="17"/>
      <c r="G46" s="14"/>
      <c r="H46" s="15" t="s">
        <v>260</v>
      </c>
      <c r="I46" s="18">
        <v>17.03</v>
      </c>
      <c r="J46" s="17"/>
      <c r="K46" s="14"/>
      <c r="L46" s="88"/>
      <c r="M46" s="88"/>
      <c r="N46" s="17"/>
      <c r="O46" s="14"/>
      <c r="P46" s="88"/>
      <c r="Q46" s="88"/>
      <c r="R46" s="17"/>
    </row>
    <row r="47" spans="1:22" x14ac:dyDescent="0.25">
      <c r="A47" s="46"/>
      <c r="B47" s="20" t="s">
        <v>672</v>
      </c>
      <c r="C47" s="20"/>
      <c r="D47" s="28"/>
      <c r="E47" s="30">
        <v>63959</v>
      </c>
      <c r="F47" s="23"/>
      <c r="G47" s="20"/>
      <c r="H47" s="28"/>
      <c r="I47" s="29">
        <v>26.06</v>
      </c>
      <c r="J47" s="23"/>
      <c r="K47" s="20"/>
      <c r="L47" s="74"/>
      <c r="M47" s="74"/>
      <c r="N47" s="23"/>
      <c r="O47" s="20"/>
      <c r="P47" s="74"/>
      <c r="Q47" s="74"/>
      <c r="R47" s="23"/>
    </row>
    <row r="48" spans="1:22" x14ac:dyDescent="0.25">
      <c r="A48" s="46"/>
      <c r="B48" s="14" t="s">
        <v>673</v>
      </c>
      <c r="C48" s="14"/>
      <c r="D48" s="15"/>
      <c r="E48" s="18" t="s">
        <v>674</v>
      </c>
      <c r="F48" s="17" t="s">
        <v>262</v>
      </c>
      <c r="G48" s="14"/>
      <c r="H48" s="15"/>
      <c r="I48" s="18">
        <v>21.97</v>
      </c>
      <c r="J48" s="17"/>
      <c r="K48" s="14"/>
      <c r="L48" s="73"/>
      <c r="M48" s="73"/>
      <c r="N48" s="17"/>
      <c r="O48" s="14"/>
      <c r="P48" s="73"/>
      <c r="Q48" s="73"/>
      <c r="R48" s="17"/>
    </row>
    <row r="49" spans="1:22" ht="15.75" thickBot="1" x14ac:dyDescent="0.3">
      <c r="A49" s="46"/>
      <c r="B49" s="20" t="s">
        <v>675</v>
      </c>
      <c r="C49" s="20"/>
      <c r="D49" s="21"/>
      <c r="E49" s="22" t="s">
        <v>676</v>
      </c>
      <c r="F49" s="23" t="s">
        <v>262</v>
      </c>
      <c r="G49" s="20"/>
      <c r="H49" s="21"/>
      <c r="I49" s="22">
        <v>16.850000000000001</v>
      </c>
      <c r="J49" s="23"/>
      <c r="K49" s="20"/>
      <c r="L49" s="74"/>
      <c r="M49" s="74"/>
      <c r="N49" s="23"/>
      <c r="O49" s="20"/>
      <c r="P49" s="74"/>
      <c r="Q49" s="74"/>
      <c r="R49" s="23"/>
    </row>
    <row r="50" spans="1:22" ht="16.5" thickTop="1" thickBot="1" x14ac:dyDescent="0.3">
      <c r="A50" s="46"/>
      <c r="B50" s="14" t="s">
        <v>666</v>
      </c>
      <c r="C50" s="14"/>
      <c r="D50" s="39"/>
      <c r="E50" s="40">
        <v>127181</v>
      </c>
      <c r="F50" s="17"/>
      <c r="G50" s="14"/>
      <c r="H50" s="39" t="s">
        <v>260</v>
      </c>
      <c r="I50" s="47">
        <v>20.56</v>
      </c>
      <c r="J50" s="17"/>
      <c r="K50" s="14"/>
      <c r="L50" s="39"/>
      <c r="M50" s="47">
        <v>1</v>
      </c>
      <c r="N50" s="17"/>
      <c r="O50" s="14"/>
      <c r="P50" s="39" t="s">
        <v>260</v>
      </c>
      <c r="Q50" s="40">
        <v>3608</v>
      </c>
      <c r="R50" s="17"/>
    </row>
    <row r="51" spans="1:22" ht="31.5" thickTop="1" thickBot="1" x14ac:dyDescent="0.3">
      <c r="A51" s="46"/>
      <c r="B51" s="20" t="s">
        <v>677</v>
      </c>
      <c r="C51" s="20"/>
      <c r="D51" s="31"/>
      <c r="E51" s="32">
        <v>37006</v>
      </c>
      <c r="F51" s="23"/>
      <c r="G51" s="20"/>
      <c r="H51" s="31" t="s">
        <v>260</v>
      </c>
      <c r="I51" s="33">
        <v>16.149999999999999</v>
      </c>
      <c r="J51" s="23"/>
      <c r="K51" s="20"/>
      <c r="L51" s="31"/>
      <c r="M51" s="33" t="s">
        <v>279</v>
      </c>
      <c r="N51" s="23"/>
      <c r="O51" s="20"/>
      <c r="P51" s="31" t="s">
        <v>260</v>
      </c>
      <c r="Q51" s="32">
        <v>1050</v>
      </c>
      <c r="R51" s="23"/>
    </row>
    <row r="52" spans="1:22" ht="15.75" thickTop="1" x14ac:dyDescent="0.25">
      <c r="A52" s="46"/>
      <c r="B52" s="45"/>
      <c r="C52" s="45"/>
      <c r="D52" s="45"/>
      <c r="E52" s="45"/>
      <c r="F52" s="45"/>
      <c r="G52" s="45"/>
      <c r="H52" s="45"/>
      <c r="I52" s="45"/>
      <c r="J52" s="45"/>
      <c r="K52" s="45"/>
      <c r="L52" s="45"/>
      <c r="M52" s="45"/>
      <c r="N52" s="45"/>
      <c r="O52" s="45"/>
      <c r="P52" s="45"/>
      <c r="Q52" s="45"/>
      <c r="R52" s="45"/>
      <c r="S52" s="45"/>
      <c r="T52" s="45"/>
      <c r="U52" s="45"/>
      <c r="V52" s="45"/>
    </row>
    <row r="53" spans="1:22" ht="30" customHeight="1" x14ac:dyDescent="0.25">
      <c r="A53" s="46"/>
      <c r="B53" s="45" t="s">
        <v>678</v>
      </c>
      <c r="C53" s="45"/>
      <c r="D53" s="45"/>
      <c r="E53" s="45"/>
      <c r="F53" s="45"/>
      <c r="G53" s="45"/>
      <c r="H53" s="45"/>
      <c r="I53" s="45"/>
      <c r="J53" s="45"/>
      <c r="K53" s="45"/>
      <c r="L53" s="45"/>
      <c r="M53" s="45"/>
      <c r="N53" s="45"/>
      <c r="O53" s="45"/>
      <c r="P53" s="45"/>
      <c r="Q53" s="45"/>
      <c r="R53" s="45"/>
      <c r="S53" s="45"/>
      <c r="T53" s="45"/>
      <c r="U53" s="45"/>
      <c r="V53" s="45"/>
    </row>
    <row r="54" spans="1:22" ht="15" customHeight="1" x14ac:dyDescent="0.25">
      <c r="A54" s="46"/>
      <c r="B54" s="45" t="s">
        <v>679</v>
      </c>
      <c r="C54" s="45"/>
      <c r="D54" s="45"/>
      <c r="E54" s="45"/>
      <c r="F54" s="45"/>
      <c r="G54" s="45"/>
      <c r="H54" s="45"/>
      <c r="I54" s="45"/>
      <c r="J54" s="45"/>
      <c r="K54" s="45"/>
      <c r="L54" s="45"/>
      <c r="M54" s="45"/>
      <c r="N54" s="45"/>
      <c r="O54" s="45"/>
      <c r="P54" s="45"/>
      <c r="Q54" s="45"/>
      <c r="R54" s="45"/>
      <c r="S54" s="45"/>
      <c r="T54" s="45"/>
      <c r="U54" s="45"/>
      <c r="V54" s="45"/>
    </row>
    <row r="55" spans="1:22" ht="15" customHeight="1" x14ac:dyDescent="0.25">
      <c r="A55" s="46"/>
      <c r="B55" s="45" t="s">
        <v>680</v>
      </c>
      <c r="C55" s="45"/>
      <c r="D55" s="45"/>
      <c r="E55" s="45"/>
      <c r="F55" s="45"/>
      <c r="G55" s="45"/>
      <c r="H55" s="45"/>
      <c r="I55" s="45"/>
      <c r="J55" s="45"/>
      <c r="K55" s="45"/>
      <c r="L55" s="45"/>
      <c r="M55" s="45"/>
      <c r="N55" s="45"/>
      <c r="O55" s="45"/>
      <c r="P55" s="45"/>
      <c r="Q55" s="45"/>
      <c r="R55" s="45"/>
      <c r="S55" s="45"/>
      <c r="T55" s="45"/>
      <c r="U55" s="45"/>
      <c r="V55" s="45"/>
    </row>
    <row r="56" spans="1:22" ht="15" customHeight="1" x14ac:dyDescent="0.25">
      <c r="A56" s="46"/>
      <c r="B56" s="45" t="s">
        <v>681</v>
      </c>
      <c r="C56" s="45"/>
      <c r="D56" s="45"/>
      <c r="E56" s="45"/>
      <c r="F56" s="45"/>
      <c r="G56" s="45"/>
      <c r="H56" s="45"/>
      <c r="I56" s="45"/>
      <c r="J56" s="45"/>
      <c r="K56" s="45"/>
      <c r="L56" s="45"/>
      <c r="M56" s="45"/>
      <c r="N56" s="45"/>
      <c r="O56" s="45"/>
      <c r="P56" s="45"/>
      <c r="Q56" s="45"/>
      <c r="R56" s="45"/>
      <c r="S56" s="45"/>
      <c r="T56" s="45"/>
      <c r="U56" s="45"/>
      <c r="V56" s="45"/>
    </row>
  </sheetData>
  <mergeCells count="125">
    <mergeCell ref="B55:V55"/>
    <mergeCell ref="B56:V56"/>
    <mergeCell ref="B38:V38"/>
    <mergeCell ref="B39:V39"/>
    <mergeCell ref="B40:V40"/>
    <mergeCell ref="B52:V52"/>
    <mergeCell ref="B53:V53"/>
    <mergeCell ref="B54:V54"/>
    <mergeCell ref="B13:V13"/>
    <mergeCell ref="B14:V14"/>
    <mergeCell ref="B24:V24"/>
    <mergeCell ref="B25:V25"/>
    <mergeCell ref="B26:V26"/>
    <mergeCell ref="B27:V27"/>
    <mergeCell ref="B7:V7"/>
    <mergeCell ref="B8:V8"/>
    <mergeCell ref="B9:V9"/>
    <mergeCell ref="B10:V10"/>
    <mergeCell ref="B11:V11"/>
    <mergeCell ref="B12:V12"/>
    <mergeCell ref="L49:M49"/>
    <mergeCell ref="P49:Q49"/>
    <mergeCell ref="A1:A2"/>
    <mergeCell ref="B1:V1"/>
    <mergeCell ref="B2:V2"/>
    <mergeCell ref="B3:V3"/>
    <mergeCell ref="A4:A56"/>
    <mergeCell ref="B4:V4"/>
    <mergeCell ref="B5:V5"/>
    <mergeCell ref="B6:V6"/>
    <mergeCell ref="R41:R45"/>
    <mergeCell ref="L46:M46"/>
    <mergeCell ref="P46:Q46"/>
    <mergeCell ref="L47:M47"/>
    <mergeCell ref="P47:Q47"/>
    <mergeCell ref="L48:M48"/>
    <mergeCell ref="P48:Q48"/>
    <mergeCell ref="N41:N45"/>
    <mergeCell ref="O41:O45"/>
    <mergeCell ref="P41:Q41"/>
    <mergeCell ref="P42:Q42"/>
    <mergeCell ref="P43:Q43"/>
    <mergeCell ref="P44:Q44"/>
    <mergeCell ref="P45:Q45"/>
    <mergeCell ref="J41:J45"/>
    <mergeCell ref="K41:K45"/>
    <mergeCell ref="L41:M41"/>
    <mergeCell ref="L42:M42"/>
    <mergeCell ref="L43:M43"/>
    <mergeCell ref="L44:M44"/>
    <mergeCell ref="L45:M45"/>
    <mergeCell ref="F41:F45"/>
    <mergeCell ref="G41:G45"/>
    <mergeCell ref="H41:I41"/>
    <mergeCell ref="H42:I42"/>
    <mergeCell ref="H43:I43"/>
    <mergeCell ref="H44:I44"/>
    <mergeCell ref="H45:I45"/>
    <mergeCell ref="B41:B45"/>
    <mergeCell ref="C41:C45"/>
    <mergeCell ref="D41:E41"/>
    <mergeCell ref="D42:E42"/>
    <mergeCell ref="D43:E43"/>
    <mergeCell ref="D44:E44"/>
    <mergeCell ref="D45:E45"/>
    <mergeCell ref="R28:R32"/>
    <mergeCell ref="L33:M33"/>
    <mergeCell ref="P33:Q33"/>
    <mergeCell ref="L34:M34"/>
    <mergeCell ref="P34:Q34"/>
    <mergeCell ref="L35:M35"/>
    <mergeCell ref="P35:Q35"/>
    <mergeCell ref="N28:N32"/>
    <mergeCell ref="O28:O32"/>
    <mergeCell ref="P28:Q28"/>
    <mergeCell ref="P29:Q29"/>
    <mergeCell ref="P30:Q30"/>
    <mergeCell ref="P31:Q31"/>
    <mergeCell ref="P32:Q32"/>
    <mergeCell ref="K28:K32"/>
    <mergeCell ref="L28:M28"/>
    <mergeCell ref="L29:M29"/>
    <mergeCell ref="L30:M30"/>
    <mergeCell ref="L31:M31"/>
    <mergeCell ref="L32:M32"/>
    <mergeCell ref="H28:I28"/>
    <mergeCell ref="H29:I29"/>
    <mergeCell ref="H30:I30"/>
    <mergeCell ref="H31:I31"/>
    <mergeCell ref="H32:I32"/>
    <mergeCell ref="J28:J32"/>
    <mergeCell ref="H22:I22"/>
    <mergeCell ref="B28:B32"/>
    <mergeCell ref="C28:C32"/>
    <mergeCell ref="D28:E28"/>
    <mergeCell ref="D29:E29"/>
    <mergeCell ref="D30:E30"/>
    <mergeCell ref="D31:E31"/>
    <mergeCell ref="D32:E32"/>
    <mergeCell ref="F28:F32"/>
    <mergeCell ref="G28:G32"/>
    <mergeCell ref="N16:N18"/>
    <mergeCell ref="O16:O18"/>
    <mergeCell ref="P16:U16"/>
    <mergeCell ref="P17:U17"/>
    <mergeCell ref="P18:U18"/>
    <mergeCell ref="V16:V18"/>
    <mergeCell ref="H16:I16"/>
    <mergeCell ref="H17:I17"/>
    <mergeCell ref="H18:I18"/>
    <mergeCell ref="J16:J18"/>
    <mergeCell ref="K16:K18"/>
    <mergeCell ref="L16:M16"/>
    <mergeCell ref="L17:M17"/>
    <mergeCell ref="L18:M18"/>
    <mergeCell ref="D15:M15"/>
    <mergeCell ref="P15:Q15"/>
    <mergeCell ref="T15:U15"/>
    <mergeCell ref="B16:B18"/>
    <mergeCell ref="C16:C18"/>
    <mergeCell ref="D16:E16"/>
    <mergeCell ref="D17:E17"/>
    <mergeCell ref="D18:E18"/>
    <mergeCell ref="F16:F18"/>
    <mergeCell ref="G16:G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1" width="28" bestFit="1" customWidth="1"/>
    <col min="2" max="4" width="36.5703125" bestFit="1" customWidth="1"/>
    <col min="5" max="5" width="23.140625" customWidth="1"/>
    <col min="6" max="6" width="4" customWidth="1"/>
    <col min="7" max="7" width="4.5703125" customWidth="1"/>
    <col min="8" max="8" width="15.42578125" customWidth="1"/>
    <col min="9" max="9" width="19.28515625" customWidth="1"/>
    <col min="10" max="10" width="4" customWidth="1"/>
    <col min="11" max="11" width="21.85546875" customWidth="1"/>
    <col min="12" max="12" width="36.5703125" customWidth="1"/>
    <col min="13" max="13" width="15.42578125" customWidth="1"/>
    <col min="14" max="14" width="4" customWidth="1"/>
    <col min="15" max="15" width="21.85546875" customWidth="1"/>
    <col min="16" max="16" width="7" customWidth="1"/>
    <col min="17" max="17" width="6.140625" customWidth="1"/>
    <col min="18" max="18" width="21.85546875" customWidth="1"/>
  </cols>
  <sheetData>
    <row r="1" spans="1:18" ht="15" customHeight="1" x14ac:dyDescent="0.25">
      <c r="A1" s="8" t="s">
        <v>682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683</v>
      </c>
      <c r="B3" s="45"/>
      <c r="C3" s="45"/>
      <c r="D3" s="45"/>
      <c r="E3" s="45"/>
      <c r="F3" s="45"/>
      <c r="G3" s="45"/>
      <c r="H3" s="45"/>
      <c r="I3" s="45"/>
      <c r="J3" s="45"/>
      <c r="K3" s="45"/>
      <c r="L3" s="45"/>
      <c r="M3" s="45"/>
      <c r="N3" s="45"/>
      <c r="O3" s="45"/>
      <c r="P3" s="45"/>
      <c r="Q3" s="45"/>
      <c r="R3" s="45"/>
    </row>
    <row r="4" spans="1:18" ht="15" customHeight="1" x14ac:dyDescent="0.25">
      <c r="A4" s="46" t="s">
        <v>682</v>
      </c>
      <c r="B4" s="45" t="s">
        <v>684</v>
      </c>
      <c r="C4" s="45"/>
      <c r="D4" s="45"/>
      <c r="E4" s="45"/>
      <c r="F4" s="45"/>
      <c r="G4" s="45"/>
      <c r="H4" s="45"/>
      <c r="I4" s="45"/>
      <c r="J4" s="45"/>
      <c r="K4" s="45"/>
      <c r="L4" s="45"/>
      <c r="M4" s="45"/>
      <c r="N4" s="45"/>
      <c r="O4" s="45"/>
      <c r="P4" s="45"/>
      <c r="Q4" s="45"/>
      <c r="R4" s="45"/>
    </row>
    <row r="5" spans="1:18" ht="45" customHeight="1" x14ac:dyDescent="0.25">
      <c r="A5" s="46"/>
      <c r="B5" s="45" t="s">
        <v>685</v>
      </c>
      <c r="C5" s="45"/>
      <c r="D5" s="45"/>
      <c r="E5" s="45"/>
      <c r="F5" s="45"/>
      <c r="G5" s="45"/>
      <c r="H5" s="45"/>
      <c r="I5" s="45"/>
      <c r="J5" s="45"/>
      <c r="K5" s="45"/>
      <c r="L5" s="45"/>
      <c r="M5" s="45"/>
      <c r="N5" s="45"/>
      <c r="O5" s="45"/>
      <c r="P5" s="45"/>
      <c r="Q5" s="45"/>
      <c r="R5" s="45"/>
    </row>
    <row r="6" spans="1:18" ht="60" customHeight="1" x14ac:dyDescent="0.25">
      <c r="A6" s="46"/>
      <c r="B6" s="45" t="s">
        <v>686</v>
      </c>
      <c r="C6" s="45"/>
      <c r="D6" s="45"/>
      <c r="E6" s="45"/>
      <c r="F6" s="45"/>
      <c r="G6" s="45"/>
      <c r="H6" s="45"/>
      <c r="I6" s="45"/>
      <c r="J6" s="45"/>
      <c r="K6" s="45"/>
      <c r="L6" s="45"/>
      <c r="M6" s="45"/>
      <c r="N6" s="45"/>
      <c r="O6" s="45"/>
      <c r="P6" s="45"/>
      <c r="Q6" s="45"/>
      <c r="R6" s="45"/>
    </row>
    <row r="7" spans="1:18" ht="45" customHeight="1" x14ac:dyDescent="0.25">
      <c r="A7" s="46"/>
      <c r="B7" s="45" t="s">
        <v>687</v>
      </c>
      <c r="C7" s="45"/>
      <c r="D7" s="45"/>
      <c r="E7" s="45"/>
      <c r="F7" s="45"/>
      <c r="G7" s="45"/>
      <c r="H7" s="45"/>
      <c r="I7" s="45"/>
      <c r="J7" s="45"/>
      <c r="K7" s="45"/>
      <c r="L7" s="45"/>
      <c r="M7" s="45"/>
      <c r="N7" s="45"/>
      <c r="O7" s="45"/>
      <c r="P7" s="45"/>
      <c r="Q7" s="45"/>
      <c r="R7" s="45"/>
    </row>
    <row r="8" spans="1:18" ht="45" customHeight="1" x14ac:dyDescent="0.25">
      <c r="A8" s="46"/>
      <c r="B8" s="45" t="s">
        <v>688</v>
      </c>
      <c r="C8" s="45"/>
      <c r="D8" s="45"/>
      <c r="E8" s="45"/>
      <c r="F8" s="45"/>
      <c r="G8" s="45"/>
      <c r="H8" s="45"/>
      <c r="I8" s="45"/>
      <c r="J8" s="45"/>
      <c r="K8" s="45"/>
      <c r="L8" s="45"/>
      <c r="M8" s="45"/>
      <c r="N8" s="45"/>
      <c r="O8" s="45"/>
      <c r="P8" s="45"/>
      <c r="Q8" s="45"/>
      <c r="R8" s="45"/>
    </row>
    <row r="9" spans="1:18" ht="45.75" thickBot="1" x14ac:dyDescent="0.3">
      <c r="A9" s="46"/>
      <c r="B9" s="10" t="s">
        <v>689</v>
      </c>
      <c r="C9" s="4"/>
      <c r="D9" s="34">
        <v>2014</v>
      </c>
      <c r="E9" s="34"/>
      <c r="F9" s="12"/>
      <c r="G9" s="4"/>
      <c r="H9" s="34">
        <v>2013</v>
      </c>
      <c r="I9" s="34"/>
      <c r="J9" s="12"/>
      <c r="K9" s="4"/>
      <c r="L9" s="34">
        <v>2012</v>
      </c>
      <c r="M9" s="34"/>
      <c r="N9" s="12"/>
    </row>
    <row r="10" spans="1:18" ht="15.75" thickTop="1" x14ac:dyDescent="0.25">
      <c r="A10" s="46"/>
      <c r="B10" s="13" t="s">
        <v>690</v>
      </c>
      <c r="C10" s="14"/>
      <c r="D10" s="15"/>
      <c r="E10" s="70">
        <v>4.02E-2</v>
      </c>
      <c r="F10" s="17"/>
      <c r="G10" s="14"/>
      <c r="H10" s="15"/>
      <c r="I10" s="70">
        <v>5.0700000000000002E-2</v>
      </c>
      <c r="J10" s="17"/>
      <c r="K10" s="14"/>
      <c r="L10" s="15"/>
      <c r="M10" s="70">
        <v>4.0599999999999997E-2</v>
      </c>
      <c r="N10" s="17"/>
    </row>
    <row r="11" spans="1:18" ht="30" x14ac:dyDescent="0.25">
      <c r="A11" s="46"/>
      <c r="B11" s="19" t="s">
        <v>691</v>
      </c>
      <c r="C11" s="20"/>
      <c r="D11" s="28"/>
      <c r="E11" s="71">
        <v>3.5000000000000003E-2</v>
      </c>
      <c r="F11" s="23"/>
      <c r="G11" s="20"/>
      <c r="H11" s="28"/>
      <c r="I11" s="71">
        <v>3.5000000000000003E-2</v>
      </c>
      <c r="J11" s="23"/>
      <c r="K11" s="20"/>
      <c r="L11" s="28"/>
      <c r="M11" s="71">
        <v>0.03</v>
      </c>
      <c r="N11" s="23"/>
    </row>
    <row r="12" spans="1:18" x14ac:dyDescent="0.25">
      <c r="A12" s="46"/>
      <c r="B12" s="13"/>
      <c r="C12" s="14"/>
      <c r="D12" s="15"/>
      <c r="E12" s="18"/>
      <c r="F12" s="17"/>
      <c r="G12" s="14"/>
      <c r="H12" s="15"/>
      <c r="I12" s="18"/>
      <c r="J12" s="17"/>
      <c r="K12" s="14"/>
      <c r="L12" s="15"/>
      <c r="M12" s="18"/>
      <c r="N12" s="17"/>
    </row>
    <row r="13" spans="1:18" ht="15" customHeight="1" x14ac:dyDescent="0.25">
      <c r="A13" s="46"/>
      <c r="B13" s="83" t="s">
        <v>692</v>
      </c>
      <c r="C13" s="83"/>
      <c r="D13" s="83"/>
      <c r="E13" s="83"/>
      <c r="F13" s="23"/>
      <c r="G13" s="20"/>
      <c r="H13" s="28"/>
      <c r="I13" s="29"/>
      <c r="J13" s="23"/>
      <c r="K13" s="20"/>
      <c r="L13" s="28"/>
      <c r="M13" s="29"/>
      <c r="N13" s="23"/>
    </row>
    <row r="14" spans="1:18" x14ac:dyDescent="0.25">
      <c r="A14" s="46"/>
      <c r="B14" s="13" t="s">
        <v>690</v>
      </c>
      <c r="C14" s="14"/>
      <c r="D14" s="15"/>
      <c r="E14" s="70">
        <v>5.0700000000000002E-2</v>
      </c>
      <c r="F14" s="17"/>
      <c r="G14" s="14"/>
      <c r="H14" s="15"/>
      <c r="I14" s="70">
        <v>4.0599999999999997E-2</v>
      </c>
      <c r="J14" s="17"/>
      <c r="K14" s="14"/>
      <c r="L14" s="15"/>
      <c r="M14" s="70">
        <v>5.2299999999999999E-2</v>
      </c>
      <c r="N14" s="17"/>
    </row>
    <row r="15" spans="1:18" ht="30" x14ac:dyDescent="0.25">
      <c r="A15" s="46"/>
      <c r="B15" s="19" t="s">
        <v>691</v>
      </c>
      <c r="C15" s="20"/>
      <c r="D15" s="28"/>
      <c r="E15" s="71">
        <v>3.5000000000000003E-2</v>
      </c>
      <c r="F15" s="23"/>
      <c r="G15" s="20"/>
      <c r="H15" s="28"/>
      <c r="I15" s="71">
        <v>3.5000000000000003E-2</v>
      </c>
      <c r="J15" s="23"/>
      <c r="K15" s="20"/>
      <c r="L15" s="28"/>
      <c r="M15" s="71">
        <v>0.03</v>
      </c>
      <c r="N15" s="23"/>
    </row>
    <row r="16" spans="1:18" ht="30" x14ac:dyDescent="0.25">
      <c r="A16" s="46"/>
      <c r="B16" s="13" t="s">
        <v>693</v>
      </c>
      <c r="C16" s="14"/>
      <c r="D16" s="15"/>
      <c r="E16" s="70">
        <v>6.5000000000000002E-2</v>
      </c>
      <c r="F16" s="17"/>
      <c r="G16" s="14"/>
      <c r="H16" s="15"/>
      <c r="I16" s="70">
        <v>6.5000000000000002E-2</v>
      </c>
      <c r="J16" s="17"/>
      <c r="K16" s="14"/>
      <c r="L16" s="15"/>
      <c r="M16" s="70">
        <v>7.0000000000000007E-2</v>
      </c>
      <c r="N16" s="17"/>
    </row>
    <row r="17" spans="1:18" x14ac:dyDescent="0.25">
      <c r="A17" s="46"/>
      <c r="B17" s="45"/>
      <c r="C17" s="45"/>
      <c r="D17" s="45"/>
      <c r="E17" s="45"/>
      <c r="F17" s="45"/>
      <c r="G17" s="45"/>
      <c r="H17" s="45"/>
      <c r="I17" s="45"/>
      <c r="J17" s="45"/>
      <c r="K17" s="45"/>
      <c r="L17" s="45"/>
      <c r="M17" s="45"/>
      <c r="N17" s="45"/>
      <c r="O17" s="45"/>
      <c r="P17" s="45"/>
      <c r="Q17" s="45"/>
      <c r="R17" s="45"/>
    </row>
    <row r="18" spans="1:18" ht="15" customHeight="1" x14ac:dyDescent="0.25">
      <c r="A18" s="46"/>
      <c r="B18" s="45" t="s">
        <v>694</v>
      </c>
      <c r="C18" s="45"/>
      <c r="D18" s="45"/>
      <c r="E18" s="45"/>
      <c r="F18" s="45"/>
      <c r="G18" s="45"/>
      <c r="H18" s="45"/>
      <c r="I18" s="45"/>
      <c r="J18" s="45"/>
      <c r="K18" s="45"/>
      <c r="L18" s="45"/>
      <c r="M18" s="45"/>
      <c r="N18" s="45"/>
      <c r="O18" s="45"/>
      <c r="P18" s="45"/>
      <c r="Q18" s="45"/>
      <c r="R18" s="45"/>
    </row>
    <row r="19" spans="1:18" ht="15.75" thickBot="1" x14ac:dyDescent="0.3">
      <c r="A19" s="46"/>
      <c r="B19" s="10"/>
      <c r="C19" s="4"/>
      <c r="D19" s="89">
        <v>2014</v>
      </c>
      <c r="E19" s="89"/>
      <c r="F19" s="12"/>
      <c r="G19" s="4"/>
      <c r="H19" s="89">
        <v>2013</v>
      </c>
      <c r="I19" s="89"/>
      <c r="J19" s="12"/>
      <c r="K19" s="4"/>
      <c r="L19" s="89">
        <v>2012</v>
      </c>
      <c r="M19" s="89"/>
      <c r="N19" s="12"/>
    </row>
    <row r="20" spans="1:18" ht="15.75" thickTop="1" x14ac:dyDescent="0.25">
      <c r="A20" s="46"/>
      <c r="B20" s="10"/>
      <c r="C20" s="4"/>
      <c r="D20" s="35" t="s">
        <v>258</v>
      </c>
      <c r="E20" s="35"/>
      <c r="F20" s="35"/>
      <c r="G20" s="35"/>
      <c r="H20" s="35"/>
      <c r="I20" s="35"/>
      <c r="J20" s="35"/>
      <c r="K20" s="35"/>
      <c r="L20" s="35"/>
      <c r="M20" s="35"/>
      <c r="N20" s="12"/>
    </row>
    <row r="21" spans="1:18" ht="45" x14ac:dyDescent="0.25">
      <c r="A21" s="46"/>
      <c r="B21" s="13" t="s">
        <v>695</v>
      </c>
      <c r="C21" s="18"/>
      <c r="D21" s="15" t="s">
        <v>260</v>
      </c>
      <c r="E21" s="16">
        <v>1115</v>
      </c>
      <c r="F21" s="17"/>
      <c r="G21" s="18"/>
      <c r="H21" s="15" t="s">
        <v>260</v>
      </c>
      <c r="I21" s="16">
        <v>1211</v>
      </c>
      <c r="J21" s="17"/>
      <c r="K21" s="18"/>
      <c r="L21" s="15" t="s">
        <v>260</v>
      </c>
      <c r="M21" s="18">
        <v>900</v>
      </c>
      <c r="N21" s="17"/>
    </row>
    <row r="22" spans="1:18" x14ac:dyDescent="0.25">
      <c r="A22" s="46"/>
      <c r="B22" s="19" t="s">
        <v>696</v>
      </c>
      <c r="C22" s="29"/>
      <c r="D22" s="28"/>
      <c r="E22" s="30">
        <v>1407</v>
      </c>
      <c r="F22" s="23"/>
      <c r="G22" s="29"/>
      <c r="H22" s="28"/>
      <c r="I22" s="30">
        <v>1216</v>
      </c>
      <c r="J22" s="23"/>
      <c r="K22" s="29"/>
      <c r="L22" s="28"/>
      <c r="M22" s="30">
        <v>1368</v>
      </c>
      <c r="N22" s="23"/>
    </row>
    <row r="23" spans="1:18" x14ac:dyDescent="0.25">
      <c r="A23" s="46"/>
      <c r="B23" s="13" t="s">
        <v>697</v>
      </c>
      <c r="C23" s="18"/>
      <c r="D23" s="15"/>
      <c r="E23" s="18" t="s">
        <v>698</v>
      </c>
      <c r="F23" s="17" t="s">
        <v>262</v>
      </c>
      <c r="G23" s="18"/>
      <c r="H23" s="15"/>
      <c r="I23" s="18" t="s">
        <v>699</v>
      </c>
      <c r="J23" s="17" t="s">
        <v>262</v>
      </c>
      <c r="K23" s="18"/>
      <c r="L23" s="15"/>
      <c r="M23" s="18" t="s">
        <v>700</v>
      </c>
      <c r="N23" s="17" t="s">
        <v>262</v>
      </c>
    </row>
    <row r="24" spans="1:18" x14ac:dyDescent="0.25">
      <c r="A24" s="46"/>
      <c r="B24" s="19" t="s">
        <v>701</v>
      </c>
      <c r="C24" s="29"/>
      <c r="D24" s="28"/>
      <c r="E24" s="29">
        <v>16</v>
      </c>
      <c r="F24" s="23"/>
      <c r="G24" s="29"/>
      <c r="H24" s="28"/>
      <c r="I24" s="29">
        <v>23</v>
      </c>
      <c r="J24" s="23"/>
      <c r="K24" s="29"/>
      <c r="L24" s="28"/>
      <c r="M24" s="29">
        <v>23</v>
      </c>
      <c r="N24" s="23"/>
    </row>
    <row r="25" spans="1:18" ht="15.75" thickBot="1" x14ac:dyDescent="0.3">
      <c r="A25" s="46"/>
      <c r="B25" s="13" t="s">
        <v>702</v>
      </c>
      <c r="C25" s="18"/>
      <c r="D25" s="25"/>
      <c r="E25" s="27" t="s">
        <v>279</v>
      </c>
      <c r="F25" s="17"/>
      <c r="G25" s="18"/>
      <c r="H25" s="25"/>
      <c r="I25" s="27">
        <v>631</v>
      </c>
      <c r="J25" s="17"/>
      <c r="K25" s="18"/>
      <c r="L25" s="25"/>
      <c r="M25" s="27">
        <v>664</v>
      </c>
      <c r="N25" s="17"/>
    </row>
    <row r="26" spans="1:18" ht="16.5" thickTop="1" thickBot="1" x14ac:dyDescent="0.3">
      <c r="A26" s="46"/>
      <c r="B26" s="19" t="s">
        <v>703</v>
      </c>
      <c r="C26" s="29"/>
      <c r="D26" s="31" t="s">
        <v>260</v>
      </c>
      <c r="E26" s="33" t="s">
        <v>704</v>
      </c>
      <c r="F26" s="23" t="s">
        <v>262</v>
      </c>
      <c r="G26" s="29"/>
      <c r="H26" s="31" t="s">
        <v>260</v>
      </c>
      <c r="I26" s="33">
        <v>425</v>
      </c>
      <c r="J26" s="23"/>
      <c r="K26" s="29"/>
      <c r="L26" s="31" t="s">
        <v>260</v>
      </c>
      <c r="M26" s="33">
        <v>696</v>
      </c>
      <c r="N26" s="23"/>
    </row>
    <row r="27" spans="1:18" ht="15.75" thickTop="1" x14ac:dyDescent="0.25">
      <c r="A27" s="46"/>
      <c r="B27" s="45"/>
      <c r="C27" s="45"/>
      <c r="D27" s="45"/>
      <c r="E27" s="45"/>
      <c r="F27" s="45"/>
      <c r="G27" s="45"/>
      <c r="H27" s="45"/>
      <c r="I27" s="45"/>
      <c r="J27" s="45"/>
      <c r="K27" s="45"/>
      <c r="L27" s="45"/>
      <c r="M27" s="45"/>
      <c r="N27" s="45"/>
      <c r="O27" s="45"/>
      <c r="P27" s="45"/>
      <c r="Q27" s="45"/>
      <c r="R27" s="45"/>
    </row>
    <row r="28" spans="1:18" ht="15" customHeight="1" x14ac:dyDescent="0.25">
      <c r="A28" s="46"/>
      <c r="B28" s="45" t="s">
        <v>705</v>
      </c>
      <c r="C28" s="45"/>
      <c r="D28" s="45"/>
      <c r="E28" s="45"/>
      <c r="F28" s="45"/>
      <c r="G28" s="45"/>
      <c r="H28" s="45"/>
      <c r="I28" s="45"/>
      <c r="J28" s="45"/>
      <c r="K28" s="45"/>
      <c r="L28" s="45"/>
      <c r="M28" s="45"/>
      <c r="N28" s="45"/>
      <c r="O28" s="45"/>
      <c r="P28" s="45"/>
      <c r="Q28" s="45"/>
      <c r="R28" s="45"/>
    </row>
    <row r="29" spans="1:18" ht="15" customHeight="1" x14ac:dyDescent="0.25">
      <c r="A29" s="46"/>
      <c r="B29" s="45" t="s">
        <v>706</v>
      </c>
      <c r="C29" s="45"/>
      <c r="D29" s="45"/>
      <c r="E29" s="45"/>
      <c r="F29" s="45"/>
      <c r="G29" s="45"/>
      <c r="H29" s="45"/>
      <c r="I29" s="45"/>
      <c r="J29" s="45"/>
      <c r="K29" s="45"/>
      <c r="L29" s="45"/>
      <c r="M29" s="45"/>
      <c r="N29" s="45"/>
      <c r="O29" s="45"/>
      <c r="P29" s="45"/>
      <c r="Q29" s="45"/>
      <c r="R29" s="45"/>
    </row>
    <row r="30" spans="1:18" ht="15.75" thickBot="1" x14ac:dyDescent="0.3">
      <c r="A30" s="46"/>
      <c r="B30" s="10"/>
      <c r="C30" s="4"/>
      <c r="D30" s="34">
        <v>2014</v>
      </c>
      <c r="E30" s="34"/>
      <c r="F30" s="12"/>
      <c r="G30" s="4"/>
      <c r="H30" s="34">
        <v>2013</v>
      </c>
      <c r="I30" s="34"/>
      <c r="J30" s="12"/>
      <c r="K30" s="4"/>
      <c r="L30" s="34">
        <v>2012</v>
      </c>
      <c r="M30" s="34"/>
      <c r="N30" s="12"/>
    </row>
    <row r="31" spans="1:18" ht="15.75" thickTop="1" x14ac:dyDescent="0.25">
      <c r="A31" s="46"/>
      <c r="B31" s="10" t="s">
        <v>707</v>
      </c>
      <c r="C31" s="4"/>
      <c r="D31" s="35" t="s">
        <v>258</v>
      </c>
      <c r="E31" s="35"/>
      <c r="F31" s="35"/>
      <c r="G31" s="35"/>
      <c r="H31" s="35"/>
      <c r="I31" s="35"/>
      <c r="J31" s="35"/>
      <c r="K31" s="35"/>
      <c r="L31" s="35"/>
      <c r="M31" s="35"/>
      <c r="N31" s="12"/>
    </row>
    <row r="32" spans="1:18" ht="30" x14ac:dyDescent="0.25">
      <c r="A32" s="46"/>
      <c r="B32" s="13" t="s">
        <v>708</v>
      </c>
      <c r="C32" s="14"/>
      <c r="D32" s="15" t="s">
        <v>260</v>
      </c>
      <c r="E32" s="16">
        <v>28650</v>
      </c>
      <c r="F32" s="17"/>
      <c r="G32" s="14"/>
      <c r="H32" s="15" t="s">
        <v>260</v>
      </c>
      <c r="I32" s="16">
        <v>30698</v>
      </c>
      <c r="J32" s="17"/>
      <c r="K32" s="14"/>
      <c r="L32" s="15" t="s">
        <v>260</v>
      </c>
      <c r="M32" s="16">
        <v>26891</v>
      </c>
      <c r="N32" s="17"/>
    </row>
    <row r="33" spans="1:14" ht="45" x14ac:dyDescent="0.25">
      <c r="A33" s="46"/>
      <c r="B33" s="19" t="s">
        <v>709</v>
      </c>
      <c r="C33" s="20"/>
      <c r="D33" s="28"/>
      <c r="E33" s="30">
        <v>1051</v>
      </c>
      <c r="F33" s="23"/>
      <c r="G33" s="20"/>
      <c r="H33" s="28"/>
      <c r="I33" s="30">
        <v>1211</v>
      </c>
      <c r="J33" s="23"/>
      <c r="K33" s="20"/>
      <c r="L33" s="28"/>
      <c r="M33" s="29">
        <v>889</v>
      </c>
      <c r="N33" s="23"/>
    </row>
    <row r="34" spans="1:14" x14ac:dyDescent="0.25">
      <c r="A34" s="46"/>
      <c r="B34" s="13" t="s">
        <v>696</v>
      </c>
      <c r="C34" s="14"/>
      <c r="D34" s="15"/>
      <c r="E34" s="16">
        <v>1407</v>
      </c>
      <c r="F34" s="17"/>
      <c r="G34" s="14"/>
      <c r="H34" s="15"/>
      <c r="I34" s="16">
        <v>1216</v>
      </c>
      <c r="J34" s="17"/>
      <c r="K34" s="14"/>
      <c r="L34" s="15"/>
      <c r="M34" s="16">
        <v>1367</v>
      </c>
      <c r="N34" s="17"/>
    </row>
    <row r="35" spans="1:14" x14ac:dyDescent="0.25">
      <c r="A35" s="46"/>
      <c r="B35" s="19" t="s">
        <v>710</v>
      </c>
      <c r="C35" s="20"/>
      <c r="D35" s="28"/>
      <c r="E35" s="29" t="s">
        <v>711</v>
      </c>
      <c r="F35" s="23" t="s">
        <v>262</v>
      </c>
      <c r="G35" s="20"/>
      <c r="H35" s="28"/>
      <c r="I35" s="29" t="s">
        <v>712</v>
      </c>
      <c r="J35" s="23" t="s">
        <v>262</v>
      </c>
      <c r="K35" s="20"/>
      <c r="L35" s="28"/>
      <c r="M35" s="29" t="s">
        <v>713</v>
      </c>
      <c r="N35" s="23" t="s">
        <v>262</v>
      </c>
    </row>
    <row r="36" spans="1:14" x14ac:dyDescent="0.25">
      <c r="A36" s="46"/>
      <c r="B36" s="13" t="s">
        <v>714</v>
      </c>
      <c r="C36" s="14"/>
      <c r="D36" s="15"/>
      <c r="E36" s="16">
        <v>6302</v>
      </c>
      <c r="F36" s="17"/>
      <c r="G36" s="14"/>
      <c r="H36" s="15"/>
      <c r="I36" s="18" t="s">
        <v>715</v>
      </c>
      <c r="J36" s="17" t="s">
        <v>262</v>
      </c>
      <c r="K36" s="14"/>
      <c r="L36" s="15"/>
      <c r="M36" s="16">
        <v>4270</v>
      </c>
      <c r="N36" s="17"/>
    </row>
    <row r="37" spans="1:14" ht="15.75" thickBot="1" x14ac:dyDescent="0.3">
      <c r="A37" s="46"/>
      <c r="B37" s="19" t="s">
        <v>716</v>
      </c>
      <c r="C37" s="20"/>
      <c r="D37" s="21"/>
      <c r="E37" s="22" t="s">
        <v>717</v>
      </c>
      <c r="F37" s="23" t="s">
        <v>262</v>
      </c>
      <c r="G37" s="20"/>
      <c r="H37" s="21"/>
      <c r="I37" s="22">
        <v>451</v>
      </c>
      <c r="J37" s="23"/>
      <c r="K37" s="20"/>
      <c r="L37" s="21"/>
      <c r="M37" s="22" t="s">
        <v>718</v>
      </c>
      <c r="N37" s="23" t="s">
        <v>262</v>
      </c>
    </row>
    <row r="38" spans="1:14" ht="31.5" thickTop="1" thickBot="1" x14ac:dyDescent="0.3">
      <c r="A38" s="46"/>
      <c r="B38" s="13" t="s">
        <v>719</v>
      </c>
      <c r="C38" s="14"/>
      <c r="D38" s="25"/>
      <c r="E38" s="26">
        <v>35787</v>
      </c>
      <c r="F38" s="17"/>
      <c r="G38" s="14"/>
      <c r="H38" s="25"/>
      <c r="I38" s="26">
        <v>28650</v>
      </c>
      <c r="J38" s="17"/>
      <c r="K38" s="14"/>
      <c r="L38" s="25"/>
      <c r="M38" s="26">
        <v>30698</v>
      </c>
      <c r="N38" s="17"/>
    </row>
    <row r="39" spans="1:14" ht="15.75" thickTop="1" x14ac:dyDescent="0.25">
      <c r="A39" s="46"/>
      <c r="B39" s="19"/>
      <c r="C39" s="20"/>
      <c r="D39" s="28"/>
      <c r="E39" s="29"/>
      <c r="F39" s="23"/>
      <c r="G39" s="20"/>
      <c r="H39" s="28"/>
      <c r="I39" s="29"/>
      <c r="J39" s="23"/>
      <c r="K39" s="20"/>
      <c r="L39" s="28"/>
      <c r="M39" s="29"/>
      <c r="N39" s="23"/>
    </row>
    <row r="40" spans="1:14" x14ac:dyDescent="0.25">
      <c r="A40" s="46"/>
      <c r="B40" s="13" t="s">
        <v>720</v>
      </c>
      <c r="C40" s="14"/>
      <c r="D40" s="15"/>
      <c r="E40" s="18"/>
      <c r="F40" s="17"/>
      <c r="G40" s="14"/>
      <c r="H40" s="15"/>
      <c r="I40" s="18"/>
      <c r="J40" s="17"/>
      <c r="K40" s="14"/>
      <c r="L40" s="15"/>
      <c r="M40" s="18"/>
      <c r="N40" s="17"/>
    </row>
    <row r="41" spans="1:14" ht="30" x14ac:dyDescent="0.25">
      <c r="A41" s="46"/>
      <c r="B41" s="19" t="s">
        <v>721</v>
      </c>
      <c r="C41" s="20"/>
      <c r="D41" s="28"/>
      <c r="E41" s="30">
        <v>47182</v>
      </c>
      <c r="F41" s="23"/>
      <c r="G41" s="20"/>
      <c r="H41" s="28"/>
      <c r="I41" s="30">
        <v>41598</v>
      </c>
      <c r="J41" s="23"/>
      <c r="K41" s="20"/>
      <c r="L41" s="28"/>
      <c r="M41" s="30">
        <v>33023</v>
      </c>
      <c r="N41" s="23"/>
    </row>
    <row r="42" spans="1:14" x14ac:dyDescent="0.25">
      <c r="A42" s="46"/>
      <c r="B42" s="13" t="s">
        <v>722</v>
      </c>
      <c r="C42" s="14"/>
      <c r="D42" s="15"/>
      <c r="E42" s="16">
        <v>6009</v>
      </c>
      <c r="F42" s="17"/>
      <c r="G42" s="14"/>
      <c r="H42" s="15"/>
      <c r="I42" s="16">
        <v>6660</v>
      </c>
      <c r="J42" s="17"/>
      <c r="K42" s="14"/>
      <c r="L42" s="15"/>
      <c r="M42" s="16">
        <v>3459</v>
      </c>
      <c r="N42" s="17"/>
    </row>
    <row r="43" spans="1:14" x14ac:dyDescent="0.25">
      <c r="A43" s="46"/>
      <c r="B43" s="19" t="s">
        <v>723</v>
      </c>
      <c r="C43" s="20"/>
      <c r="D43" s="28"/>
      <c r="E43" s="29" t="s">
        <v>279</v>
      </c>
      <c r="F43" s="23"/>
      <c r="G43" s="20"/>
      <c r="H43" s="28"/>
      <c r="I43" s="29" t="s">
        <v>279</v>
      </c>
      <c r="J43" s="23"/>
      <c r="K43" s="20"/>
      <c r="L43" s="28"/>
      <c r="M43" s="30">
        <v>6024</v>
      </c>
      <c r="N43" s="23"/>
    </row>
    <row r="44" spans="1:14" x14ac:dyDescent="0.25">
      <c r="A44" s="46"/>
      <c r="B44" s="13" t="s">
        <v>724</v>
      </c>
      <c r="C44" s="14"/>
      <c r="D44" s="15"/>
      <c r="E44" s="18">
        <v>251</v>
      </c>
      <c r="F44" s="17"/>
      <c r="G44" s="14"/>
      <c r="H44" s="15"/>
      <c r="I44" s="18">
        <v>245</v>
      </c>
      <c r="J44" s="17"/>
      <c r="K44" s="14"/>
      <c r="L44" s="15"/>
      <c r="M44" s="18">
        <v>243</v>
      </c>
      <c r="N44" s="17"/>
    </row>
    <row r="45" spans="1:14" x14ac:dyDescent="0.25">
      <c r="A45" s="46"/>
      <c r="B45" s="19" t="s">
        <v>710</v>
      </c>
      <c r="C45" s="20"/>
      <c r="D45" s="28"/>
      <c r="E45" s="29" t="s">
        <v>711</v>
      </c>
      <c r="F45" s="23" t="s">
        <v>262</v>
      </c>
      <c r="G45" s="20"/>
      <c r="H45" s="28"/>
      <c r="I45" s="29" t="s">
        <v>712</v>
      </c>
      <c r="J45" s="23" t="s">
        <v>262</v>
      </c>
      <c r="K45" s="20"/>
      <c r="L45" s="28"/>
      <c r="M45" s="29" t="s">
        <v>713</v>
      </c>
      <c r="N45" s="23" t="s">
        <v>262</v>
      </c>
    </row>
    <row r="46" spans="1:14" ht="15.75" thickBot="1" x14ac:dyDescent="0.3">
      <c r="A46" s="46"/>
      <c r="B46" s="13" t="s">
        <v>725</v>
      </c>
      <c r="C46" s="14"/>
      <c r="D46" s="25"/>
      <c r="E46" s="27" t="s">
        <v>726</v>
      </c>
      <c r="F46" s="17" t="s">
        <v>262</v>
      </c>
      <c r="G46" s="14"/>
      <c r="H46" s="25"/>
      <c r="I46" s="27" t="s">
        <v>727</v>
      </c>
      <c r="J46" s="17" t="s">
        <v>262</v>
      </c>
      <c r="K46" s="14"/>
      <c r="L46" s="25"/>
      <c r="M46" s="27" t="s">
        <v>728</v>
      </c>
      <c r="N46" s="17" t="s">
        <v>262</v>
      </c>
    </row>
    <row r="47" spans="1:14" ht="16.5" thickTop="1" thickBot="1" x14ac:dyDescent="0.3">
      <c r="A47" s="46"/>
      <c r="B47" s="19" t="s">
        <v>729</v>
      </c>
      <c r="C47" s="20"/>
      <c r="D47" s="21"/>
      <c r="E47" s="24">
        <v>52208</v>
      </c>
      <c r="F47" s="23"/>
      <c r="G47" s="20"/>
      <c r="H47" s="21"/>
      <c r="I47" s="24">
        <v>47182</v>
      </c>
      <c r="J47" s="23"/>
      <c r="K47" s="20"/>
      <c r="L47" s="21"/>
      <c r="M47" s="24">
        <v>41598</v>
      </c>
      <c r="N47" s="23"/>
    </row>
    <row r="48" spans="1:14" ht="15.75" thickTop="1" x14ac:dyDescent="0.25">
      <c r="A48" s="46"/>
      <c r="B48" s="13"/>
      <c r="C48" s="14"/>
      <c r="D48" s="15"/>
      <c r="E48" s="18"/>
      <c r="F48" s="17"/>
      <c r="G48" s="14"/>
      <c r="H48" s="15"/>
      <c r="I48" s="18"/>
      <c r="J48" s="17"/>
      <c r="K48" s="14"/>
      <c r="L48" s="15"/>
      <c r="M48" s="18"/>
      <c r="N48" s="17"/>
    </row>
    <row r="49" spans="1:18" ht="15.75" thickBot="1" x14ac:dyDescent="0.3">
      <c r="A49" s="46"/>
      <c r="B49" s="19" t="s">
        <v>730</v>
      </c>
      <c r="C49" s="20"/>
      <c r="D49" s="31" t="s">
        <v>260</v>
      </c>
      <c r="E49" s="32">
        <v>16421</v>
      </c>
      <c r="F49" s="23"/>
      <c r="G49" s="20"/>
      <c r="H49" s="31" t="s">
        <v>260</v>
      </c>
      <c r="I49" s="32">
        <v>18532</v>
      </c>
      <c r="J49" s="23"/>
      <c r="K49" s="20"/>
      <c r="L49" s="31" t="s">
        <v>260</v>
      </c>
      <c r="M49" s="32">
        <v>10900</v>
      </c>
      <c r="N49" s="23"/>
    </row>
    <row r="50" spans="1:18" ht="15.75" thickTop="1" x14ac:dyDescent="0.25">
      <c r="A50" s="46"/>
      <c r="B50" s="13"/>
      <c r="C50" s="14"/>
      <c r="D50" s="15"/>
      <c r="E50" s="18"/>
      <c r="F50" s="17"/>
      <c r="G50" s="14"/>
      <c r="H50" s="15"/>
      <c r="I50" s="18"/>
      <c r="J50" s="17"/>
      <c r="K50" s="14"/>
      <c r="L50" s="15"/>
      <c r="M50" s="18"/>
      <c r="N50" s="17"/>
    </row>
    <row r="51" spans="1:18" ht="15.75" thickBot="1" x14ac:dyDescent="0.3">
      <c r="A51" s="46"/>
      <c r="B51" s="19" t="s">
        <v>731</v>
      </c>
      <c r="C51" s="20"/>
      <c r="D51" s="31" t="s">
        <v>260</v>
      </c>
      <c r="E51" s="32">
        <v>33403</v>
      </c>
      <c r="F51" s="23"/>
      <c r="G51" s="20"/>
      <c r="H51" s="31" t="s">
        <v>260</v>
      </c>
      <c r="I51" s="32">
        <v>26261</v>
      </c>
      <c r="J51" s="23"/>
      <c r="K51" s="20"/>
      <c r="L51" s="31" t="s">
        <v>260</v>
      </c>
      <c r="M51" s="32">
        <v>27783</v>
      </c>
      <c r="N51" s="23"/>
    </row>
    <row r="52" spans="1:18" ht="15.75" thickTop="1" x14ac:dyDescent="0.25">
      <c r="A52" s="46"/>
      <c r="B52" s="45"/>
      <c r="C52" s="45"/>
      <c r="D52" s="45"/>
      <c r="E52" s="45"/>
      <c r="F52" s="45"/>
      <c r="G52" s="45"/>
      <c r="H52" s="45"/>
      <c r="I52" s="45"/>
      <c r="J52" s="45"/>
      <c r="K52" s="45"/>
      <c r="L52" s="45"/>
      <c r="M52" s="45"/>
      <c r="N52" s="45"/>
      <c r="O52" s="45"/>
      <c r="P52" s="45"/>
      <c r="Q52" s="45"/>
      <c r="R52" s="45"/>
    </row>
    <row r="53" spans="1:18" ht="15" customHeight="1" x14ac:dyDescent="0.25">
      <c r="A53" s="46"/>
      <c r="B53" s="45" t="s">
        <v>732</v>
      </c>
      <c r="C53" s="45"/>
      <c r="D53" s="45"/>
      <c r="E53" s="45"/>
      <c r="F53" s="45"/>
      <c r="G53" s="45"/>
      <c r="H53" s="45"/>
      <c r="I53" s="45"/>
      <c r="J53" s="45"/>
      <c r="K53" s="45"/>
      <c r="L53" s="45"/>
      <c r="M53" s="45"/>
      <c r="N53" s="45"/>
      <c r="O53" s="45"/>
      <c r="P53" s="45"/>
      <c r="Q53" s="45"/>
      <c r="R53" s="45"/>
    </row>
    <row r="54" spans="1:18" ht="15" customHeight="1" x14ac:dyDescent="0.25">
      <c r="A54" s="46"/>
      <c r="B54" s="45" t="s">
        <v>733</v>
      </c>
      <c r="C54" s="45"/>
      <c r="D54" s="45"/>
      <c r="E54" s="45"/>
      <c r="F54" s="45"/>
      <c r="G54" s="45"/>
      <c r="H54" s="45"/>
      <c r="I54" s="45"/>
      <c r="J54" s="45"/>
      <c r="K54" s="45"/>
      <c r="L54" s="45"/>
      <c r="M54" s="45"/>
      <c r="N54" s="45"/>
      <c r="O54" s="45"/>
      <c r="P54" s="45"/>
      <c r="Q54" s="45"/>
      <c r="R54" s="45"/>
    </row>
    <row r="55" spans="1:18" x14ac:dyDescent="0.25">
      <c r="A55" s="46"/>
      <c r="B55" s="45"/>
      <c r="C55" s="45"/>
      <c r="D55" s="45"/>
      <c r="E55" s="45"/>
      <c r="F55" s="45"/>
      <c r="G55" s="45"/>
      <c r="H55" s="45"/>
      <c r="I55" s="45"/>
      <c r="J55" s="45"/>
      <c r="K55" s="45"/>
      <c r="L55" s="45"/>
      <c r="M55" s="45"/>
      <c r="N55" s="45"/>
      <c r="O55" s="45"/>
      <c r="P55" s="45"/>
      <c r="Q55" s="45"/>
      <c r="R55" s="45"/>
    </row>
    <row r="56" spans="1:18" ht="15.75" thickBot="1" x14ac:dyDescent="0.3">
      <c r="A56" s="46"/>
      <c r="B56" s="66"/>
      <c r="C56" s="4"/>
      <c r="D56" s="89">
        <v>2014</v>
      </c>
      <c r="E56" s="89"/>
      <c r="F56" s="12"/>
      <c r="G56" s="4"/>
      <c r="H56" s="89">
        <v>2013</v>
      </c>
      <c r="I56" s="89"/>
      <c r="J56" s="12"/>
    </row>
    <row r="57" spans="1:18" ht="15.75" thickTop="1" x14ac:dyDescent="0.25">
      <c r="A57" s="46"/>
      <c r="B57" s="4"/>
      <c r="C57" s="4"/>
      <c r="D57" s="45" t="s">
        <v>258</v>
      </c>
      <c r="E57" s="45"/>
      <c r="F57" s="45"/>
      <c r="G57" s="45"/>
      <c r="H57" s="45"/>
      <c r="I57" s="45"/>
      <c r="J57" s="12"/>
    </row>
    <row r="58" spans="1:18" x14ac:dyDescent="0.25">
      <c r="A58" s="46"/>
      <c r="B58" s="13" t="s">
        <v>734</v>
      </c>
      <c r="C58" s="14"/>
      <c r="D58" s="15" t="s">
        <v>260</v>
      </c>
      <c r="E58" s="16">
        <v>4442</v>
      </c>
      <c r="F58" s="17"/>
      <c r="G58" s="14"/>
      <c r="H58" s="15" t="s">
        <v>260</v>
      </c>
      <c r="I58" s="16">
        <v>1844</v>
      </c>
      <c r="J58" s="17"/>
    </row>
    <row r="59" spans="1:18" ht="15.75" thickBot="1" x14ac:dyDescent="0.3">
      <c r="A59" s="46"/>
      <c r="B59" s="19" t="s">
        <v>735</v>
      </c>
      <c r="C59" s="20"/>
      <c r="D59" s="21"/>
      <c r="E59" s="22" t="s">
        <v>279</v>
      </c>
      <c r="F59" s="23"/>
      <c r="G59" s="20"/>
      <c r="H59" s="21"/>
      <c r="I59" s="22">
        <v>17</v>
      </c>
      <c r="J59" s="23"/>
    </row>
    <row r="60" spans="1:18" ht="16.5" thickTop="1" thickBot="1" x14ac:dyDescent="0.3">
      <c r="A60" s="46"/>
      <c r="B60" s="13"/>
      <c r="C60" s="14"/>
      <c r="D60" s="39" t="s">
        <v>260</v>
      </c>
      <c r="E60" s="40">
        <v>4442</v>
      </c>
      <c r="F60" s="17"/>
      <c r="G60" s="14"/>
      <c r="H60" s="39" t="s">
        <v>260</v>
      </c>
      <c r="I60" s="40">
        <v>1861</v>
      </c>
      <c r="J60" s="17"/>
    </row>
    <row r="61" spans="1:18" ht="15.75" thickTop="1" x14ac:dyDescent="0.25">
      <c r="A61" s="46"/>
      <c r="B61" s="45"/>
      <c r="C61" s="45"/>
      <c r="D61" s="45"/>
      <c r="E61" s="45"/>
      <c r="F61" s="45"/>
      <c r="G61" s="45"/>
      <c r="H61" s="45"/>
      <c r="I61" s="45"/>
      <c r="J61" s="45"/>
      <c r="K61" s="45"/>
      <c r="L61" s="45"/>
      <c r="M61" s="45"/>
      <c r="N61" s="45"/>
      <c r="O61" s="45"/>
      <c r="P61" s="45"/>
      <c r="Q61" s="45"/>
      <c r="R61" s="45"/>
    </row>
    <row r="62" spans="1:18" ht="45" customHeight="1" x14ac:dyDescent="0.25">
      <c r="A62" s="46"/>
      <c r="B62" s="45" t="s">
        <v>736</v>
      </c>
      <c r="C62" s="45"/>
      <c r="D62" s="45"/>
      <c r="E62" s="45"/>
      <c r="F62" s="45"/>
      <c r="G62" s="45"/>
      <c r="H62" s="45"/>
      <c r="I62" s="45"/>
      <c r="J62" s="45"/>
      <c r="K62" s="45"/>
      <c r="L62" s="45"/>
      <c r="M62" s="45"/>
      <c r="N62" s="45"/>
      <c r="O62" s="45"/>
      <c r="P62" s="45"/>
      <c r="Q62" s="45"/>
      <c r="R62" s="45"/>
    </row>
    <row r="63" spans="1:18" ht="15" customHeight="1" x14ac:dyDescent="0.25">
      <c r="A63" s="46"/>
      <c r="B63" s="45" t="s">
        <v>737</v>
      </c>
      <c r="C63" s="45"/>
      <c r="D63" s="45"/>
      <c r="E63" s="45"/>
      <c r="F63" s="45"/>
      <c r="G63" s="45"/>
      <c r="H63" s="45"/>
      <c r="I63" s="45"/>
      <c r="J63" s="45"/>
      <c r="K63" s="45"/>
      <c r="L63" s="45"/>
      <c r="M63" s="45"/>
      <c r="N63" s="45"/>
      <c r="O63" s="45"/>
      <c r="P63" s="45"/>
      <c r="Q63" s="45"/>
      <c r="R63" s="45"/>
    </row>
    <row r="64" spans="1:18" ht="15" customHeight="1" x14ac:dyDescent="0.25">
      <c r="A64" s="46"/>
      <c r="B64" s="45" t="s">
        <v>738</v>
      </c>
      <c r="C64" s="45"/>
      <c r="D64" s="45"/>
      <c r="E64" s="45"/>
      <c r="F64" s="45"/>
      <c r="G64" s="45"/>
      <c r="H64" s="45"/>
      <c r="I64" s="45"/>
      <c r="J64" s="45"/>
      <c r="K64" s="45"/>
      <c r="L64" s="45"/>
      <c r="M64" s="45"/>
      <c r="N64" s="45"/>
      <c r="O64" s="45"/>
      <c r="P64" s="45"/>
      <c r="Q64" s="45"/>
      <c r="R64" s="45"/>
    </row>
    <row r="65" spans="1:18" ht="75" x14ac:dyDescent="0.25">
      <c r="A65" s="46"/>
      <c r="B65" s="90" t="s">
        <v>739</v>
      </c>
      <c r="C65" s="4" t="s">
        <v>740</v>
      </c>
    </row>
    <row r="66" spans="1:18" ht="150" x14ac:dyDescent="0.25">
      <c r="A66" s="46"/>
      <c r="B66" s="90" t="s">
        <v>739</v>
      </c>
      <c r="C66" s="4" t="s">
        <v>741</v>
      </c>
    </row>
    <row r="67" spans="1:18" x14ac:dyDescent="0.25">
      <c r="A67" s="46"/>
      <c r="B67" s="97"/>
      <c r="C67" s="97"/>
      <c r="D67" s="97"/>
      <c r="E67" s="97"/>
      <c r="F67" s="97"/>
      <c r="G67" s="97"/>
      <c r="H67" s="97"/>
      <c r="I67" s="97"/>
      <c r="J67" s="97"/>
      <c r="K67" s="97"/>
      <c r="L67" s="97"/>
      <c r="M67" s="97"/>
      <c r="N67" s="97"/>
      <c r="O67" s="97"/>
      <c r="P67" s="97"/>
      <c r="Q67" s="97"/>
      <c r="R67" s="97"/>
    </row>
    <row r="68" spans="1:18" ht="15" customHeight="1" x14ac:dyDescent="0.25">
      <c r="A68" s="46"/>
      <c r="B68" s="45" t="s">
        <v>742</v>
      </c>
      <c r="C68" s="45"/>
      <c r="D68" s="45"/>
      <c r="E68" s="45"/>
      <c r="F68" s="45"/>
      <c r="G68" s="45"/>
      <c r="H68" s="45"/>
      <c r="I68" s="45"/>
      <c r="J68" s="45"/>
      <c r="K68" s="45"/>
      <c r="L68" s="45"/>
      <c r="M68" s="45"/>
      <c r="N68" s="45"/>
      <c r="O68" s="45"/>
      <c r="P68" s="45"/>
      <c r="Q68" s="45"/>
      <c r="R68" s="45"/>
    </row>
    <row r="69" spans="1:18" x14ac:dyDescent="0.25">
      <c r="A69" s="46"/>
      <c r="B69" s="97"/>
      <c r="C69" s="97"/>
      <c r="D69" s="97"/>
      <c r="E69" s="97"/>
      <c r="F69" s="97"/>
      <c r="G69" s="97"/>
      <c r="H69" s="97"/>
      <c r="I69" s="97"/>
      <c r="J69" s="97"/>
      <c r="K69" s="97"/>
      <c r="L69" s="97"/>
      <c r="M69" s="97"/>
      <c r="N69" s="97"/>
      <c r="O69" s="97"/>
      <c r="P69" s="97"/>
      <c r="Q69" s="97"/>
      <c r="R69" s="97"/>
    </row>
    <row r="70" spans="1:18" x14ac:dyDescent="0.25">
      <c r="A70" s="46"/>
      <c r="B70" s="90" t="s">
        <v>739</v>
      </c>
      <c r="C70" s="4" t="s">
        <v>743</v>
      </c>
    </row>
    <row r="71" spans="1:18" ht="45" x14ac:dyDescent="0.25">
      <c r="A71" s="46"/>
      <c r="B71" s="90" t="s">
        <v>739</v>
      </c>
      <c r="C71" s="4" t="s">
        <v>744</v>
      </c>
    </row>
    <row r="72" spans="1:18" ht="45" x14ac:dyDescent="0.25">
      <c r="A72" s="46"/>
      <c r="B72" s="90" t="s">
        <v>739</v>
      </c>
      <c r="C72" s="4" t="s">
        <v>745</v>
      </c>
    </row>
    <row r="73" spans="1:18" ht="75" x14ac:dyDescent="0.25">
      <c r="A73" s="46"/>
      <c r="B73" s="90" t="s">
        <v>739</v>
      </c>
      <c r="C73" s="4" t="s">
        <v>746</v>
      </c>
    </row>
    <row r="74" spans="1:18" ht="15" customHeight="1" x14ac:dyDescent="0.25">
      <c r="A74" s="46"/>
      <c r="B74" s="45" t="s">
        <v>747</v>
      </c>
      <c r="C74" s="45"/>
      <c r="D74" s="45"/>
      <c r="E74" s="45"/>
      <c r="F74" s="45"/>
      <c r="G74" s="45"/>
      <c r="H74" s="45"/>
      <c r="I74" s="45"/>
      <c r="J74" s="45"/>
      <c r="K74" s="45"/>
      <c r="L74" s="45"/>
      <c r="M74" s="45"/>
      <c r="N74" s="45"/>
      <c r="O74" s="45"/>
      <c r="P74" s="45"/>
      <c r="Q74" s="45"/>
      <c r="R74" s="45"/>
    </row>
    <row r="75" spans="1:18" ht="15.75" thickBot="1" x14ac:dyDescent="0.3">
      <c r="A75" s="46"/>
      <c r="B75" s="4"/>
      <c r="C75" s="4"/>
      <c r="D75" s="78">
        <v>42004</v>
      </c>
      <c r="E75" s="78"/>
      <c r="F75" s="78"/>
      <c r="G75" s="78"/>
      <c r="H75" s="78"/>
      <c r="I75" s="78"/>
      <c r="J75" s="78"/>
      <c r="K75" s="78"/>
      <c r="L75" s="78"/>
      <c r="M75" s="4"/>
    </row>
    <row r="76" spans="1:18" ht="15.75" thickTop="1" x14ac:dyDescent="0.25">
      <c r="A76" s="46"/>
      <c r="B76" s="41"/>
      <c r="C76" s="41"/>
      <c r="D76" s="49" t="s">
        <v>748</v>
      </c>
      <c r="E76" s="49"/>
      <c r="F76" s="50"/>
      <c r="G76" s="49"/>
      <c r="H76" s="49" t="s">
        <v>750</v>
      </c>
      <c r="I76" s="49"/>
      <c r="J76" s="50"/>
      <c r="K76" s="49"/>
      <c r="L76" s="36" t="s">
        <v>541</v>
      </c>
      <c r="M76" s="41"/>
    </row>
    <row r="77" spans="1:18" ht="15" customHeight="1" x14ac:dyDescent="0.25">
      <c r="A77" s="46"/>
      <c r="B77" s="41"/>
      <c r="C77" s="41"/>
      <c r="D77" s="41" t="s">
        <v>749</v>
      </c>
      <c r="E77" s="41"/>
      <c r="F77" s="44"/>
      <c r="G77" s="41"/>
      <c r="H77" s="41" t="s">
        <v>751</v>
      </c>
      <c r="I77" s="41"/>
      <c r="J77" s="44"/>
      <c r="K77" s="41"/>
      <c r="L77" s="36" t="s">
        <v>752</v>
      </c>
      <c r="M77" s="41"/>
    </row>
    <row r="78" spans="1:18" x14ac:dyDescent="0.25">
      <c r="A78" s="46"/>
      <c r="B78" s="41"/>
      <c r="C78" s="41"/>
      <c r="D78" s="41"/>
      <c r="E78" s="41"/>
      <c r="F78" s="44"/>
      <c r="G78" s="41"/>
      <c r="H78" s="41"/>
      <c r="I78" s="41"/>
      <c r="J78" s="44"/>
      <c r="K78" s="41"/>
      <c r="L78" s="36" t="s">
        <v>753</v>
      </c>
      <c r="M78" s="41"/>
    </row>
    <row r="79" spans="1:18" ht="15.75" thickBot="1" x14ac:dyDescent="0.3">
      <c r="A79" s="46"/>
      <c r="B79" s="41"/>
      <c r="C79" s="41"/>
      <c r="D79" s="43"/>
      <c r="E79" s="43"/>
      <c r="F79" s="44"/>
      <c r="G79" s="41"/>
      <c r="H79" s="43"/>
      <c r="I79" s="43"/>
      <c r="J79" s="44"/>
      <c r="K79" s="41"/>
      <c r="L79" s="37" t="s">
        <v>754</v>
      </c>
      <c r="M79" s="41"/>
    </row>
    <row r="80" spans="1:18" ht="15.75" thickTop="1" x14ac:dyDescent="0.25">
      <c r="A80" s="46"/>
      <c r="B80" s="13" t="s">
        <v>755</v>
      </c>
      <c r="C80" s="14"/>
      <c r="D80" s="15"/>
      <c r="E80" s="18" t="s">
        <v>756</v>
      </c>
      <c r="F80" s="17"/>
      <c r="G80" s="14"/>
      <c r="H80" s="15"/>
      <c r="I80" s="70">
        <v>2E-3</v>
      </c>
      <c r="J80" s="17"/>
      <c r="K80" s="14"/>
      <c r="L80" s="14" t="s">
        <v>757</v>
      </c>
      <c r="M80" s="14"/>
    </row>
    <row r="81" spans="1:18" x14ac:dyDescent="0.25">
      <c r="A81" s="46"/>
      <c r="B81" s="19" t="s">
        <v>758</v>
      </c>
      <c r="C81" s="20"/>
      <c r="D81" s="28"/>
      <c r="E81" s="29" t="s">
        <v>759</v>
      </c>
      <c r="F81" s="23"/>
      <c r="G81" s="20"/>
      <c r="H81" s="28"/>
      <c r="I81" s="71">
        <v>0.29699999999999999</v>
      </c>
      <c r="J81" s="23"/>
      <c r="K81" s="20"/>
      <c r="L81" s="20" t="s">
        <v>760</v>
      </c>
      <c r="M81" s="20"/>
    </row>
    <row r="82" spans="1:18" ht="15.75" thickBot="1" x14ac:dyDescent="0.3">
      <c r="A82" s="46"/>
      <c r="B82" s="13" t="s">
        <v>761</v>
      </c>
      <c r="C82" s="14"/>
      <c r="D82" s="15"/>
      <c r="E82" s="18" t="s">
        <v>762</v>
      </c>
      <c r="F82" s="17"/>
      <c r="G82" s="14"/>
      <c r="H82" s="25"/>
      <c r="I82" s="91">
        <v>0.70099999999999996</v>
      </c>
      <c r="J82" s="17"/>
      <c r="K82" s="14"/>
      <c r="L82" s="14" t="s">
        <v>763</v>
      </c>
      <c r="M82" s="14"/>
    </row>
    <row r="83" spans="1:18" ht="16.5" thickTop="1" thickBot="1" x14ac:dyDescent="0.3">
      <c r="A83" s="46"/>
      <c r="B83" s="19"/>
      <c r="C83" s="20"/>
      <c r="D83" s="28"/>
      <c r="E83" s="29"/>
      <c r="F83" s="23"/>
      <c r="G83" s="20"/>
      <c r="H83" s="31"/>
      <c r="I83" s="92">
        <v>1</v>
      </c>
      <c r="J83" s="23"/>
      <c r="K83" s="20"/>
      <c r="L83" s="20" t="s">
        <v>764</v>
      </c>
      <c r="M83" s="20"/>
    </row>
    <row r="84" spans="1:18" ht="15.75" thickTop="1" x14ac:dyDescent="0.25">
      <c r="A84" s="46"/>
      <c r="B84" s="14"/>
      <c r="C84" s="14"/>
      <c r="D84" s="15"/>
      <c r="E84" s="18"/>
      <c r="F84" s="17"/>
      <c r="G84" s="14"/>
      <c r="H84" s="15"/>
      <c r="I84" s="18"/>
      <c r="J84" s="17"/>
      <c r="K84" s="14"/>
      <c r="L84" s="14" t="s">
        <v>765</v>
      </c>
      <c r="M84" s="14"/>
    </row>
    <row r="85" spans="1:18" ht="15.75" thickBot="1" x14ac:dyDescent="0.3">
      <c r="A85" s="46"/>
      <c r="B85" s="20"/>
      <c r="C85" s="20"/>
      <c r="D85" s="79">
        <v>41639</v>
      </c>
      <c r="E85" s="79"/>
      <c r="F85" s="79"/>
      <c r="G85" s="79"/>
      <c r="H85" s="79"/>
      <c r="I85" s="79"/>
      <c r="J85" s="79"/>
      <c r="K85" s="79"/>
      <c r="L85" s="79"/>
      <c r="M85" s="20"/>
    </row>
    <row r="86" spans="1:18" ht="15.75" thickTop="1" x14ac:dyDescent="0.25">
      <c r="A86" s="46"/>
      <c r="B86" s="41"/>
      <c r="C86" s="41"/>
      <c r="D86" s="49" t="s">
        <v>748</v>
      </c>
      <c r="E86" s="49"/>
      <c r="F86" s="50"/>
      <c r="G86" s="49"/>
      <c r="H86" s="49" t="s">
        <v>750</v>
      </c>
      <c r="I86" s="49"/>
      <c r="J86" s="50"/>
      <c r="K86" s="49"/>
      <c r="L86" s="36" t="s">
        <v>541</v>
      </c>
      <c r="M86" s="41"/>
    </row>
    <row r="87" spans="1:18" ht="15" customHeight="1" x14ac:dyDescent="0.25">
      <c r="A87" s="46"/>
      <c r="B87" s="41"/>
      <c r="C87" s="41"/>
      <c r="D87" s="41" t="s">
        <v>749</v>
      </c>
      <c r="E87" s="41"/>
      <c r="F87" s="44"/>
      <c r="G87" s="41"/>
      <c r="H87" s="41" t="s">
        <v>751</v>
      </c>
      <c r="I87" s="41"/>
      <c r="J87" s="44"/>
      <c r="K87" s="41"/>
      <c r="L87" s="36" t="s">
        <v>752</v>
      </c>
      <c r="M87" s="41"/>
    </row>
    <row r="88" spans="1:18" x14ac:dyDescent="0.25">
      <c r="A88" s="46"/>
      <c r="B88" s="41"/>
      <c r="C88" s="41"/>
      <c r="D88" s="41"/>
      <c r="E88" s="41"/>
      <c r="F88" s="44"/>
      <c r="G88" s="41"/>
      <c r="H88" s="41"/>
      <c r="I88" s="41"/>
      <c r="J88" s="44"/>
      <c r="K88" s="41"/>
      <c r="L88" s="36" t="s">
        <v>753</v>
      </c>
      <c r="M88" s="41"/>
    </row>
    <row r="89" spans="1:18" ht="15.75" thickBot="1" x14ac:dyDescent="0.3">
      <c r="A89" s="46"/>
      <c r="B89" s="41"/>
      <c r="C89" s="41"/>
      <c r="D89" s="43"/>
      <c r="E89" s="43"/>
      <c r="F89" s="44"/>
      <c r="G89" s="41"/>
      <c r="H89" s="43"/>
      <c r="I89" s="43"/>
      <c r="J89" s="44"/>
      <c r="K89" s="41"/>
      <c r="L89" s="37" t="s">
        <v>754</v>
      </c>
      <c r="M89" s="41"/>
    </row>
    <row r="90" spans="1:18" ht="15.75" thickTop="1" x14ac:dyDescent="0.25">
      <c r="A90" s="46"/>
      <c r="B90" s="13" t="s">
        <v>755</v>
      </c>
      <c r="C90" s="14"/>
      <c r="D90" s="15"/>
      <c r="E90" s="18" t="s">
        <v>756</v>
      </c>
      <c r="F90" s="17"/>
      <c r="G90" s="14"/>
      <c r="H90" s="15"/>
      <c r="I90" s="70">
        <v>6.0000000000000001E-3</v>
      </c>
      <c r="J90" s="17"/>
      <c r="K90" s="14"/>
      <c r="L90" s="14" t="s">
        <v>757</v>
      </c>
      <c r="M90" s="14"/>
    </row>
    <row r="91" spans="1:18" x14ac:dyDescent="0.25">
      <c r="A91" s="46"/>
      <c r="B91" s="19" t="s">
        <v>758</v>
      </c>
      <c r="C91" s="20"/>
      <c r="D91" s="28"/>
      <c r="E91" s="29" t="s">
        <v>766</v>
      </c>
      <c r="F91" s="23"/>
      <c r="G91" s="20"/>
      <c r="H91" s="28"/>
      <c r="I91" s="71">
        <v>0.505</v>
      </c>
      <c r="J91" s="23"/>
      <c r="K91" s="20"/>
      <c r="L91" s="20" t="s">
        <v>767</v>
      </c>
      <c r="M91" s="20"/>
    </row>
    <row r="92" spans="1:18" ht="15.75" thickBot="1" x14ac:dyDescent="0.3">
      <c r="A92" s="46"/>
      <c r="B92" s="13" t="s">
        <v>761</v>
      </c>
      <c r="C92" s="14"/>
      <c r="D92" s="15"/>
      <c r="E92" s="18" t="s">
        <v>766</v>
      </c>
      <c r="F92" s="17"/>
      <c r="G92" s="14"/>
      <c r="H92" s="25"/>
      <c r="I92" s="91">
        <v>0.48899999999999999</v>
      </c>
      <c r="J92" s="17"/>
      <c r="K92" s="14"/>
      <c r="L92" s="14" t="s">
        <v>768</v>
      </c>
      <c r="M92" s="14"/>
    </row>
    <row r="93" spans="1:18" ht="16.5" thickTop="1" thickBot="1" x14ac:dyDescent="0.3">
      <c r="A93" s="46"/>
      <c r="B93" s="19"/>
      <c r="C93" s="20"/>
      <c r="D93" s="28"/>
      <c r="E93" s="29"/>
      <c r="F93" s="23"/>
      <c r="G93" s="20"/>
      <c r="H93" s="31"/>
      <c r="I93" s="92">
        <v>1</v>
      </c>
      <c r="J93" s="23"/>
      <c r="K93" s="20"/>
      <c r="L93" s="20" t="s">
        <v>769</v>
      </c>
      <c r="M93" s="20"/>
    </row>
    <row r="94" spans="1:18" ht="15.75" thickTop="1" x14ac:dyDescent="0.25">
      <c r="A94" s="46"/>
      <c r="B94" s="45"/>
      <c r="C94" s="45"/>
      <c r="D94" s="45"/>
      <c r="E94" s="45"/>
      <c r="F94" s="45"/>
      <c r="G94" s="45"/>
      <c r="H94" s="45"/>
      <c r="I94" s="45"/>
      <c r="J94" s="45"/>
      <c r="K94" s="45"/>
      <c r="L94" s="45"/>
      <c r="M94" s="45"/>
      <c r="N94" s="45"/>
      <c r="O94" s="45"/>
      <c r="P94" s="45"/>
      <c r="Q94" s="45"/>
      <c r="R94" s="45"/>
    </row>
    <row r="95" spans="1:18" ht="45" customHeight="1" x14ac:dyDescent="0.25">
      <c r="A95" s="46"/>
      <c r="B95" s="45" t="s">
        <v>770</v>
      </c>
      <c r="C95" s="45"/>
      <c r="D95" s="45"/>
      <c r="E95" s="45"/>
      <c r="F95" s="45"/>
      <c r="G95" s="45"/>
      <c r="H95" s="45"/>
      <c r="I95" s="45"/>
      <c r="J95" s="45"/>
      <c r="K95" s="45"/>
      <c r="L95" s="45"/>
      <c r="M95" s="45"/>
      <c r="N95" s="45"/>
      <c r="O95" s="45"/>
      <c r="P95" s="45"/>
      <c r="Q95" s="45"/>
      <c r="R95" s="45"/>
    </row>
    <row r="96" spans="1:18" ht="15" customHeight="1" x14ac:dyDescent="0.25">
      <c r="A96" s="46"/>
      <c r="B96" s="45" t="s">
        <v>771</v>
      </c>
      <c r="C96" s="45"/>
      <c r="D96" s="45"/>
      <c r="E96" s="45"/>
      <c r="F96" s="45"/>
      <c r="G96" s="45"/>
      <c r="H96" s="45"/>
      <c r="I96" s="45"/>
      <c r="J96" s="45"/>
      <c r="K96" s="45"/>
      <c r="L96" s="45"/>
      <c r="M96" s="45"/>
      <c r="N96" s="45"/>
      <c r="O96" s="45"/>
      <c r="P96" s="45"/>
      <c r="Q96" s="45"/>
      <c r="R96" s="45"/>
    </row>
    <row r="97" spans="1:18" ht="15" customHeight="1" x14ac:dyDescent="0.25">
      <c r="A97" s="46"/>
      <c r="B97" s="45" t="s">
        <v>395</v>
      </c>
      <c r="C97" s="45"/>
      <c r="D97" s="45"/>
      <c r="E97" s="45"/>
      <c r="F97" s="45"/>
      <c r="G97" s="45"/>
      <c r="H97" s="45"/>
      <c r="I97" s="45"/>
      <c r="J97" s="45"/>
      <c r="K97" s="45"/>
      <c r="L97" s="45"/>
      <c r="M97" s="45"/>
      <c r="N97" s="45"/>
      <c r="O97" s="45"/>
      <c r="P97" s="45"/>
      <c r="Q97" s="45"/>
      <c r="R97" s="45"/>
    </row>
    <row r="98" spans="1:18" ht="150" x14ac:dyDescent="0.25">
      <c r="A98" s="46"/>
      <c r="B98" s="4"/>
      <c r="C98" s="90" t="s">
        <v>739</v>
      </c>
      <c r="D98" s="4" t="s">
        <v>772</v>
      </c>
    </row>
    <row r="99" spans="1:18" ht="135" x14ac:dyDescent="0.25">
      <c r="A99" s="46"/>
      <c r="B99" s="4"/>
      <c r="C99" s="90" t="s">
        <v>739</v>
      </c>
      <c r="D99" s="4" t="s">
        <v>773</v>
      </c>
    </row>
    <row r="100" spans="1:18" ht="15" customHeight="1" x14ac:dyDescent="0.25">
      <c r="A100" s="46"/>
      <c r="B100" s="45" t="s">
        <v>774</v>
      </c>
      <c r="C100" s="45"/>
      <c r="D100" s="45"/>
      <c r="E100" s="45"/>
      <c r="F100" s="45"/>
      <c r="G100" s="45"/>
      <c r="H100" s="45"/>
      <c r="I100" s="45"/>
      <c r="J100" s="45"/>
      <c r="K100" s="45"/>
      <c r="L100" s="45"/>
      <c r="M100" s="45"/>
      <c r="N100" s="45"/>
      <c r="O100" s="45"/>
      <c r="P100" s="45"/>
      <c r="Q100" s="45"/>
      <c r="R100" s="45"/>
    </row>
    <row r="101" spans="1:18" ht="135" x14ac:dyDescent="0.25">
      <c r="A101" s="46"/>
      <c r="B101" s="4"/>
      <c r="C101" s="90" t="s">
        <v>739</v>
      </c>
      <c r="D101" s="4" t="s">
        <v>775</v>
      </c>
    </row>
    <row r="102" spans="1:18" ht="180" x14ac:dyDescent="0.25">
      <c r="A102" s="46"/>
      <c r="B102" s="4"/>
      <c r="C102" s="90" t="s">
        <v>739</v>
      </c>
      <c r="D102" s="4" t="s">
        <v>776</v>
      </c>
    </row>
    <row r="103" spans="1:18" ht="15" customHeight="1" x14ac:dyDescent="0.25">
      <c r="A103" s="46"/>
      <c r="B103" s="45" t="s">
        <v>777</v>
      </c>
      <c r="C103" s="45"/>
      <c r="D103" s="45"/>
      <c r="E103" s="45"/>
      <c r="F103" s="45"/>
      <c r="G103" s="45"/>
      <c r="H103" s="45"/>
      <c r="I103" s="45"/>
      <c r="J103" s="45"/>
      <c r="K103" s="45"/>
      <c r="L103" s="45"/>
      <c r="M103" s="45"/>
      <c r="N103" s="45"/>
      <c r="O103" s="45"/>
      <c r="P103" s="45"/>
      <c r="Q103" s="45"/>
      <c r="R103" s="45"/>
    </row>
    <row r="104" spans="1:18" ht="15.75" thickBot="1" x14ac:dyDescent="0.3">
      <c r="A104" s="46"/>
      <c r="B104" s="10"/>
      <c r="C104" s="4"/>
      <c r="D104" s="35"/>
      <c r="E104" s="35"/>
      <c r="F104" s="12"/>
      <c r="G104" s="4"/>
      <c r="H104" s="34" t="s">
        <v>778</v>
      </c>
      <c r="I104" s="34"/>
      <c r="J104" s="34"/>
      <c r="K104" s="34"/>
      <c r="L104" s="34"/>
      <c r="M104" s="34"/>
      <c r="N104" s="34"/>
      <c r="O104" s="34"/>
      <c r="P104" s="34"/>
      <c r="Q104" s="34"/>
      <c r="R104" s="12"/>
    </row>
    <row r="105" spans="1:18" ht="15.75" thickTop="1" x14ac:dyDescent="0.25">
      <c r="A105" s="46"/>
      <c r="B105" s="41"/>
      <c r="C105" s="41"/>
      <c r="D105" s="41" t="s">
        <v>134</v>
      </c>
      <c r="E105" s="41"/>
      <c r="F105" s="44"/>
      <c r="G105" s="41"/>
      <c r="H105" s="49" t="s">
        <v>779</v>
      </c>
      <c r="I105" s="49"/>
      <c r="J105" s="50"/>
      <c r="K105" s="49"/>
      <c r="L105" s="49" t="s">
        <v>784</v>
      </c>
      <c r="M105" s="49"/>
      <c r="N105" s="50"/>
      <c r="O105" s="49"/>
      <c r="P105" s="49" t="s">
        <v>784</v>
      </c>
      <c r="Q105" s="49"/>
      <c r="R105" s="44"/>
    </row>
    <row r="106" spans="1:18" ht="15" customHeight="1" x14ac:dyDescent="0.25">
      <c r="A106" s="46"/>
      <c r="B106" s="41"/>
      <c r="C106" s="41"/>
      <c r="D106" s="41"/>
      <c r="E106" s="41"/>
      <c r="F106" s="44"/>
      <c r="G106" s="41"/>
      <c r="H106" s="41" t="s">
        <v>780</v>
      </c>
      <c r="I106" s="41"/>
      <c r="J106" s="44"/>
      <c r="K106" s="41"/>
      <c r="L106" s="41" t="s">
        <v>100</v>
      </c>
      <c r="M106" s="41"/>
      <c r="N106" s="44"/>
      <c r="O106" s="41"/>
      <c r="P106" s="41" t="s">
        <v>788</v>
      </c>
      <c r="Q106" s="41"/>
      <c r="R106" s="44"/>
    </row>
    <row r="107" spans="1:18" ht="15" customHeight="1" x14ac:dyDescent="0.25">
      <c r="A107" s="46"/>
      <c r="B107" s="41"/>
      <c r="C107" s="41"/>
      <c r="D107" s="41"/>
      <c r="E107" s="41"/>
      <c r="F107" s="44"/>
      <c r="G107" s="41"/>
      <c r="H107" s="41" t="s">
        <v>781</v>
      </c>
      <c r="I107" s="41"/>
      <c r="J107" s="44"/>
      <c r="K107" s="41"/>
      <c r="L107" s="41" t="s">
        <v>785</v>
      </c>
      <c r="M107" s="41"/>
      <c r="N107" s="44"/>
      <c r="O107" s="41"/>
      <c r="P107" s="41" t="s">
        <v>786</v>
      </c>
      <c r="Q107" s="41"/>
      <c r="R107" s="44"/>
    </row>
    <row r="108" spans="1:18" ht="15" customHeight="1" x14ac:dyDescent="0.25">
      <c r="A108" s="46"/>
      <c r="B108" s="41"/>
      <c r="C108" s="41"/>
      <c r="D108" s="41"/>
      <c r="E108" s="41"/>
      <c r="F108" s="44"/>
      <c r="G108" s="41"/>
      <c r="H108" s="41" t="s">
        <v>782</v>
      </c>
      <c r="I108" s="41"/>
      <c r="J108" s="44"/>
      <c r="K108" s="41"/>
      <c r="L108" s="41" t="s">
        <v>786</v>
      </c>
      <c r="M108" s="41"/>
      <c r="N108" s="44"/>
      <c r="O108" s="41"/>
      <c r="P108" s="41" t="s">
        <v>789</v>
      </c>
      <c r="Q108" s="41"/>
      <c r="R108" s="44"/>
    </row>
    <row r="109" spans="1:18" ht="15.75" thickBot="1" x14ac:dyDescent="0.3">
      <c r="A109" s="46"/>
      <c r="B109" s="41"/>
      <c r="C109" s="41"/>
      <c r="D109" s="43"/>
      <c r="E109" s="43"/>
      <c r="F109" s="44"/>
      <c r="G109" s="41"/>
      <c r="H109" s="43" t="s">
        <v>783</v>
      </c>
      <c r="I109" s="43"/>
      <c r="J109" s="44"/>
      <c r="K109" s="41"/>
      <c r="L109" s="43" t="s">
        <v>787</v>
      </c>
      <c r="M109" s="43"/>
      <c r="N109" s="44"/>
      <c r="O109" s="41"/>
      <c r="P109" s="43"/>
      <c r="Q109" s="43"/>
      <c r="R109" s="44"/>
    </row>
    <row r="110" spans="1:18" ht="15.75" thickTop="1" x14ac:dyDescent="0.25">
      <c r="A110" s="46"/>
      <c r="B110" s="4" t="s">
        <v>790</v>
      </c>
      <c r="C110" s="4"/>
      <c r="D110" s="35" t="s">
        <v>258</v>
      </c>
      <c r="E110" s="35"/>
      <c r="F110" s="35"/>
      <c r="G110" s="35"/>
      <c r="H110" s="35"/>
      <c r="I110" s="35"/>
      <c r="J110" s="35"/>
      <c r="K110" s="35"/>
      <c r="L110" s="35"/>
      <c r="M110" s="35"/>
      <c r="N110" s="35"/>
      <c r="O110" s="35"/>
      <c r="P110" s="35"/>
      <c r="Q110" s="35"/>
      <c r="R110" s="12"/>
    </row>
    <row r="111" spans="1:18" ht="30.75" thickBot="1" x14ac:dyDescent="0.3">
      <c r="A111" s="46"/>
      <c r="B111" s="14" t="s">
        <v>791</v>
      </c>
      <c r="C111" s="14"/>
      <c r="D111" s="25" t="s">
        <v>260</v>
      </c>
      <c r="E111" s="27">
        <v>92</v>
      </c>
      <c r="F111" s="17"/>
      <c r="G111" s="14"/>
      <c r="H111" s="25" t="s">
        <v>260</v>
      </c>
      <c r="I111" s="27" t="s">
        <v>279</v>
      </c>
      <c r="J111" s="17"/>
      <c r="K111" s="14"/>
      <c r="L111" s="25" t="s">
        <v>260</v>
      </c>
      <c r="M111" s="27">
        <v>92</v>
      </c>
      <c r="N111" s="17"/>
      <c r="O111" s="14"/>
      <c r="P111" s="25" t="s">
        <v>260</v>
      </c>
      <c r="Q111" s="27" t="s">
        <v>279</v>
      </c>
      <c r="R111" s="17"/>
    </row>
    <row r="112" spans="1:18" ht="16.5" thickTop="1" thickBot="1" x14ac:dyDescent="0.3">
      <c r="A112" s="46"/>
      <c r="B112" s="20" t="s">
        <v>792</v>
      </c>
      <c r="C112" s="20"/>
      <c r="D112" s="21"/>
      <c r="E112" s="22">
        <v>92</v>
      </c>
      <c r="F112" s="23"/>
      <c r="G112" s="20"/>
      <c r="H112" s="21"/>
      <c r="I112" s="22" t="s">
        <v>279</v>
      </c>
      <c r="J112" s="23"/>
      <c r="K112" s="20"/>
      <c r="L112" s="21"/>
      <c r="M112" s="22">
        <v>92</v>
      </c>
      <c r="N112" s="23"/>
      <c r="O112" s="20"/>
      <c r="P112" s="21"/>
      <c r="Q112" s="22" t="s">
        <v>279</v>
      </c>
      <c r="R112" s="23"/>
    </row>
    <row r="113" spans="1:18" ht="15.75" thickTop="1" x14ac:dyDescent="0.25">
      <c r="A113" s="46"/>
      <c r="B113" s="14" t="s">
        <v>793</v>
      </c>
      <c r="C113" s="14"/>
      <c r="D113" s="15"/>
      <c r="E113" s="18"/>
      <c r="F113" s="17"/>
      <c r="G113" s="14"/>
      <c r="H113" s="15"/>
      <c r="I113" s="18"/>
      <c r="J113" s="17"/>
      <c r="K113" s="14"/>
      <c r="L113" s="15"/>
      <c r="M113" s="18"/>
      <c r="N113" s="17"/>
      <c r="O113" s="14"/>
      <c r="P113" s="15"/>
      <c r="Q113" s="18"/>
      <c r="R113" s="17"/>
    </row>
    <row r="114" spans="1:18" ht="30" x14ac:dyDescent="0.25">
      <c r="A114" s="46"/>
      <c r="B114" s="20" t="s">
        <v>794</v>
      </c>
      <c r="C114" s="20"/>
      <c r="D114" s="28"/>
      <c r="E114" s="30">
        <v>8226</v>
      </c>
      <c r="F114" s="23"/>
      <c r="G114" s="20"/>
      <c r="H114" s="28"/>
      <c r="I114" s="30">
        <v>8226</v>
      </c>
      <c r="J114" s="23"/>
      <c r="K114" s="20"/>
      <c r="L114" s="28"/>
      <c r="M114" s="29" t="s">
        <v>279</v>
      </c>
      <c r="N114" s="23"/>
      <c r="O114" s="20"/>
      <c r="P114" s="28"/>
      <c r="Q114" s="29" t="s">
        <v>279</v>
      </c>
      <c r="R114" s="23"/>
    </row>
    <row r="115" spans="1:18" ht="30.75" thickBot="1" x14ac:dyDescent="0.3">
      <c r="A115" s="46"/>
      <c r="B115" s="14" t="s">
        <v>795</v>
      </c>
      <c r="C115" s="14"/>
      <c r="D115" s="25"/>
      <c r="E115" s="26">
        <v>7264</v>
      </c>
      <c r="F115" s="17"/>
      <c r="G115" s="14"/>
      <c r="H115" s="25"/>
      <c r="I115" s="26">
        <v>7264</v>
      </c>
      <c r="J115" s="17"/>
      <c r="K115" s="14"/>
      <c r="L115" s="25"/>
      <c r="M115" s="27" t="s">
        <v>279</v>
      </c>
      <c r="N115" s="17"/>
      <c r="O115" s="14"/>
      <c r="P115" s="25"/>
      <c r="Q115" s="27" t="s">
        <v>279</v>
      </c>
      <c r="R115" s="17"/>
    </row>
    <row r="116" spans="1:18" ht="16.5" thickTop="1" thickBot="1" x14ac:dyDescent="0.3">
      <c r="A116" s="46"/>
      <c r="B116" s="20" t="s">
        <v>796</v>
      </c>
      <c r="C116" s="20"/>
      <c r="D116" s="21"/>
      <c r="E116" s="24">
        <v>15490</v>
      </c>
      <c r="F116" s="23"/>
      <c r="G116" s="20"/>
      <c r="H116" s="21"/>
      <c r="I116" s="24">
        <v>15490</v>
      </c>
      <c r="J116" s="23"/>
      <c r="K116" s="20"/>
      <c r="L116" s="21"/>
      <c r="M116" s="22" t="s">
        <v>279</v>
      </c>
      <c r="N116" s="23"/>
      <c r="O116" s="20"/>
      <c r="P116" s="21"/>
      <c r="Q116" s="22" t="s">
        <v>279</v>
      </c>
      <c r="R116" s="23"/>
    </row>
    <row r="117" spans="1:18" ht="15.75" thickTop="1" x14ac:dyDescent="0.25">
      <c r="A117" s="46"/>
      <c r="B117" s="14" t="s">
        <v>797</v>
      </c>
      <c r="C117" s="14"/>
      <c r="D117" s="15"/>
      <c r="E117" s="18"/>
      <c r="F117" s="17"/>
      <c r="G117" s="14"/>
      <c r="H117" s="15"/>
      <c r="I117" s="18"/>
      <c r="J117" s="17"/>
      <c r="K117" s="14"/>
      <c r="L117" s="15"/>
      <c r="M117" s="18"/>
      <c r="N117" s="17"/>
      <c r="O117" s="14"/>
      <c r="P117" s="15"/>
      <c r="Q117" s="18"/>
      <c r="R117" s="17"/>
    </row>
    <row r="118" spans="1:18" ht="30" x14ac:dyDescent="0.25">
      <c r="A118" s="46"/>
      <c r="B118" s="20" t="s">
        <v>798</v>
      </c>
      <c r="C118" s="20"/>
      <c r="D118" s="28"/>
      <c r="E118" s="30">
        <v>15706</v>
      </c>
      <c r="F118" s="23"/>
      <c r="G118" s="20"/>
      <c r="H118" s="28"/>
      <c r="I118" s="30">
        <v>15706</v>
      </c>
      <c r="J118" s="23"/>
      <c r="K118" s="20"/>
      <c r="L118" s="28"/>
      <c r="M118" s="29" t="s">
        <v>279</v>
      </c>
      <c r="N118" s="23"/>
      <c r="O118" s="20"/>
      <c r="P118" s="28"/>
      <c r="Q118" s="29" t="s">
        <v>279</v>
      </c>
      <c r="R118" s="23"/>
    </row>
    <row r="119" spans="1:18" ht="30.75" thickBot="1" x14ac:dyDescent="0.3">
      <c r="A119" s="46"/>
      <c r="B119" s="14" t="s">
        <v>799</v>
      </c>
      <c r="C119" s="14"/>
      <c r="D119" s="25"/>
      <c r="E119" s="26">
        <v>20920</v>
      </c>
      <c r="F119" s="17"/>
      <c r="G119" s="14"/>
      <c r="H119" s="25"/>
      <c r="I119" s="26">
        <v>20920</v>
      </c>
      <c r="J119" s="17"/>
      <c r="K119" s="14"/>
      <c r="L119" s="25"/>
      <c r="M119" s="27" t="s">
        <v>279</v>
      </c>
      <c r="N119" s="17"/>
      <c r="O119" s="14"/>
      <c r="P119" s="25"/>
      <c r="Q119" s="27" t="s">
        <v>279</v>
      </c>
      <c r="R119" s="17"/>
    </row>
    <row r="120" spans="1:18" ht="16.5" thickTop="1" thickBot="1" x14ac:dyDescent="0.3">
      <c r="A120" s="46"/>
      <c r="B120" s="20" t="s">
        <v>800</v>
      </c>
      <c r="C120" s="20"/>
      <c r="D120" s="21"/>
      <c r="E120" s="24">
        <v>36626</v>
      </c>
      <c r="F120" s="23"/>
      <c r="G120" s="20"/>
      <c r="H120" s="21"/>
      <c r="I120" s="24">
        <v>36626</v>
      </c>
      <c r="J120" s="23"/>
      <c r="K120" s="20"/>
      <c r="L120" s="21"/>
      <c r="M120" s="22" t="s">
        <v>279</v>
      </c>
      <c r="N120" s="23"/>
      <c r="O120" s="20"/>
      <c r="P120" s="21"/>
      <c r="Q120" s="22" t="s">
        <v>279</v>
      </c>
      <c r="R120" s="23"/>
    </row>
    <row r="121" spans="1:18" ht="16.5" thickTop="1" thickBot="1" x14ac:dyDescent="0.3">
      <c r="A121" s="46"/>
      <c r="B121" s="13" t="s">
        <v>801</v>
      </c>
      <c r="C121" s="14"/>
      <c r="D121" s="39" t="s">
        <v>260</v>
      </c>
      <c r="E121" s="40">
        <v>52208</v>
      </c>
      <c r="F121" s="17"/>
      <c r="G121" s="14"/>
      <c r="H121" s="39" t="s">
        <v>260</v>
      </c>
      <c r="I121" s="40">
        <v>52116</v>
      </c>
      <c r="J121" s="17"/>
      <c r="K121" s="14"/>
      <c r="L121" s="39" t="s">
        <v>260</v>
      </c>
      <c r="M121" s="47">
        <v>92</v>
      </c>
      <c r="N121" s="17"/>
      <c r="O121" s="14"/>
      <c r="P121" s="39" t="s">
        <v>260</v>
      </c>
      <c r="Q121" s="47" t="s">
        <v>279</v>
      </c>
      <c r="R121" s="17"/>
    </row>
    <row r="122" spans="1:18" ht="15.75" thickTop="1" x14ac:dyDescent="0.25">
      <c r="A122" s="46"/>
      <c r="B122" s="45"/>
      <c r="C122" s="45"/>
      <c r="D122" s="45"/>
      <c r="E122" s="45"/>
      <c r="F122" s="45"/>
      <c r="G122" s="45"/>
      <c r="H122" s="45"/>
      <c r="I122" s="45"/>
      <c r="J122" s="45"/>
      <c r="K122" s="45"/>
      <c r="L122" s="45"/>
      <c r="M122" s="45"/>
      <c r="N122" s="45"/>
      <c r="O122" s="45"/>
      <c r="P122" s="45"/>
      <c r="Q122" s="45"/>
      <c r="R122" s="45"/>
    </row>
    <row r="123" spans="1:18" ht="15.75" thickBot="1" x14ac:dyDescent="0.3">
      <c r="A123" s="46"/>
      <c r="B123" s="10"/>
      <c r="C123" s="4"/>
      <c r="D123" s="35"/>
      <c r="E123" s="35"/>
      <c r="F123" s="12"/>
      <c r="G123" s="4"/>
      <c r="H123" s="34" t="s">
        <v>802</v>
      </c>
      <c r="I123" s="34"/>
      <c r="J123" s="34"/>
      <c r="K123" s="34"/>
      <c r="L123" s="34"/>
      <c r="M123" s="34"/>
      <c r="N123" s="34"/>
      <c r="O123" s="34"/>
      <c r="P123" s="34"/>
      <c r="Q123" s="34"/>
      <c r="R123" s="12"/>
    </row>
    <row r="124" spans="1:18" ht="15.75" thickTop="1" x14ac:dyDescent="0.25">
      <c r="A124" s="46"/>
      <c r="B124" s="41"/>
      <c r="C124" s="41"/>
      <c r="D124" s="41" t="s">
        <v>134</v>
      </c>
      <c r="E124" s="41"/>
      <c r="F124" s="44"/>
      <c r="G124" s="41"/>
      <c r="H124" s="49" t="s">
        <v>779</v>
      </c>
      <c r="I124" s="49"/>
      <c r="J124" s="50"/>
      <c r="K124" s="49"/>
      <c r="L124" s="49" t="s">
        <v>784</v>
      </c>
      <c r="M124" s="49"/>
      <c r="N124" s="50"/>
      <c r="O124" s="49"/>
      <c r="P124" s="49" t="s">
        <v>784</v>
      </c>
      <c r="Q124" s="49"/>
      <c r="R124" s="44"/>
    </row>
    <row r="125" spans="1:18" ht="15" customHeight="1" x14ac:dyDescent="0.25">
      <c r="A125" s="46"/>
      <c r="B125" s="41"/>
      <c r="C125" s="41"/>
      <c r="D125" s="41"/>
      <c r="E125" s="41"/>
      <c r="F125" s="44"/>
      <c r="G125" s="41"/>
      <c r="H125" s="41" t="s">
        <v>780</v>
      </c>
      <c r="I125" s="41"/>
      <c r="J125" s="44"/>
      <c r="K125" s="41"/>
      <c r="L125" s="41" t="s">
        <v>100</v>
      </c>
      <c r="M125" s="41"/>
      <c r="N125" s="44"/>
      <c r="O125" s="41"/>
      <c r="P125" s="41" t="s">
        <v>788</v>
      </c>
      <c r="Q125" s="41"/>
      <c r="R125" s="44"/>
    </row>
    <row r="126" spans="1:18" ht="15" customHeight="1" x14ac:dyDescent="0.25">
      <c r="A126" s="46"/>
      <c r="B126" s="41"/>
      <c r="C126" s="41"/>
      <c r="D126" s="41"/>
      <c r="E126" s="41"/>
      <c r="F126" s="44"/>
      <c r="G126" s="41"/>
      <c r="H126" s="41" t="s">
        <v>781</v>
      </c>
      <c r="I126" s="41"/>
      <c r="J126" s="44"/>
      <c r="K126" s="41"/>
      <c r="L126" s="41" t="s">
        <v>785</v>
      </c>
      <c r="M126" s="41"/>
      <c r="N126" s="44"/>
      <c r="O126" s="41"/>
      <c r="P126" s="41" t="s">
        <v>786</v>
      </c>
      <c r="Q126" s="41"/>
      <c r="R126" s="44"/>
    </row>
    <row r="127" spans="1:18" ht="15" customHeight="1" x14ac:dyDescent="0.25">
      <c r="A127" s="46"/>
      <c r="B127" s="41"/>
      <c r="C127" s="41"/>
      <c r="D127" s="41"/>
      <c r="E127" s="41"/>
      <c r="F127" s="44"/>
      <c r="G127" s="41"/>
      <c r="H127" s="41" t="s">
        <v>782</v>
      </c>
      <c r="I127" s="41"/>
      <c r="J127" s="44"/>
      <c r="K127" s="41"/>
      <c r="L127" s="41" t="s">
        <v>786</v>
      </c>
      <c r="M127" s="41"/>
      <c r="N127" s="44"/>
      <c r="O127" s="41"/>
      <c r="P127" s="41" t="s">
        <v>789</v>
      </c>
      <c r="Q127" s="41"/>
      <c r="R127" s="44"/>
    </row>
    <row r="128" spans="1:18" ht="15.75" thickBot="1" x14ac:dyDescent="0.3">
      <c r="A128" s="46"/>
      <c r="B128" s="41"/>
      <c r="C128" s="41"/>
      <c r="D128" s="43"/>
      <c r="E128" s="43"/>
      <c r="F128" s="44"/>
      <c r="G128" s="41"/>
      <c r="H128" s="43" t="s">
        <v>783</v>
      </c>
      <c r="I128" s="43"/>
      <c r="J128" s="44"/>
      <c r="K128" s="41"/>
      <c r="L128" s="43" t="s">
        <v>787</v>
      </c>
      <c r="M128" s="43"/>
      <c r="N128" s="44"/>
      <c r="O128" s="41"/>
      <c r="P128" s="43"/>
      <c r="Q128" s="43"/>
      <c r="R128" s="44"/>
    </row>
    <row r="129" spans="1:18" ht="15.75" thickTop="1" x14ac:dyDescent="0.25">
      <c r="A129" s="46"/>
      <c r="B129" s="4" t="s">
        <v>790</v>
      </c>
      <c r="C129" s="4"/>
      <c r="D129" s="35" t="s">
        <v>258</v>
      </c>
      <c r="E129" s="35"/>
      <c r="F129" s="35"/>
      <c r="G129" s="35"/>
      <c r="H129" s="35"/>
      <c r="I129" s="35"/>
      <c r="J129" s="35"/>
      <c r="K129" s="35"/>
      <c r="L129" s="35"/>
      <c r="M129" s="35"/>
      <c r="N129" s="35"/>
      <c r="O129" s="35"/>
      <c r="P129" s="35"/>
      <c r="Q129" s="35"/>
      <c r="R129" s="12"/>
    </row>
    <row r="130" spans="1:18" ht="15.75" thickBot="1" x14ac:dyDescent="0.3">
      <c r="A130" s="46"/>
      <c r="B130" s="14" t="s">
        <v>803</v>
      </c>
      <c r="C130" s="14"/>
      <c r="D130" s="25" t="s">
        <v>260</v>
      </c>
      <c r="E130" s="27">
        <v>304</v>
      </c>
      <c r="F130" s="17"/>
      <c r="G130" s="14"/>
      <c r="H130" s="25" t="s">
        <v>260</v>
      </c>
      <c r="I130" s="27" t="s">
        <v>279</v>
      </c>
      <c r="J130" s="17"/>
      <c r="K130" s="14"/>
      <c r="L130" s="25" t="s">
        <v>260</v>
      </c>
      <c r="M130" s="27">
        <v>304</v>
      </c>
      <c r="N130" s="17"/>
      <c r="O130" s="14"/>
      <c r="P130" s="25" t="s">
        <v>260</v>
      </c>
      <c r="Q130" s="27" t="s">
        <v>279</v>
      </c>
      <c r="R130" s="17"/>
    </row>
    <row r="131" spans="1:18" ht="16.5" thickTop="1" thickBot="1" x14ac:dyDescent="0.3">
      <c r="A131" s="46"/>
      <c r="B131" s="20" t="s">
        <v>792</v>
      </c>
      <c r="C131" s="20"/>
      <c r="D131" s="21"/>
      <c r="E131" s="22">
        <v>304</v>
      </c>
      <c r="F131" s="23"/>
      <c r="G131" s="20"/>
      <c r="H131" s="21"/>
      <c r="I131" s="22" t="s">
        <v>279</v>
      </c>
      <c r="J131" s="23"/>
      <c r="K131" s="20"/>
      <c r="L131" s="21"/>
      <c r="M131" s="22">
        <v>304</v>
      </c>
      <c r="N131" s="23"/>
      <c r="O131" s="20"/>
      <c r="P131" s="21"/>
      <c r="Q131" s="22" t="s">
        <v>279</v>
      </c>
      <c r="R131" s="23"/>
    </row>
    <row r="132" spans="1:18" ht="15.75" thickTop="1" x14ac:dyDescent="0.25">
      <c r="A132" s="46"/>
      <c r="B132" s="14" t="s">
        <v>793</v>
      </c>
      <c r="C132" s="14"/>
      <c r="D132" s="15"/>
      <c r="E132" s="18"/>
      <c r="F132" s="17"/>
      <c r="G132" s="14"/>
      <c r="H132" s="15"/>
      <c r="I132" s="18"/>
      <c r="J132" s="17"/>
      <c r="K132" s="14"/>
      <c r="L132" s="15"/>
      <c r="M132" s="18"/>
      <c r="N132" s="17"/>
      <c r="O132" s="14"/>
      <c r="P132" s="15"/>
      <c r="Q132" s="18"/>
      <c r="R132" s="17"/>
    </row>
    <row r="133" spans="1:18" ht="30" x14ac:dyDescent="0.25">
      <c r="A133" s="46"/>
      <c r="B133" s="20" t="s">
        <v>794</v>
      </c>
      <c r="C133" s="20"/>
      <c r="D133" s="28"/>
      <c r="E133" s="30">
        <v>12383</v>
      </c>
      <c r="F133" s="23"/>
      <c r="G133" s="20"/>
      <c r="H133" s="28"/>
      <c r="I133" s="30">
        <v>12383</v>
      </c>
      <c r="J133" s="23"/>
      <c r="K133" s="20"/>
      <c r="L133" s="28"/>
      <c r="M133" s="29" t="s">
        <v>279</v>
      </c>
      <c r="N133" s="23"/>
      <c r="O133" s="20"/>
      <c r="P133" s="28"/>
      <c r="Q133" s="29" t="s">
        <v>279</v>
      </c>
      <c r="R133" s="23"/>
    </row>
    <row r="134" spans="1:18" ht="30.75" thickBot="1" x14ac:dyDescent="0.3">
      <c r="A134" s="46"/>
      <c r="B134" s="14" t="s">
        <v>795</v>
      </c>
      <c r="C134" s="14"/>
      <c r="D134" s="25"/>
      <c r="E134" s="26">
        <v>11433</v>
      </c>
      <c r="F134" s="17"/>
      <c r="G134" s="14"/>
      <c r="H134" s="25"/>
      <c r="I134" s="26">
        <v>11433</v>
      </c>
      <c r="J134" s="17"/>
      <c r="K134" s="14"/>
      <c r="L134" s="25"/>
      <c r="M134" s="27" t="s">
        <v>279</v>
      </c>
      <c r="N134" s="17"/>
      <c r="O134" s="14"/>
      <c r="P134" s="25"/>
      <c r="Q134" s="27" t="s">
        <v>279</v>
      </c>
      <c r="R134" s="17"/>
    </row>
    <row r="135" spans="1:18" ht="16.5" thickTop="1" thickBot="1" x14ac:dyDescent="0.3">
      <c r="A135" s="46"/>
      <c r="B135" s="20" t="s">
        <v>796</v>
      </c>
      <c r="C135" s="20"/>
      <c r="D135" s="21"/>
      <c r="E135" s="24">
        <v>23816</v>
      </c>
      <c r="F135" s="23"/>
      <c r="G135" s="20"/>
      <c r="H135" s="21"/>
      <c r="I135" s="24">
        <v>23816</v>
      </c>
      <c r="J135" s="23"/>
      <c r="K135" s="20"/>
      <c r="L135" s="21"/>
      <c r="M135" s="22" t="s">
        <v>279</v>
      </c>
      <c r="N135" s="23"/>
      <c r="O135" s="20"/>
      <c r="P135" s="21"/>
      <c r="Q135" s="22" t="s">
        <v>279</v>
      </c>
      <c r="R135" s="23"/>
    </row>
    <row r="136" spans="1:18" ht="15.75" thickTop="1" x14ac:dyDescent="0.25">
      <c r="A136" s="46"/>
      <c r="B136" s="14" t="s">
        <v>797</v>
      </c>
      <c r="C136" s="14"/>
      <c r="D136" s="15"/>
      <c r="E136" s="18"/>
      <c r="F136" s="17"/>
      <c r="G136" s="14"/>
      <c r="H136" s="15"/>
      <c r="I136" s="18"/>
      <c r="J136" s="17"/>
      <c r="K136" s="14"/>
      <c r="L136" s="15"/>
      <c r="M136" s="18"/>
      <c r="N136" s="17"/>
      <c r="O136" s="14"/>
      <c r="P136" s="15"/>
      <c r="Q136" s="18"/>
      <c r="R136" s="17"/>
    </row>
    <row r="137" spans="1:18" ht="30" x14ac:dyDescent="0.25">
      <c r="A137" s="46"/>
      <c r="B137" s="20" t="s">
        <v>798</v>
      </c>
      <c r="C137" s="20"/>
      <c r="D137" s="28"/>
      <c r="E137" s="30">
        <v>9233</v>
      </c>
      <c r="F137" s="23"/>
      <c r="G137" s="20"/>
      <c r="H137" s="28"/>
      <c r="I137" s="30">
        <v>9233</v>
      </c>
      <c r="J137" s="23"/>
      <c r="K137" s="20"/>
      <c r="L137" s="28"/>
      <c r="M137" s="29" t="s">
        <v>279</v>
      </c>
      <c r="N137" s="23"/>
      <c r="O137" s="20"/>
      <c r="P137" s="28"/>
      <c r="Q137" s="29" t="s">
        <v>279</v>
      </c>
      <c r="R137" s="23"/>
    </row>
    <row r="138" spans="1:18" ht="30.75" thickBot="1" x14ac:dyDescent="0.3">
      <c r="A138" s="46"/>
      <c r="B138" s="14" t="s">
        <v>799</v>
      </c>
      <c r="C138" s="14"/>
      <c r="D138" s="25"/>
      <c r="E138" s="26">
        <v>13829</v>
      </c>
      <c r="F138" s="17"/>
      <c r="G138" s="14"/>
      <c r="H138" s="25"/>
      <c r="I138" s="26">
        <v>13829</v>
      </c>
      <c r="J138" s="17"/>
      <c r="K138" s="14"/>
      <c r="L138" s="25"/>
      <c r="M138" s="27" t="s">
        <v>279</v>
      </c>
      <c r="N138" s="17"/>
      <c r="O138" s="14"/>
      <c r="P138" s="25"/>
      <c r="Q138" s="27" t="s">
        <v>279</v>
      </c>
      <c r="R138" s="17"/>
    </row>
    <row r="139" spans="1:18" ht="16.5" thickTop="1" thickBot="1" x14ac:dyDescent="0.3">
      <c r="A139" s="46"/>
      <c r="B139" s="20" t="s">
        <v>800</v>
      </c>
      <c r="C139" s="20"/>
      <c r="D139" s="21"/>
      <c r="E139" s="24">
        <v>23062</v>
      </c>
      <c r="F139" s="23"/>
      <c r="G139" s="20"/>
      <c r="H139" s="21"/>
      <c r="I139" s="24">
        <v>23062</v>
      </c>
      <c r="J139" s="23"/>
      <c r="K139" s="20"/>
      <c r="L139" s="21"/>
      <c r="M139" s="22" t="s">
        <v>279</v>
      </c>
      <c r="N139" s="23"/>
      <c r="O139" s="20"/>
      <c r="P139" s="21"/>
      <c r="Q139" s="22" t="s">
        <v>279</v>
      </c>
      <c r="R139" s="23"/>
    </row>
    <row r="140" spans="1:18" ht="16.5" thickTop="1" thickBot="1" x14ac:dyDescent="0.3">
      <c r="A140" s="46"/>
      <c r="B140" s="13" t="s">
        <v>801</v>
      </c>
      <c r="C140" s="14"/>
      <c r="D140" s="39" t="s">
        <v>260</v>
      </c>
      <c r="E140" s="40">
        <v>47182</v>
      </c>
      <c r="F140" s="17"/>
      <c r="G140" s="14"/>
      <c r="H140" s="39" t="s">
        <v>260</v>
      </c>
      <c r="I140" s="40">
        <v>46878</v>
      </c>
      <c r="J140" s="17"/>
      <c r="K140" s="14"/>
      <c r="L140" s="39" t="s">
        <v>260</v>
      </c>
      <c r="M140" s="47">
        <v>304</v>
      </c>
      <c r="N140" s="17"/>
      <c r="O140" s="14"/>
      <c r="P140" s="39" t="s">
        <v>260</v>
      </c>
      <c r="Q140" s="47" t="s">
        <v>279</v>
      </c>
      <c r="R140" s="17"/>
    </row>
    <row r="141" spans="1:18" ht="15.75" thickTop="1" x14ac:dyDescent="0.25">
      <c r="A141" s="46"/>
      <c r="B141" s="45"/>
      <c r="C141" s="45"/>
      <c r="D141" s="45"/>
      <c r="E141" s="45"/>
      <c r="F141" s="45"/>
      <c r="G141" s="45"/>
      <c r="H141" s="45"/>
      <c r="I141" s="45"/>
      <c r="J141" s="45"/>
      <c r="K141" s="45"/>
      <c r="L141" s="45"/>
      <c r="M141" s="45"/>
      <c r="N141" s="45"/>
      <c r="O141" s="45"/>
      <c r="P141" s="45"/>
      <c r="Q141" s="45"/>
      <c r="R141" s="45"/>
    </row>
    <row r="142" spans="1:18" ht="15" customHeight="1" x14ac:dyDescent="0.25">
      <c r="A142" s="46"/>
      <c r="B142" s="45" t="s">
        <v>804</v>
      </c>
      <c r="C142" s="45"/>
      <c r="D142" s="45"/>
      <c r="E142" s="45"/>
      <c r="F142" s="45"/>
      <c r="G142" s="45"/>
      <c r="H142" s="45"/>
      <c r="I142" s="45"/>
      <c r="J142" s="45"/>
      <c r="K142" s="45"/>
      <c r="L142" s="45"/>
      <c r="M142" s="45"/>
      <c r="N142" s="45"/>
      <c r="O142" s="45"/>
      <c r="P142" s="45"/>
      <c r="Q142" s="45"/>
      <c r="R142" s="45"/>
    </row>
    <row r="143" spans="1:18" ht="15" customHeight="1" x14ac:dyDescent="0.25">
      <c r="A143" s="46"/>
      <c r="B143" s="45" t="s">
        <v>805</v>
      </c>
      <c r="C143" s="45"/>
      <c r="D143" s="45"/>
      <c r="E143" s="45"/>
      <c r="F143" s="45"/>
      <c r="G143" s="45"/>
      <c r="H143" s="45"/>
      <c r="I143" s="45"/>
      <c r="J143" s="45"/>
      <c r="K143" s="45"/>
      <c r="L143" s="45"/>
      <c r="M143" s="45"/>
      <c r="N143" s="45"/>
      <c r="O143" s="45"/>
      <c r="P143" s="45"/>
      <c r="Q143" s="45"/>
      <c r="R143" s="45"/>
    </row>
    <row r="144" spans="1:18" ht="15" customHeight="1" x14ac:dyDescent="0.25">
      <c r="A144" s="46"/>
      <c r="B144" s="45" t="s">
        <v>806</v>
      </c>
      <c r="C144" s="45"/>
      <c r="D144" s="45"/>
      <c r="E144" s="45"/>
      <c r="F144" s="45"/>
      <c r="G144" s="45"/>
      <c r="H144" s="45"/>
      <c r="I144" s="45"/>
      <c r="J144" s="45"/>
      <c r="K144" s="45"/>
      <c r="L144" s="45"/>
      <c r="M144" s="45"/>
      <c r="N144" s="45"/>
      <c r="O144" s="45"/>
      <c r="P144" s="45"/>
      <c r="Q144" s="45"/>
      <c r="R144" s="45"/>
    </row>
    <row r="145" spans="1:18" ht="15" customHeight="1" x14ac:dyDescent="0.25">
      <c r="A145" s="46"/>
      <c r="B145" s="45" t="s">
        <v>807</v>
      </c>
      <c r="C145" s="45"/>
      <c r="D145" s="45"/>
      <c r="E145" s="45"/>
      <c r="F145" s="45"/>
      <c r="G145" s="45"/>
      <c r="H145" s="45"/>
      <c r="I145" s="45"/>
      <c r="J145" s="45"/>
      <c r="K145" s="45"/>
      <c r="L145" s="45"/>
      <c r="M145" s="45"/>
      <c r="N145" s="45"/>
      <c r="O145" s="45"/>
      <c r="P145" s="45"/>
      <c r="Q145" s="45"/>
      <c r="R145" s="45"/>
    </row>
    <row r="146" spans="1:18" ht="15.75" thickBot="1" x14ac:dyDescent="0.3">
      <c r="A146" s="46"/>
      <c r="B146" s="93" t="s">
        <v>808</v>
      </c>
      <c r="C146" s="65"/>
      <c r="D146" s="65"/>
      <c r="E146" s="12"/>
      <c r="F146" s="4"/>
      <c r="G146" s="48" t="s">
        <v>516</v>
      </c>
      <c r="H146" s="48"/>
      <c r="I146" s="12"/>
    </row>
    <row r="147" spans="1:18" ht="15.75" thickTop="1" x14ac:dyDescent="0.25">
      <c r="A147" s="46"/>
      <c r="B147" s="94"/>
      <c r="C147" s="94"/>
      <c r="D147" s="65"/>
      <c r="E147" s="12"/>
      <c r="F147" s="4"/>
      <c r="G147" s="51" t="s">
        <v>258</v>
      </c>
      <c r="H147" s="51"/>
      <c r="I147" s="12"/>
    </row>
    <row r="148" spans="1:18" ht="15" customHeight="1" x14ac:dyDescent="0.25">
      <c r="A148" s="46"/>
      <c r="B148" s="95">
        <v>2015</v>
      </c>
      <c r="C148" s="95"/>
      <c r="D148" s="15"/>
      <c r="E148" s="17"/>
      <c r="F148" s="14"/>
      <c r="G148" s="15" t="s">
        <v>260</v>
      </c>
      <c r="H148" s="16">
        <v>1304</v>
      </c>
      <c r="I148" s="17"/>
    </row>
    <row r="149" spans="1:18" ht="15" customHeight="1" x14ac:dyDescent="0.25">
      <c r="A149" s="46"/>
      <c r="B149" s="96">
        <v>2016</v>
      </c>
      <c r="C149" s="96"/>
      <c r="D149" s="28"/>
      <c r="E149" s="23"/>
      <c r="F149" s="20"/>
      <c r="G149" s="28"/>
      <c r="H149" s="30">
        <v>1470</v>
      </c>
      <c r="I149" s="23"/>
    </row>
    <row r="150" spans="1:18" ht="15" customHeight="1" x14ac:dyDescent="0.25">
      <c r="A150" s="46"/>
      <c r="B150" s="95">
        <v>2017</v>
      </c>
      <c r="C150" s="95"/>
      <c r="D150" s="15"/>
      <c r="E150" s="17"/>
      <c r="F150" s="14"/>
      <c r="G150" s="15"/>
      <c r="H150" s="16">
        <v>1695</v>
      </c>
      <c r="I150" s="17"/>
    </row>
    <row r="151" spans="1:18" ht="15" customHeight="1" x14ac:dyDescent="0.25">
      <c r="A151" s="46"/>
      <c r="B151" s="96">
        <v>2018</v>
      </c>
      <c r="C151" s="96"/>
      <c r="D151" s="28"/>
      <c r="E151" s="23"/>
      <c r="F151" s="20"/>
      <c r="G151" s="28"/>
      <c r="H151" s="30">
        <v>1799</v>
      </c>
      <c r="I151" s="23"/>
    </row>
    <row r="152" spans="1:18" ht="15" customHeight="1" x14ac:dyDescent="0.25">
      <c r="A152" s="46"/>
      <c r="B152" s="95">
        <v>2019</v>
      </c>
      <c r="C152" s="95"/>
      <c r="D152" s="15"/>
      <c r="E152" s="17"/>
      <c r="F152" s="14"/>
      <c r="G152" s="15"/>
      <c r="H152" s="16">
        <v>1895</v>
      </c>
      <c r="I152" s="17"/>
    </row>
    <row r="153" spans="1:18" ht="15" customHeight="1" x14ac:dyDescent="0.25">
      <c r="A153" s="46"/>
      <c r="B153" s="96" t="s">
        <v>809</v>
      </c>
      <c r="C153" s="96"/>
      <c r="D153" s="28"/>
      <c r="E153" s="23"/>
      <c r="F153" s="20"/>
      <c r="G153" s="28"/>
      <c r="H153" s="30">
        <v>11193</v>
      </c>
      <c r="I153" s="23"/>
    </row>
    <row r="154" spans="1:18" ht="30" customHeight="1" x14ac:dyDescent="0.25">
      <c r="A154" s="46"/>
      <c r="B154" s="45" t="s">
        <v>810</v>
      </c>
      <c r="C154" s="45"/>
      <c r="D154" s="45"/>
      <c r="E154" s="45"/>
      <c r="F154" s="45"/>
      <c r="G154" s="45"/>
      <c r="H154" s="45"/>
      <c r="I154" s="45"/>
      <c r="J154" s="45"/>
      <c r="K154" s="45"/>
      <c r="L154" s="45"/>
      <c r="M154" s="45"/>
      <c r="N154" s="45"/>
      <c r="O154" s="45"/>
      <c r="P154" s="45"/>
      <c r="Q154" s="45"/>
      <c r="R154" s="45"/>
    </row>
  </sheetData>
  <mergeCells count="152">
    <mergeCell ref="B154:R154"/>
    <mergeCell ref="B122:R122"/>
    <mergeCell ref="B141:R141"/>
    <mergeCell ref="B142:R142"/>
    <mergeCell ref="B143:R143"/>
    <mergeCell ref="B144:R144"/>
    <mergeCell ref="B145:R145"/>
    <mergeCell ref="B94:R94"/>
    <mergeCell ref="B95:R95"/>
    <mergeCell ref="B96:R96"/>
    <mergeCell ref="B97:R97"/>
    <mergeCell ref="B100:R100"/>
    <mergeCell ref="B103:R103"/>
    <mergeCell ref="B63:R63"/>
    <mergeCell ref="B64:R64"/>
    <mergeCell ref="B67:R67"/>
    <mergeCell ref="B68:R68"/>
    <mergeCell ref="B69:R69"/>
    <mergeCell ref="B74:R74"/>
    <mergeCell ref="B52:R52"/>
    <mergeCell ref="B53:R53"/>
    <mergeCell ref="B54:R54"/>
    <mergeCell ref="B55:R55"/>
    <mergeCell ref="B61:R61"/>
    <mergeCell ref="B62:R62"/>
    <mergeCell ref="B4:R4"/>
    <mergeCell ref="B5:R5"/>
    <mergeCell ref="B6:R6"/>
    <mergeCell ref="B7:R7"/>
    <mergeCell ref="B8:R8"/>
    <mergeCell ref="B17:R17"/>
    <mergeCell ref="B149:C149"/>
    <mergeCell ref="B150:C150"/>
    <mergeCell ref="B151:C151"/>
    <mergeCell ref="B152:C152"/>
    <mergeCell ref="B153:C153"/>
    <mergeCell ref="A1:A2"/>
    <mergeCell ref="B1:R1"/>
    <mergeCell ref="B2:R2"/>
    <mergeCell ref="B3:R3"/>
    <mergeCell ref="A4:A154"/>
    <mergeCell ref="R124:R128"/>
    <mergeCell ref="D129:Q129"/>
    <mergeCell ref="G146:H146"/>
    <mergeCell ref="B147:C147"/>
    <mergeCell ref="G147:H147"/>
    <mergeCell ref="B148:C148"/>
    <mergeCell ref="O124:O128"/>
    <mergeCell ref="P124:Q124"/>
    <mergeCell ref="P125:Q125"/>
    <mergeCell ref="P126:Q126"/>
    <mergeCell ref="P127:Q127"/>
    <mergeCell ref="P128:Q128"/>
    <mergeCell ref="L124:M124"/>
    <mergeCell ref="L125:M125"/>
    <mergeCell ref="L126:M126"/>
    <mergeCell ref="L127:M127"/>
    <mergeCell ref="L128:M128"/>
    <mergeCell ref="N124:N128"/>
    <mergeCell ref="H125:I125"/>
    <mergeCell ref="H126:I126"/>
    <mergeCell ref="H127:I127"/>
    <mergeCell ref="H128:I128"/>
    <mergeCell ref="J124:J128"/>
    <mergeCell ref="K124:K128"/>
    <mergeCell ref="R105:R109"/>
    <mergeCell ref="D110:Q110"/>
    <mergeCell ref="D123:E123"/>
    <mergeCell ref="H123:Q123"/>
    <mergeCell ref="B124:B128"/>
    <mergeCell ref="C124:C128"/>
    <mergeCell ref="D124:E128"/>
    <mergeCell ref="F124:F128"/>
    <mergeCell ref="G124:G128"/>
    <mergeCell ref="H124:I124"/>
    <mergeCell ref="N105:N109"/>
    <mergeCell ref="O105:O109"/>
    <mergeCell ref="P105:Q105"/>
    <mergeCell ref="P106:Q106"/>
    <mergeCell ref="P107:Q107"/>
    <mergeCell ref="P108:Q108"/>
    <mergeCell ref="P109:Q109"/>
    <mergeCell ref="H107:I107"/>
    <mergeCell ref="H108:I108"/>
    <mergeCell ref="H109:I109"/>
    <mergeCell ref="J105:J109"/>
    <mergeCell ref="K105:K109"/>
    <mergeCell ref="L105:M105"/>
    <mergeCell ref="L106:M106"/>
    <mergeCell ref="L107:M107"/>
    <mergeCell ref="L108:M108"/>
    <mergeCell ref="L109:M109"/>
    <mergeCell ref="M86:M89"/>
    <mergeCell ref="D104:E104"/>
    <mergeCell ref="H104:Q104"/>
    <mergeCell ref="B105:B109"/>
    <mergeCell ref="C105:C109"/>
    <mergeCell ref="D105:E109"/>
    <mergeCell ref="F105:F109"/>
    <mergeCell ref="G105:G109"/>
    <mergeCell ref="H105:I105"/>
    <mergeCell ref="H106:I106"/>
    <mergeCell ref="H86:I86"/>
    <mergeCell ref="H87:I87"/>
    <mergeCell ref="H88:I88"/>
    <mergeCell ref="H89:I89"/>
    <mergeCell ref="J86:J89"/>
    <mergeCell ref="K86:K89"/>
    <mergeCell ref="M76:M79"/>
    <mergeCell ref="D85:L85"/>
    <mergeCell ref="B86:B89"/>
    <mergeCell ref="C86:C89"/>
    <mergeCell ref="D86:E86"/>
    <mergeCell ref="D87:E87"/>
    <mergeCell ref="D88:E88"/>
    <mergeCell ref="D89:E89"/>
    <mergeCell ref="F86:F89"/>
    <mergeCell ref="G86:G89"/>
    <mergeCell ref="H76:I76"/>
    <mergeCell ref="H77:I77"/>
    <mergeCell ref="H78:I78"/>
    <mergeCell ref="H79:I79"/>
    <mergeCell ref="J76:J79"/>
    <mergeCell ref="K76:K79"/>
    <mergeCell ref="D57:I57"/>
    <mergeCell ref="D75:L75"/>
    <mergeCell ref="B76:B79"/>
    <mergeCell ref="C76:C79"/>
    <mergeCell ref="D76:E76"/>
    <mergeCell ref="D77:E77"/>
    <mergeCell ref="D78:E78"/>
    <mergeCell ref="D79:E79"/>
    <mergeCell ref="F76:F79"/>
    <mergeCell ref="G76:G79"/>
    <mergeCell ref="D20:M20"/>
    <mergeCell ref="D30:E30"/>
    <mergeCell ref="H30:I30"/>
    <mergeCell ref="L30:M30"/>
    <mergeCell ref="D31:M31"/>
    <mergeCell ref="D56:E56"/>
    <mergeCell ref="H56:I56"/>
    <mergeCell ref="B27:R27"/>
    <mergeCell ref="B28:R28"/>
    <mergeCell ref="B29:R29"/>
    <mergeCell ref="D9:E9"/>
    <mergeCell ref="H9:I9"/>
    <mergeCell ref="L9:M9"/>
    <mergeCell ref="B13:E13"/>
    <mergeCell ref="D19:E19"/>
    <mergeCell ref="H19:I19"/>
    <mergeCell ref="L19:M19"/>
    <mergeCell ref="B18:R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1.85546875" customWidth="1"/>
    <col min="3" max="3" width="16.42578125" customWidth="1"/>
    <col min="4" max="4" width="3.5703125" customWidth="1"/>
    <col min="5" max="5" width="10" customWidth="1"/>
    <col min="6" max="7" width="16.42578125" customWidth="1"/>
    <col min="8" max="8" width="3.5703125" customWidth="1"/>
    <col min="9" max="9" width="10" customWidth="1"/>
    <col min="10" max="11" width="16.42578125" customWidth="1"/>
    <col min="12" max="12" width="3.5703125" customWidth="1"/>
    <col min="13" max="13" width="10" customWidth="1"/>
    <col min="14" max="14" width="16.42578125" customWidth="1"/>
  </cols>
  <sheetData>
    <row r="1" spans="1:14" ht="15" customHeight="1" x14ac:dyDescent="0.25">
      <c r="A1" s="8" t="s">
        <v>811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812</v>
      </c>
      <c r="B3" s="45"/>
      <c r="C3" s="45"/>
      <c r="D3" s="45"/>
      <c r="E3" s="45"/>
      <c r="F3" s="45"/>
      <c r="G3" s="45"/>
      <c r="H3" s="45"/>
      <c r="I3" s="45"/>
      <c r="J3" s="45"/>
      <c r="K3" s="45"/>
      <c r="L3" s="45"/>
      <c r="M3" s="45"/>
      <c r="N3" s="45"/>
    </row>
    <row r="4" spans="1:14" ht="15" customHeight="1" x14ac:dyDescent="0.25">
      <c r="A4" s="46" t="s">
        <v>811</v>
      </c>
      <c r="B4" s="45" t="s">
        <v>813</v>
      </c>
      <c r="C4" s="45"/>
      <c r="D4" s="45"/>
      <c r="E4" s="45"/>
      <c r="F4" s="45"/>
      <c r="G4" s="45"/>
      <c r="H4" s="45"/>
      <c r="I4" s="45"/>
      <c r="J4" s="45"/>
      <c r="K4" s="45"/>
      <c r="L4" s="45"/>
      <c r="M4" s="45"/>
      <c r="N4" s="45"/>
    </row>
    <row r="5" spans="1:14" ht="15" customHeight="1" x14ac:dyDescent="0.25">
      <c r="A5" s="46"/>
      <c r="B5" s="45" t="s">
        <v>814</v>
      </c>
      <c r="C5" s="45"/>
      <c r="D5" s="45"/>
      <c r="E5" s="45"/>
      <c r="F5" s="45"/>
      <c r="G5" s="45"/>
      <c r="H5" s="45"/>
      <c r="I5" s="45"/>
      <c r="J5" s="45"/>
      <c r="K5" s="45"/>
      <c r="L5" s="45"/>
      <c r="M5" s="45"/>
      <c r="N5" s="45"/>
    </row>
    <row r="6" spans="1:14" x14ac:dyDescent="0.25">
      <c r="A6" s="46"/>
      <c r="B6" s="45"/>
      <c r="C6" s="45"/>
      <c r="D6" s="45"/>
      <c r="E6" s="45"/>
      <c r="F6" s="45"/>
      <c r="G6" s="45"/>
      <c r="H6" s="45"/>
      <c r="I6" s="45"/>
      <c r="J6" s="45"/>
      <c r="K6" s="45"/>
      <c r="L6" s="45"/>
      <c r="M6" s="45"/>
      <c r="N6" s="45"/>
    </row>
    <row r="7" spans="1:14" ht="15.75" thickBot="1" x14ac:dyDescent="0.3">
      <c r="A7" s="46"/>
      <c r="B7" s="4"/>
      <c r="C7" s="4"/>
      <c r="D7" s="48">
        <v>2014</v>
      </c>
      <c r="E7" s="48"/>
      <c r="F7" s="12"/>
      <c r="G7" s="4"/>
      <c r="H7" s="48">
        <v>2013</v>
      </c>
      <c r="I7" s="48"/>
      <c r="J7" s="12"/>
      <c r="K7" s="4"/>
      <c r="L7" s="48">
        <v>2012</v>
      </c>
      <c r="M7" s="48"/>
      <c r="N7" s="12"/>
    </row>
    <row r="8" spans="1:14" ht="15.75" thickTop="1" x14ac:dyDescent="0.25">
      <c r="A8" s="46"/>
      <c r="B8" s="4"/>
      <c r="C8" s="4"/>
      <c r="D8" s="45" t="s">
        <v>258</v>
      </c>
      <c r="E8" s="45"/>
      <c r="F8" s="45"/>
      <c r="G8" s="45"/>
      <c r="H8" s="45"/>
      <c r="I8" s="45"/>
      <c r="J8" s="45"/>
      <c r="K8" s="45"/>
      <c r="L8" s="45"/>
      <c r="M8" s="45"/>
      <c r="N8" s="12"/>
    </row>
    <row r="9" spans="1:14" x14ac:dyDescent="0.25">
      <c r="A9" s="46"/>
      <c r="B9" s="14" t="s">
        <v>815</v>
      </c>
      <c r="C9" s="14"/>
      <c r="D9" s="15" t="s">
        <v>260</v>
      </c>
      <c r="E9" s="16">
        <v>1970</v>
      </c>
      <c r="F9" s="17"/>
      <c r="G9" s="14"/>
      <c r="H9" s="15" t="s">
        <v>260</v>
      </c>
      <c r="I9" s="16">
        <v>1985</v>
      </c>
      <c r="J9" s="17"/>
      <c r="K9" s="14"/>
      <c r="L9" s="15" t="s">
        <v>260</v>
      </c>
      <c r="M9" s="16">
        <v>1911</v>
      </c>
      <c r="N9" s="17"/>
    </row>
    <row r="10" spans="1:14" x14ac:dyDescent="0.25">
      <c r="A10" s="46"/>
      <c r="B10" s="20" t="s">
        <v>816</v>
      </c>
      <c r="C10" s="20"/>
      <c r="D10" s="28"/>
      <c r="E10" s="30">
        <v>1278</v>
      </c>
      <c r="F10" s="23"/>
      <c r="G10" s="20"/>
      <c r="H10" s="28"/>
      <c r="I10" s="30">
        <v>1139</v>
      </c>
      <c r="J10" s="23"/>
      <c r="K10" s="20"/>
      <c r="L10" s="28"/>
      <c r="M10" s="30">
        <v>1034</v>
      </c>
      <c r="N10" s="23"/>
    </row>
    <row r="11" spans="1:14" x14ac:dyDescent="0.25">
      <c r="A11" s="46"/>
      <c r="B11" s="14" t="s">
        <v>817</v>
      </c>
      <c r="C11" s="14"/>
      <c r="D11" s="15"/>
      <c r="E11" s="18">
        <v>927</v>
      </c>
      <c r="F11" s="17"/>
      <c r="G11" s="14"/>
      <c r="H11" s="15"/>
      <c r="I11" s="18">
        <v>670</v>
      </c>
      <c r="J11" s="17"/>
      <c r="K11" s="14"/>
      <c r="L11" s="15"/>
      <c r="M11" s="18">
        <v>615</v>
      </c>
      <c r="N11" s="17"/>
    </row>
    <row r="12" spans="1:14" x14ac:dyDescent="0.25">
      <c r="A12" s="46"/>
      <c r="B12" s="20"/>
      <c r="C12" s="20"/>
      <c r="D12" s="28"/>
      <c r="E12" s="29"/>
      <c r="F12" s="23"/>
      <c r="G12" s="20"/>
      <c r="H12" s="28"/>
      <c r="I12" s="29"/>
      <c r="J12" s="23"/>
      <c r="K12" s="20"/>
      <c r="L12" s="28"/>
      <c r="M12" s="29"/>
      <c r="N12" s="23"/>
    </row>
  </sheetData>
  <mergeCells count="12">
    <mergeCell ref="B5:N5"/>
    <mergeCell ref="B6:N6"/>
    <mergeCell ref="D7:E7"/>
    <mergeCell ref="H7:I7"/>
    <mergeCell ref="L7:M7"/>
    <mergeCell ref="D8:M8"/>
    <mergeCell ref="A1:A2"/>
    <mergeCell ref="B1:N1"/>
    <mergeCell ref="B2:N2"/>
    <mergeCell ref="B3:N3"/>
    <mergeCell ref="A4:A12"/>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32209</v>
      </c>
      <c r="C4" s="5">
        <v>35034</v>
      </c>
    </row>
    <row r="5" spans="1:3" x14ac:dyDescent="0.25">
      <c r="A5" s="2" t="s">
        <v>31</v>
      </c>
      <c r="B5" s="4">
        <v>735</v>
      </c>
      <c r="C5" s="4">
        <v>463</v>
      </c>
    </row>
    <row r="6" spans="1:3" x14ac:dyDescent="0.25">
      <c r="A6" s="2" t="s">
        <v>32</v>
      </c>
      <c r="B6" s="6">
        <v>32944</v>
      </c>
      <c r="C6" s="6">
        <v>35497</v>
      </c>
    </row>
    <row r="7" spans="1:3" x14ac:dyDescent="0.25">
      <c r="A7" s="3" t="s">
        <v>33</v>
      </c>
      <c r="B7" s="4"/>
      <c r="C7" s="4"/>
    </row>
    <row r="8" spans="1:3" ht="30" x14ac:dyDescent="0.25">
      <c r="A8" s="2" t="s">
        <v>34</v>
      </c>
      <c r="B8" s="6">
        <v>21833</v>
      </c>
      <c r="C8" s="6">
        <v>32104</v>
      </c>
    </row>
    <row r="9" spans="1:3" x14ac:dyDescent="0.25">
      <c r="A9" s="2" t="s">
        <v>35</v>
      </c>
      <c r="B9" s="6">
        <v>774145</v>
      </c>
      <c r="C9" s="6">
        <v>784793</v>
      </c>
    </row>
    <row r="10" spans="1:3" x14ac:dyDescent="0.25">
      <c r="A10" s="2" t="s">
        <v>36</v>
      </c>
      <c r="B10" s="6">
        <v>795978</v>
      </c>
      <c r="C10" s="6">
        <v>816897</v>
      </c>
    </row>
    <row r="11" spans="1:3" x14ac:dyDescent="0.25">
      <c r="A11" s="2" t="s">
        <v>37</v>
      </c>
      <c r="B11" s="4">
        <v>0</v>
      </c>
      <c r="C11" s="4">
        <v>900</v>
      </c>
    </row>
    <row r="12" spans="1:3" x14ac:dyDescent="0.25">
      <c r="A12" s="3" t="s">
        <v>38</v>
      </c>
      <c r="B12" s="4"/>
      <c r="C12" s="4"/>
    </row>
    <row r="13" spans="1:3" x14ac:dyDescent="0.25">
      <c r="A13" s="2" t="s">
        <v>39</v>
      </c>
      <c r="B13" s="6">
        <v>77140</v>
      </c>
      <c r="C13" s="6">
        <v>71818</v>
      </c>
    </row>
    <row r="14" spans="1:3" x14ac:dyDescent="0.25">
      <c r="A14" s="3" t="s">
        <v>40</v>
      </c>
      <c r="B14" s="4"/>
      <c r="C14" s="4"/>
    </row>
    <row r="15" spans="1:3" x14ac:dyDescent="0.25">
      <c r="A15" s="2" t="s">
        <v>41</v>
      </c>
      <c r="B15" s="6">
        <v>858975</v>
      </c>
      <c r="C15" s="6">
        <v>716011</v>
      </c>
    </row>
    <row r="16" spans="1:3" x14ac:dyDescent="0.25">
      <c r="A16" s="2" t="s">
        <v>42</v>
      </c>
      <c r="B16" s="6">
        <v>779994</v>
      </c>
      <c r="C16" s="6">
        <v>605343</v>
      </c>
    </row>
    <row r="17" spans="1:3" x14ac:dyDescent="0.25">
      <c r="A17" s="2" t="s">
        <v>43</v>
      </c>
      <c r="B17" s="6">
        <v>83109</v>
      </c>
      <c r="C17" s="6">
        <v>77581</v>
      </c>
    </row>
    <row r="18" spans="1:3" x14ac:dyDescent="0.25">
      <c r="A18" s="2" t="s">
        <v>44</v>
      </c>
      <c r="B18" s="6">
        <v>5601</v>
      </c>
      <c r="C18" s="6">
        <v>7184</v>
      </c>
    </row>
    <row r="19" spans="1:3" x14ac:dyDescent="0.25">
      <c r="A19" s="2" t="s">
        <v>45</v>
      </c>
      <c r="B19" s="6">
        <v>1804819</v>
      </c>
      <c r="C19" s="6">
        <v>1477937</v>
      </c>
    </row>
    <row r="20" spans="1:3" x14ac:dyDescent="0.25">
      <c r="A20" s="2" t="s">
        <v>46</v>
      </c>
      <c r="B20" s="6">
        <v>-23221</v>
      </c>
      <c r="C20" s="6">
        <v>-20848</v>
      </c>
    </row>
    <row r="21" spans="1:3" x14ac:dyDescent="0.25">
      <c r="A21" s="2" t="s">
        <v>47</v>
      </c>
      <c r="B21" s="6">
        <v>1781598</v>
      </c>
      <c r="C21" s="6">
        <v>1457089</v>
      </c>
    </row>
    <row r="22" spans="1:3" x14ac:dyDescent="0.25">
      <c r="A22" s="2" t="s">
        <v>48</v>
      </c>
      <c r="B22" s="6">
        <v>23304</v>
      </c>
      <c r="C22" s="6">
        <v>19869</v>
      </c>
    </row>
    <row r="23" spans="1:3" x14ac:dyDescent="0.25">
      <c r="A23" s="2" t="s">
        <v>49</v>
      </c>
      <c r="B23" s="6">
        <v>27854</v>
      </c>
      <c r="C23" s="6">
        <v>24463</v>
      </c>
    </row>
    <row r="24" spans="1:3" x14ac:dyDescent="0.25">
      <c r="A24" s="2" t="s">
        <v>50</v>
      </c>
      <c r="B24" s="6">
        <v>31568</v>
      </c>
      <c r="C24" s="6">
        <v>14185</v>
      </c>
    </row>
    <row r="25" spans="1:3" x14ac:dyDescent="0.25">
      <c r="A25" s="2" t="s">
        <v>51</v>
      </c>
      <c r="B25" s="6">
        <v>16421</v>
      </c>
      <c r="C25" s="6">
        <v>18532</v>
      </c>
    </row>
    <row r="26" spans="1:3" x14ac:dyDescent="0.25">
      <c r="A26" s="2" t="s">
        <v>52</v>
      </c>
      <c r="B26" s="6">
        <v>11827</v>
      </c>
      <c r="C26" s="6">
        <v>12460</v>
      </c>
    </row>
    <row r="27" spans="1:3" x14ac:dyDescent="0.25">
      <c r="A27" s="2" t="s">
        <v>53</v>
      </c>
      <c r="B27" s="6">
        <v>2721494</v>
      </c>
      <c r="C27" s="6">
        <v>2399892</v>
      </c>
    </row>
    <row r="28" spans="1:3" x14ac:dyDescent="0.25">
      <c r="A28" s="3" t="s">
        <v>54</v>
      </c>
      <c r="B28" s="4"/>
      <c r="C28" s="4"/>
    </row>
    <row r="29" spans="1:3" x14ac:dyDescent="0.25">
      <c r="A29" s="2" t="s">
        <v>55</v>
      </c>
      <c r="B29" s="6">
        <v>655753</v>
      </c>
      <c r="C29" s="6">
        <v>599114</v>
      </c>
    </row>
    <row r="30" spans="1:3" x14ac:dyDescent="0.25">
      <c r="A30" s="2" t="s">
        <v>56</v>
      </c>
      <c r="B30" s="6">
        <v>1000325</v>
      </c>
      <c r="C30" s="6">
        <v>917974</v>
      </c>
    </row>
    <row r="31" spans="1:3" x14ac:dyDescent="0.25">
      <c r="A31" s="2" t="s">
        <v>57</v>
      </c>
      <c r="B31" s="6">
        <v>208745</v>
      </c>
      <c r="C31" s="6">
        <v>173379</v>
      </c>
    </row>
    <row r="32" spans="1:3" x14ac:dyDescent="0.25">
      <c r="A32" s="2" t="s">
        <v>58</v>
      </c>
      <c r="B32" s="6">
        <v>120202</v>
      </c>
      <c r="C32" s="6">
        <v>91661</v>
      </c>
    </row>
    <row r="33" spans="1:3" x14ac:dyDescent="0.25">
      <c r="A33" s="2" t="s">
        <v>59</v>
      </c>
      <c r="B33" s="6">
        <v>1985025</v>
      </c>
      <c r="C33" s="6">
        <v>1782128</v>
      </c>
    </row>
    <row r="34" spans="1:3" x14ac:dyDescent="0.25">
      <c r="A34" s="2" t="s">
        <v>60</v>
      </c>
      <c r="B34" s="6">
        <v>136486</v>
      </c>
      <c r="C34" s="6">
        <v>110463</v>
      </c>
    </row>
    <row r="35" spans="1:3" x14ac:dyDescent="0.25">
      <c r="A35" s="2" t="s">
        <v>61</v>
      </c>
      <c r="B35" s="6">
        <v>345000</v>
      </c>
      <c r="C35" s="6">
        <v>285000</v>
      </c>
    </row>
    <row r="36" spans="1:3" x14ac:dyDescent="0.25">
      <c r="A36" s="2" t="s">
        <v>62</v>
      </c>
      <c r="B36" s="6">
        <v>13247</v>
      </c>
      <c r="C36" s="6">
        <v>13141</v>
      </c>
    </row>
    <row r="37" spans="1:3" x14ac:dyDescent="0.25">
      <c r="A37" s="2" t="s">
        <v>63</v>
      </c>
      <c r="B37" s="6">
        <v>8433</v>
      </c>
      <c r="C37" s="6">
        <v>2604</v>
      </c>
    </row>
    <row r="38" spans="1:3" x14ac:dyDescent="0.25">
      <c r="A38" s="2" t="s">
        <v>64</v>
      </c>
      <c r="B38" s="6">
        <v>2488191</v>
      </c>
      <c r="C38" s="6">
        <v>2193336</v>
      </c>
    </row>
    <row r="39" spans="1:3" ht="30" x14ac:dyDescent="0.25">
      <c r="A39" s="2" t="s">
        <v>65</v>
      </c>
      <c r="B39" s="4" t="s">
        <v>66</v>
      </c>
      <c r="C39" s="4" t="s">
        <v>66</v>
      </c>
    </row>
    <row r="40" spans="1:3" x14ac:dyDescent="0.25">
      <c r="A40" s="3" t="s">
        <v>67</v>
      </c>
      <c r="B40" s="4"/>
      <c r="C40" s="4"/>
    </row>
    <row r="41" spans="1:3" ht="60" x14ac:dyDescent="0.25">
      <c r="A41" s="2" t="s">
        <v>68</v>
      </c>
      <c r="B41" s="6">
        <v>1389</v>
      </c>
      <c r="C41" s="4">
        <v>914</v>
      </c>
    </row>
    <row r="42" spans="1:3" x14ac:dyDescent="0.25">
      <c r="A42" s="2" t="s">
        <v>69</v>
      </c>
      <c r="B42" s="6">
        <v>51009</v>
      </c>
      <c r="C42" s="6">
        <v>46873</v>
      </c>
    </row>
    <row r="43" spans="1:3" x14ac:dyDescent="0.25">
      <c r="A43" s="2" t="s">
        <v>70</v>
      </c>
      <c r="B43" s="6">
        <v>170120</v>
      </c>
      <c r="C43" s="6">
        <v>157107</v>
      </c>
    </row>
    <row r="44" spans="1:3" x14ac:dyDescent="0.25">
      <c r="A44" s="2" t="s">
        <v>71</v>
      </c>
      <c r="B44" s="6">
        <v>222518</v>
      </c>
      <c r="C44" s="6">
        <v>204894</v>
      </c>
    </row>
    <row r="45" spans="1:3" ht="30" x14ac:dyDescent="0.25">
      <c r="A45" s="2" t="s">
        <v>72</v>
      </c>
      <c r="B45" s="6">
        <v>10785</v>
      </c>
      <c r="C45" s="6">
        <v>1662</v>
      </c>
    </row>
    <row r="46" spans="1:3" x14ac:dyDescent="0.25">
      <c r="A46" s="2" t="s">
        <v>73</v>
      </c>
      <c r="B46" s="6">
        <v>233303</v>
      </c>
      <c r="C46" s="6">
        <v>206556</v>
      </c>
    </row>
    <row r="47" spans="1:3" ht="30" x14ac:dyDescent="0.25">
      <c r="A47" s="2" t="s">
        <v>74</v>
      </c>
      <c r="B47" s="5">
        <v>2721494</v>
      </c>
      <c r="C47" s="5">
        <v>2399892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33.28515625" customWidth="1"/>
    <col min="4" max="4" width="7.28515625" customWidth="1"/>
    <col min="5" max="5" width="24" customWidth="1"/>
    <col min="6" max="6" width="20.28515625" customWidth="1"/>
    <col min="7" max="7" width="33.28515625" customWidth="1"/>
    <col min="8" max="8" width="7.28515625" customWidth="1"/>
    <col min="9" max="9" width="27.5703125" customWidth="1"/>
    <col min="10" max="11" width="33.28515625" customWidth="1"/>
    <col min="12" max="12" width="7.28515625" customWidth="1"/>
    <col min="13" max="13" width="20.28515625" customWidth="1"/>
    <col min="14" max="15" width="33.28515625" customWidth="1"/>
    <col min="16" max="16" width="7.28515625" customWidth="1"/>
    <col min="17" max="17" width="27.5703125" customWidth="1"/>
    <col min="18" max="18" width="33.28515625" customWidth="1"/>
  </cols>
  <sheetData>
    <row r="1" spans="1:18" ht="15" customHeight="1" x14ac:dyDescent="0.25">
      <c r="A1" s="8" t="s">
        <v>818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819</v>
      </c>
      <c r="B3" s="45"/>
      <c r="C3" s="45"/>
      <c r="D3" s="45"/>
      <c r="E3" s="45"/>
      <c r="F3" s="45"/>
      <c r="G3" s="45"/>
      <c r="H3" s="45"/>
      <c r="I3" s="45"/>
      <c r="J3" s="45"/>
      <c r="K3" s="45"/>
      <c r="L3" s="45"/>
      <c r="M3" s="45"/>
      <c r="N3" s="45"/>
      <c r="O3" s="45"/>
      <c r="P3" s="45"/>
      <c r="Q3" s="45"/>
      <c r="R3" s="45"/>
    </row>
    <row r="4" spans="1:18" ht="15" customHeight="1" x14ac:dyDescent="0.25">
      <c r="A4" s="46" t="s">
        <v>818</v>
      </c>
      <c r="B4" s="45" t="s">
        <v>820</v>
      </c>
      <c r="C4" s="45"/>
      <c r="D4" s="45"/>
      <c r="E4" s="45"/>
      <c r="F4" s="45"/>
      <c r="G4" s="45"/>
      <c r="H4" s="45"/>
      <c r="I4" s="45"/>
      <c r="J4" s="45"/>
      <c r="K4" s="45"/>
      <c r="L4" s="45"/>
      <c r="M4" s="45"/>
      <c r="N4" s="45"/>
      <c r="O4" s="45"/>
      <c r="P4" s="45"/>
      <c r="Q4" s="45"/>
      <c r="R4" s="45"/>
    </row>
    <row r="5" spans="1:18" ht="30" customHeight="1" x14ac:dyDescent="0.25">
      <c r="A5" s="46"/>
      <c r="B5" s="45" t="s">
        <v>821</v>
      </c>
      <c r="C5" s="45"/>
      <c r="D5" s="45"/>
      <c r="E5" s="45"/>
      <c r="F5" s="45"/>
      <c r="G5" s="45"/>
      <c r="H5" s="45"/>
      <c r="I5" s="45"/>
      <c r="J5" s="45"/>
      <c r="K5" s="45"/>
      <c r="L5" s="45"/>
      <c r="M5" s="45"/>
      <c r="N5" s="45"/>
      <c r="O5" s="45"/>
      <c r="P5" s="45"/>
      <c r="Q5" s="45"/>
      <c r="R5" s="45"/>
    </row>
    <row r="6" spans="1:18" ht="15" customHeight="1" x14ac:dyDescent="0.25">
      <c r="A6" s="46"/>
      <c r="B6" s="45" t="s">
        <v>822</v>
      </c>
      <c r="C6" s="45"/>
      <c r="D6" s="45"/>
      <c r="E6" s="45"/>
      <c r="F6" s="45"/>
      <c r="G6" s="45"/>
      <c r="H6" s="45"/>
      <c r="I6" s="45"/>
      <c r="J6" s="45"/>
      <c r="K6" s="45"/>
      <c r="L6" s="45"/>
      <c r="M6" s="45"/>
      <c r="N6" s="45"/>
      <c r="O6" s="45"/>
      <c r="P6" s="45"/>
      <c r="Q6" s="45"/>
      <c r="R6" s="45"/>
    </row>
    <row r="7" spans="1:18" ht="15.75" thickBot="1" x14ac:dyDescent="0.3">
      <c r="A7" s="46"/>
      <c r="B7" s="4"/>
      <c r="C7" s="4"/>
      <c r="D7" s="48">
        <v>2014</v>
      </c>
      <c r="E7" s="48"/>
      <c r="F7" s="48"/>
      <c r="G7" s="48"/>
      <c r="H7" s="48"/>
      <c r="I7" s="48"/>
      <c r="J7" s="12"/>
      <c r="K7" s="4"/>
      <c r="L7" s="48">
        <v>2013</v>
      </c>
      <c r="M7" s="48"/>
      <c r="N7" s="48"/>
      <c r="O7" s="48"/>
      <c r="P7" s="48"/>
      <c r="Q7" s="48"/>
      <c r="R7" s="12"/>
    </row>
    <row r="8" spans="1:18" ht="15.75" thickTop="1" x14ac:dyDescent="0.25">
      <c r="A8" s="46"/>
      <c r="B8" s="45"/>
      <c r="C8" s="45"/>
      <c r="D8" s="51" t="s">
        <v>823</v>
      </c>
      <c r="E8" s="51"/>
      <c r="F8" s="53"/>
      <c r="G8" s="51"/>
      <c r="H8" s="51" t="s">
        <v>824</v>
      </c>
      <c r="I8" s="51"/>
      <c r="J8" s="52"/>
      <c r="K8" s="45"/>
      <c r="L8" s="51" t="s">
        <v>823</v>
      </c>
      <c r="M8" s="51"/>
      <c r="N8" s="53"/>
      <c r="O8" s="51"/>
      <c r="P8" s="51" t="s">
        <v>824</v>
      </c>
      <c r="Q8" s="51"/>
      <c r="R8" s="52"/>
    </row>
    <row r="9" spans="1:18" ht="15.75" thickBot="1" x14ac:dyDescent="0.3">
      <c r="A9" s="46"/>
      <c r="B9" s="45"/>
      <c r="C9" s="45"/>
      <c r="D9" s="48" t="s">
        <v>542</v>
      </c>
      <c r="E9" s="48"/>
      <c r="F9" s="52"/>
      <c r="G9" s="45"/>
      <c r="H9" s="48" t="s">
        <v>542</v>
      </c>
      <c r="I9" s="48"/>
      <c r="J9" s="52"/>
      <c r="K9" s="45"/>
      <c r="L9" s="48" t="s">
        <v>542</v>
      </c>
      <c r="M9" s="48"/>
      <c r="N9" s="52"/>
      <c r="O9" s="45"/>
      <c r="P9" s="48" t="s">
        <v>542</v>
      </c>
      <c r="Q9" s="48"/>
      <c r="R9" s="52"/>
    </row>
    <row r="10" spans="1:18" ht="15.75" thickTop="1" x14ac:dyDescent="0.25">
      <c r="A10" s="46"/>
      <c r="B10" s="4"/>
      <c r="C10" s="4"/>
      <c r="D10" s="45" t="s">
        <v>258</v>
      </c>
      <c r="E10" s="45"/>
      <c r="F10" s="45"/>
      <c r="G10" s="45"/>
      <c r="H10" s="45"/>
      <c r="I10" s="45"/>
      <c r="J10" s="45"/>
      <c r="K10" s="45"/>
      <c r="L10" s="45"/>
      <c r="M10" s="45"/>
      <c r="N10" s="45"/>
      <c r="O10" s="45"/>
      <c r="P10" s="45"/>
      <c r="Q10" s="45"/>
      <c r="R10" s="12"/>
    </row>
    <row r="11" spans="1:18" x14ac:dyDescent="0.25">
      <c r="A11" s="46"/>
      <c r="B11" s="14" t="s">
        <v>825</v>
      </c>
      <c r="C11" s="14"/>
      <c r="D11" s="15" t="s">
        <v>260</v>
      </c>
      <c r="E11" s="16">
        <v>10655</v>
      </c>
      <c r="F11" s="17"/>
      <c r="G11" s="14"/>
      <c r="H11" s="15" t="s">
        <v>260</v>
      </c>
      <c r="I11" s="16">
        <v>203809</v>
      </c>
      <c r="J11" s="17"/>
      <c r="K11" s="14"/>
      <c r="L11" s="15" t="s">
        <v>260</v>
      </c>
      <c r="M11" s="16">
        <v>9151</v>
      </c>
      <c r="N11" s="17"/>
      <c r="O11" s="14"/>
      <c r="P11" s="15" t="s">
        <v>260</v>
      </c>
      <c r="Q11" s="16">
        <v>136331</v>
      </c>
      <c r="R11" s="17"/>
    </row>
    <row r="12" spans="1:18" x14ac:dyDescent="0.25">
      <c r="A12" s="46"/>
      <c r="B12" s="20" t="s">
        <v>826</v>
      </c>
      <c r="C12" s="20"/>
      <c r="D12" s="28"/>
      <c r="E12" s="30">
        <v>4043</v>
      </c>
      <c r="F12" s="23"/>
      <c r="G12" s="20"/>
      <c r="H12" s="28"/>
      <c r="I12" s="29" t="s">
        <v>279</v>
      </c>
      <c r="J12" s="23"/>
      <c r="K12" s="20"/>
      <c r="L12" s="28"/>
      <c r="M12" s="30">
        <v>4347</v>
      </c>
      <c r="N12" s="23"/>
      <c r="O12" s="20"/>
      <c r="P12" s="28"/>
      <c r="Q12" s="29" t="s">
        <v>279</v>
      </c>
      <c r="R12" s="23"/>
    </row>
    <row r="13" spans="1:18" x14ac:dyDescent="0.25">
      <c r="A13" s="46"/>
      <c r="B13" s="45"/>
      <c r="C13" s="45"/>
      <c r="D13" s="45"/>
      <c r="E13" s="45"/>
      <c r="F13" s="45"/>
      <c r="G13" s="45"/>
      <c r="H13" s="45"/>
      <c r="I13" s="45"/>
      <c r="J13" s="45"/>
      <c r="K13" s="45"/>
      <c r="L13" s="45"/>
      <c r="M13" s="45"/>
      <c r="N13" s="45"/>
      <c r="O13" s="45"/>
      <c r="P13" s="45"/>
      <c r="Q13" s="45"/>
      <c r="R13" s="45"/>
    </row>
    <row r="14" spans="1:18" ht="45" customHeight="1" x14ac:dyDescent="0.25">
      <c r="A14" s="46"/>
      <c r="B14" s="45" t="s">
        <v>827</v>
      </c>
      <c r="C14" s="45"/>
      <c r="D14" s="45"/>
      <c r="E14" s="45"/>
      <c r="F14" s="45"/>
      <c r="G14" s="45"/>
      <c r="H14" s="45"/>
      <c r="I14" s="45"/>
      <c r="J14" s="45"/>
      <c r="K14" s="45"/>
      <c r="L14" s="45"/>
      <c r="M14" s="45"/>
      <c r="N14" s="45"/>
      <c r="O14" s="45"/>
      <c r="P14" s="45"/>
      <c r="Q14" s="45"/>
      <c r="R14" s="45"/>
    </row>
    <row r="15" spans="1:18" ht="30" customHeight="1" x14ac:dyDescent="0.25">
      <c r="A15" s="46"/>
      <c r="B15" s="45" t="s">
        <v>828</v>
      </c>
      <c r="C15" s="45"/>
      <c r="D15" s="45"/>
      <c r="E15" s="45"/>
      <c r="F15" s="45"/>
      <c r="G15" s="45"/>
      <c r="H15" s="45"/>
      <c r="I15" s="45"/>
      <c r="J15" s="45"/>
      <c r="K15" s="45"/>
      <c r="L15" s="45"/>
      <c r="M15" s="45"/>
      <c r="N15" s="45"/>
      <c r="O15" s="45"/>
      <c r="P15" s="45"/>
      <c r="Q15" s="45"/>
      <c r="R15" s="45"/>
    </row>
    <row r="16" spans="1:18" ht="15" customHeight="1" x14ac:dyDescent="0.25">
      <c r="A16" s="46"/>
      <c r="B16" s="45" t="s">
        <v>829</v>
      </c>
      <c r="C16" s="45"/>
      <c r="D16" s="45"/>
      <c r="E16" s="45"/>
      <c r="F16" s="45"/>
      <c r="G16" s="45"/>
      <c r="H16" s="45"/>
      <c r="I16" s="45"/>
      <c r="J16" s="45"/>
      <c r="K16" s="45"/>
      <c r="L16" s="45"/>
      <c r="M16" s="45"/>
      <c r="N16" s="45"/>
      <c r="O16" s="45"/>
      <c r="P16" s="45"/>
      <c r="Q16" s="45"/>
      <c r="R16" s="45"/>
    </row>
    <row r="17" spans="1:18" ht="30" customHeight="1" x14ac:dyDescent="0.25">
      <c r="A17" s="46"/>
      <c r="B17" s="45" t="s">
        <v>830</v>
      </c>
      <c r="C17" s="45"/>
      <c r="D17" s="45"/>
      <c r="E17" s="45"/>
      <c r="F17" s="45"/>
      <c r="G17" s="45"/>
      <c r="H17" s="45"/>
      <c r="I17" s="45"/>
      <c r="J17" s="45"/>
      <c r="K17" s="45"/>
      <c r="L17" s="45"/>
      <c r="M17" s="45"/>
      <c r="N17" s="45"/>
      <c r="O17" s="45"/>
      <c r="P17" s="45"/>
      <c r="Q17" s="45"/>
      <c r="R17" s="45"/>
    </row>
    <row r="18" spans="1:18" ht="15" customHeight="1" x14ac:dyDescent="0.25">
      <c r="A18" s="46"/>
      <c r="B18" s="45" t="s">
        <v>831</v>
      </c>
      <c r="C18" s="45"/>
      <c r="D18" s="45"/>
      <c r="E18" s="45"/>
      <c r="F18" s="45"/>
      <c r="G18" s="45"/>
      <c r="H18" s="45"/>
      <c r="I18" s="45"/>
      <c r="J18" s="45"/>
      <c r="K18" s="45"/>
      <c r="L18" s="45"/>
      <c r="M18" s="45"/>
      <c r="N18" s="45"/>
      <c r="O18" s="45"/>
      <c r="P18" s="45"/>
      <c r="Q18" s="45"/>
      <c r="R18" s="45"/>
    </row>
    <row r="19" spans="1:18" ht="15.75" thickBot="1" x14ac:dyDescent="0.3">
      <c r="A19" s="46"/>
      <c r="B19" s="93" t="s">
        <v>808</v>
      </c>
      <c r="C19" s="12"/>
      <c r="D19" s="4"/>
      <c r="E19" s="48" t="s">
        <v>516</v>
      </c>
      <c r="F19" s="48"/>
      <c r="G19" s="12"/>
    </row>
    <row r="20" spans="1:18" ht="15.75" thickTop="1" x14ac:dyDescent="0.25">
      <c r="A20" s="46"/>
      <c r="B20" s="65"/>
      <c r="C20" s="12"/>
      <c r="D20" s="4"/>
      <c r="E20" s="98" t="s">
        <v>258</v>
      </c>
      <c r="F20" s="98"/>
      <c r="G20" s="12"/>
    </row>
    <row r="21" spans="1:18" x14ac:dyDescent="0.25">
      <c r="A21" s="46"/>
      <c r="B21" s="15">
        <v>2015</v>
      </c>
      <c r="C21" s="17"/>
      <c r="D21" s="14"/>
      <c r="E21" s="15" t="s">
        <v>260</v>
      </c>
      <c r="F21" s="16">
        <v>1583</v>
      </c>
      <c r="G21" s="17"/>
    </row>
    <row r="22" spans="1:18" x14ac:dyDescent="0.25">
      <c r="A22" s="46"/>
      <c r="B22" s="28">
        <v>2016</v>
      </c>
      <c r="C22" s="23"/>
      <c r="D22" s="20"/>
      <c r="E22" s="28"/>
      <c r="F22" s="30">
        <v>1469</v>
      </c>
      <c r="G22" s="23"/>
    </row>
    <row r="23" spans="1:18" x14ac:dyDescent="0.25">
      <c r="A23" s="46"/>
      <c r="B23" s="15">
        <v>2017</v>
      </c>
      <c r="C23" s="17"/>
      <c r="D23" s="14"/>
      <c r="E23" s="15"/>
      <c r="F23" s="16">
        <v>1399</v>
      </c>
      <c r="G23" s="17"/>
    </row>
    <row r="24" spans="1:18" x14ac:dyDescent="0.25">
      <c r="A24" s="46"/>
      <c r="B24" s="28">
        <v>2018</v>
      </c>
      <c r="C24" s="23"/>
      <c r="D24" s="20"/>
      <c r="E24" s="28"/>
      <c r="F24" s="30">
        <v>1175</v>
      </c>
      <c r="G24" s="23"/>
    </row>
    <row r="25" spans="1:18" x14ac:dyDescent="0.25">
      <c r="A25" s="46"/>
      <c r="B25" s="15">
        <v>2019</v>
      </c>
      <c r="C25" s="17"/>
      <c r="D25" s="14"/>
      <c r="E25" s="15"/>
      <c r="F25" s="18">
        <v>997</v>
      </c>
      <c r="G25" s="17"/>
    </row>
    <row r="26" spans="1:18" ht="15.75" thickBot="1" x14ac:dyDescent="0.3">
      <c r="A26" s="46"/>
      <c r="B26" s="28" t="s">
        <v>519</v>
      </c>
      <c r="C26" s="23"/>
      <c r="D26" s="20"/>
      <c r="E26" s="21"/>
      <c r="F26" s="24">
        <v>3373</v>
      </c>
      <c r="G26" s="23"/>
    </row>
    <row r="27" spans="1:18" ht="16.5" thickTop="1" thickBot="1" x14ac:dyDescent="0.3">
      <c r="A27" s="46"/>
      <c r="B27" s="15"/>
      <c r="C27" s="17"/>
      <c r="D27" s="14"/>
      <c r="E27" s="39" t="s">
        <v>260</v>
      </c>
      <c r="F27" s="40">
        <v>9996</v>
      </c>
      <c r="G27" s="17"/>
    </row>
    <row r="28" spans="1:18" ht="15.75" thickTop="1" x14ac:dyDescent="0.25">
      <c r="A28" s="46"/>
      <c r="B28" s="45"/>
      <c r="C28" s="45"/>
      <c r="D28" s="45"/>
      <c r="E28" s="45"/>
      <c r="F28" s="45"/>
      <c r="G28" s="45"/>
      <c r="H28" s="45"/>
      <c r="I28" s="45"/>
      <c r="J28" s="45"/>
      <c r="K28" s="45"/>
      <c r="L28" s="45"/>
      <c r="M28" s="45"/>
      <c r="N28" s="45"/>
      <c r="O28" s="45"/>
      <c r="P28" s="45"/>
      <c r="Q28" s="45"/>
      <c r="R28" s="45"/>
    </row>
    <row r="29" spans="1:18" ht="15" customHeight="1" x14ac:dyDescent="0.25">
      <c r="A29" s="46"/>
      <c r="B29" s="45" t="s">
        <v>832</v>
      </c>
      <c r="C29" s="45"/>
      <c r="D29" s="45"/>
      <c r="E29" s="45"/>
      <c r="F29" s="45"/>
      <c r="G29" s="45"/>
      <c r="H29" s="45"/>
      <c r="I29" s="45"/>
      <c r="J29" s="45"/>
      <c r="K29" s="45"/>
      <c r="L29" s="45"/>
      <c r="M29" s="45"/>
      <c r="N29" s="45"/>
      <c r="O29" s="45"/>
      <c r="P29" s="45"/>
      <c r="Q29" s="45"/>
      <c r="R29" s="45"/>
    </row>
    <row r="30" spans="1:18" ht="30" customHeight="1" x14ac:dyDescent="0.25">
      <c r="A30" s="46"/>
      <c r="B30" s="45" t="s">
        <v>833</v>
      </c>
      <c r="C30" s="45"/>
      <c r="D30" s="45"/>
      <c r="E30" s="45"/>
      <c r="F30" s="45"/>
      <c r="G30" s="45"/>
      <c r="H30" s="45"/>
      <c r="I30" s="45"/>
      <c r="J30" s="45"/>
      <c r="K30" s="45"/>
      <c r="L30" s="45"/>
      <c r="M30" s="45"/>
      <c r="N30" s="45"/>
      <c r="O30" s="45"/>
      <c r="P30" s="45"/>
      <c r="Q30" s="45"/>
      <c r="R30" s="45"/>
    </row>
    <row r="31" spans="1:18" ht="15" customHeight="1" x14ac:dyDescent="0.25">
      <c r="A31" s="46"/>
      <c r="B31" s="45" t="s">
        <v>834</v>
      </c>
      <c r="C31" s="45"/>
      <c r="D31" s="45"/>
      <c r="E31" s="45"/>
      <c r="F31" s="45"/>
      <c r="G31" s="45"/>
      <c r="H31" s="45"/>
      <c r="I31" s="45"/>
      <c r="J31" s="45"/>
      <c r="K31" s="45"/>
      <c r="L31" s="45"/>
      <c r="M31" s="45"/>
      <c r="N31" s="45"/>
      <c r="O31" s="45"/>
      <c r="P31" s="45"/>
      <c r="Q31" s="45"/>
      <c r="R31" s="45"/>
    </row>
  </sheetData>
  <mergeCells count="40">
    <mergeCell ref="B28:R28"/>
    <mergeCell ref="B29:R29"/>
    <mergeCell ref="B30:R30"/>
    <mergeCell ref="B31:R31"/>
    <mergeCell ref="A1:A2"/>
    <mergeCell ref="B1:R1"/>
    <mergeCell ref="B2:R2"/>
    <mergeCell ref="B3:R3"/>
    <mergeCell ref="A4:A31"/>
    <mergeCell ref="B4:R4"/>
    <mergeCell ref="B5:R5"/>
    <mergeCell ref="B6:R6"/>
    <mergeCell ref="B13:R13"/>
    <mergeCell ref="B14:R14"/>
    <mergeCell ref="P8:Q8"/>
    <mergeCell ref="P9:Q9"/>
    <mergeCell ref="R8:R9"/>
    <mergeCell ref="D10:Q10"/>
    <mergeCell ref="E19:F19"/>
    <mergeCell ref="E20:F20"/>
    <mergeCell ref="B15:R15"/>
    <mergeCell ref="B16:R16"/>
    <mergeCell ref="B17:R17"/>
    <mergeCell ref="B18:R18"/>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showGridLines="0" workbookViewId="0"/>
  </sheetViews>
  <sheetFormatPr defaultRowHeight="15" x14ac:dyDescent="0.25"/>
  <cols>
    <col min="1" max="2" width="36.5703125" bestFit="1" customWidth="1"/>
    <col min="3" max="3" width="32.28515625" customWidth="1"/>
    <col min="4" max="4" width="34.85546875" customWidth="1"/>
    <col min="5" max="5" width="26.7109375" customWidth="1"/>
    <col min="6" max="6" width="7" customWidth="1"/>
    <col min="7" max="7" width="32.28515625" customWidth="1"/>
    <col min="8" max="8" width="8.140625" customWidth="1"/>
    <col min="9" max="9" width="6.5703125" customWidth="1"/>
    <col min="10" max="10" width="7" customWidth="1"/>
    <col min="11" max="11" width="32.28515625" customWidth="1"/>
    <col min="12" max="12" width="7" customWidth="1"/>
    <col min="13" max="13" width="26.7109375" customWidth="1"/>
    <col min="14" max="14" width="7" customWidth="1"/>
    <col min="15" max="15" width="32.28515625" customWidth="1"/>
    <col min="16" max="16" width="7" customWidth="1"/>
    <col min="17" max="17" width="14.140625" customWidth="1"/>
    <col min="18" max="18" width="7" customWidth="1"/>
    <col min="19" max="20" width="32.28515625" customWidth="1"/>
  </cols>
  <sheetData>
    <row r="1" spans="1:20" ht="15" customHeight="1" x14ac:dyDescent="0.25">
      <c r="A1" s="8" t="s">
        <v>835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836</v>
      </c>
      <c r="B3" s="45"/>
      <c r="C3" s="45"/>
      <c r="D3" s="45"/>
      <c r="E3" s="45"/>
      <c r="F3" s="45"/>
      <c r="G3" s="45"/>
      <c r="H3" s="45"/>
      <c r="I3" s="45"/>
      <c r="J3" s="45"/>
      <c r="K3" s="45"/>
      <c r="L3" s="45"/>
      <c r="M3" s="45"/>
      <c r="N3" s="45"/>
      <c r="O3" s="45"/>
      <c r="P3" s="45"/>
      <c r="Q3" s="45"/>
      <c r="R3" s="45"/>
      <c r="S3" s="45"/>
      <c r="T3" s="45"/>
    </row>
    <row r="4" spans="1:20" ht="15" customHeight="1" x14ac:dyDescent="0.25">
      <c r="A4" s="46" t="s">
        <v>835</v>
      </c>
      <c r="B4" s="45" t="s">
        <v>837</v>
      </c>
      <c r="C4" s="45"/>
      <c r="D4" s="45"/>
      <c r="E4" s="45"/>
      <c r="F4" s="45"/>
      <c r="G4" s="45"/>
      <c r="H4" s="45"/>
      <c r="I4" s="45"/>
      <c r="J4" s="45"/>
      <c r="K4" s="45"/>
      <c r="L4" s="45"/>
      <c r="M4" s="45"/>
      <c r="N4" s="45"/>
      <c r="O4" s="45"/>
      <c r="P4" s="45"/>
      <c r="Q4" s="45"/>
      <c r="R4" s="45"/>
      <c r="S4" s="45"/>
      <c r="T4" s="45"/>
    </row>
    <row r="5" spans="1:20" ht="15" customHeight="1" x14ac:dyDescent="0.25">
      <c r="A5" s="46"/>
      <c r="B5" s="45" t="s">
        <v>838</v>
      </c>
      <c r="C5" s="45"/>
      <c r="D5" s="45"/>
      <c r="E5" s="45"/>
      <c r="F5" s="45"/>
      <c r="G5" s="45"/>
      <c r="H5" s="45"/>
      <c r="I5" s="45"/>
      <c r="J5" s="45"/>
      <c r="K5" s="45"/>
      <c r="L5" s="45"/>
      <c r="M5" s="45"/>
      <c r="N5" s="45"/>
      <c r="O5" s="45"/>
      <c r="P5" s="45"/>
      <c r="Q5" s="45"/>
      <c r="R5" s="45"/>
      <c r="S5" s="45"/>
      <c r="T5" s="45"/>
    </row>
    <row r="6" spans="1:20" ht="15" customHeight="1" x14ac:dyDescent="0.25">
      <c r="A6" s="46"/>
      <c r="B6" s="45" t="s">
        <v>839</v>
      </c>
      <c r="C6" s="45"/>
      <c r="D6" s="45"/>
      <c r="E6" s="45"/>
      <c r="F6" s="45"/>
      <c r="G6" s="45"/>
      <c r="H6" s="45"/>
      <c r="I6" s="45"/>
      <c r="J6" s="45"/>
      <c r="K6" s="45"/>
      <c r="L6" s="45"/>
      <c r="M6" s="45"/>
      <c r="N6" s="45"/>
      <c r="O6" s="45"/>
      <c r="P6" s="45"/>
      <c r="Q6" s="45"/>
      <c r="R6" s="45"/>
      <c r="S6" s="45"/>
      <c r="T6" s="45"/>
    </row>
    <row r="7" spans="1:20" ht="15" customHeight="1" x14ac:dyDescent="0.25">
      <c r="A7" s="46"/>
      <c r="B7" s="45" t="s">
        <v>840</v>
      </c>
      <c r="C7" s="45"/>
      <c r="D7" s="45"/>
      <c r="E7" s="45"/>
      <c r="F7" s="45"/>
      <c r="G7" s="45"/>
      <c r="H7" s="45"/>
      <c r="I7" s="45"/>
      <c r="J7" s="45"/>
      <c r="K7" s="45"/>
      <c r="L7" s="45"/>
      <c r="M7" s="45"/>
      <c r="N7" s="45"/>
      <c r="O7" s="45"/>
      <c r="P7" s="45"/>
      <c r="Q7" s="45"/>
      <c r="R7" s="45"/>
      <c r="S7" s="45"/>
      <c r="T7" s="45"/>
    </row>
    <row r="8" spans="1:20" ht="15" customHeight="1" x14ac:dyDescent="0.25">
      <c r="A8" s="46"/>
      <c r="B8" s="45" t="s">
        <v>841</v>
      </c>
      <c r="C8" s="45"/>
      <c r="D8" s="45"/>
      <c r="E8" s="45"/>
      <c r="F8" s="45"/>
      <c r="G8" s="45"/>
      <c r="H8" s="45"/>
      <c r="I8" s="45"/>
      <c r="J8" s="45"/>
      <c r="K8" s="45"/>
      <c r="L8" s="45"/>
      <c r="M8" s="45"/>
      <c r="N8" s="45"/>
      <c r="O8" s="45"/>
      <c r="P8" s="45"/>
      <c r="Q8" s="45"/>
      <c r="R8" s="45"/>
      <c r="S8" s="45"/>
      <c r="T8" s="45"/>
    </row>
    <row r="9" spans="1:20" ht="15" customHeight="1" x14ac:dyDescent="0.25">
      <c r="A9" s="46"/>
      <c r="B9" s="45" t="s">
        <v>842</v>
      </c>
      <c r="C9" s="45"/>
      <c r="D9" s="45"/>
      <c r="E9" s="45"/>
      <c r="F9" s="45"/>
      <c r="G9" s="45"/>
      <c r="H9" s="45"/>
      <c r="I9" s="45"/>
      <c r="J9" s="45"/>
      <c r="K9" s="45"/>
      <c r="L9" s="45"/>
      <c r="M9" s="45"/>
      <c r="N9" s="45"/>
      <c r="O9" s="45"/>
      <c r="P9" s="45"/>
      <c r="Q9" s="45"/>
      <c r="R9" s="45"/>
      <c r="S9" s="45"/>
      <c r="T9" s="45"/>
    </row>
    <row r="10" spans="1:20" ht="30" customHeight="1" x14ac:dyDescent="0.25">
      <c r="A10" s="46"/>
      <c r="B10" s="45" t="s">
        <v>843</v>
      </c>
      <c r="C10" s="45"/>
      <c r="D10" s="45"/>
      <c r="E10" s="45"/>
      <c r="F10" s="45"/>
      <c r="G10" s="45"/>
      <c r="H10" s="45"/>
      <c r="I10" s="45"/>
      <c r="J10" s="45"/>
      <c r="K10" s="45"/>
      <c r="L10" s="45"/>
      <c r="M10" s="45"/>
      <c r="N10" s="45"/>
      <c r="O10" s="45"/>
      <c r="P10" s="45"/>
      <c r="Q10" s="45"/>
      <c r="R10" s="45"/>
      <c r="S10" s="45"/>
      <c r="T10" s="45"/>
    </row>
    <row r="11" spans="1:20" ht="15.75" thickBot="1" x14ac:dyDescent="0.3">
      <c r="A11" s="46"/>
      <c r="B11" s="10"/>
      <c r="C11" s="4"/>
      <c r="D11" s="35"/>
      <c r="E11" s="35"/>
      <c r="F11" s="12"/>
      <c r="G11" s="4"/>
      <c r="H11" s="34" t="s">
        <v>778</v>
      </c>
      <c r="I11" s="34"/>
      <c r="J11" s="34"/>
      <c r="K11" s="34"/>
      <c r="L11" s="34"/>
      <c r="M11" s="34"/>
      <c r="N11" s="34"/>
      <c r="O11" s="34"/>
      <c r="P11" s="34"/>
      <c r="Q11" s="34"/>
      <c r="R11" s="12"/>
    </row>
    <row r="12" spans="1:20" ht="15.75" thickTop="1" x14ac:dyDescent="0.25">
      <c r="A12" s="46"/>
      <c r="B12" s="41"/>
      <c r="C12" s="41"/>
      <c r="D12" s="41" t="s">
        <v>134</v>
      </c>
      <c r="E12" s="41"/>
      <c r="F12" s="44"/>
      <c r="G12" s="41"/>
      <c r="H12" s="49" t="s">
        <v>779</v>
      </c>
      <c r="I12" s="49"/>
      <c r="J12" s="50"/>
      <c r="K12" s="49"/>
      <c r="L12" s="49" t="s">
        <v>784</v>
      </c>
      <c r="M12" s="49"/>
      <c r="N12" s="50"/>
      <c r="O12" s="49"/>
      <c r="P12" s="49" t="s">
        <v>784</v>
      </c>
      <c r="Q12" s="49"/>
      <c r="R12" s="44"/>
    </row>
    <row r="13" spans="1:20" ht="15" customHeight="1" x14ac:dyDescent="0.25">
      <c r="A13" s="46"/>
      <c r="B13" s="41"/>
      <c r="C13" s="41"/>
      <c r="D13" s="41"/>
      <c r="E13" s="41"/>
      <c r="F13" s="44"/>
      <c r="G13" s="41"/>
      <c r="H13" s="41" t="s">
        <v>780</v>
      </c>
      <c r="I13" s="41"/>
      <c r="J13" s="44"/>
      <c r="K13" s="41"/>
      <c r="L13" s="41" t="s">
        <v>100</v>
      </c>
      <c r="M13" s="41"/>
      <c r="N13" s="44"/>
      <c r="O13" s="41"/>
      <c r="P13" s="41" t="s">
        <v>788</v>
      </c>
      <c r="Q13" s="41"/>
      <c r="R13" s="44"/>
    </row>
    <row r="14" spans="1:20" ht="15" customHeight="1" x14ac:dyDescent="0.25">
      <c r="A14" s="46"/>
      <c r="B14" s="41"/>
      <c r="C14" s="41"/>
      <c r="D14" s="41"/>
      <c r="E14" s="41"/>
      <c r="F14" s="44"/>
      <c r="G14" s="41"/>
      <c r="H14" s="41" t="s">
        <v>781</v>
      </c>
      <c r="I14" s="41"/>
      <c r="J14" s="44"/>
      <c r="K14" s="41"/>
      <c r="L14" s="41" t="s">
        <v>785</v>
      </c>
      <c r="M14" s="41"/>
      <c r="N14" s="44"/>
      <c r="O14" s="41"/>
      <c r="P14" s="41" t="s">
        <v>786</v>
      </c>
      <c r="Q14" s="41"/>
      <c r="R14" s="44"/>
    </row>
    <row r="15" spans="1:20" ht="15" customHeight="1" x14ac:dyDescent="0.25">
      <c r="A15" s="46"/>
      <c r="B15" s="41"/>
      <c r="C15" s="41"/>
      <c r="D15" s="41"/>
      <c r="E15" s="41"/>
      <c r="F15" s="44"/>
      <c r="G15" s="41"/>
      <c r="H15" s="41" t="s">
        <v>782</v>
      </c>
      <c r="I15" s="41"/>
      <c r="J15" s="44"/>
      <c r="K15" s="41"/>
      <c r="L15" s="41" t="s">
        <v>786</v>
      </c>
      <c r="M15" s="41"/>
      <c r="N15" s="44"/>
      <c r="O15" s="41"/>
      <c r="P15" s="41" t="s">
        <v>789</v>
      </c>
      <c r="Q15" s="41"/>
      <c r="R15" s="44"/>
    </row>
    <row r="16" spans="1:20" ht="15.75" thickBot="1" x14ac:dyDescent="0.3">
      <c r="A16" s="46"/>
      <c r="B16" s="41"/>
      <c r="C16" s="41"/>
      <c r="D16" s="43"/>
      <c r="E16" s="43"/>
      <c r="F16" s="44"/>
      <c r="G16" s="41"/>
      <c r="H16" s="43" t="s">
        <v>783</v>
      </c>
      <c r="I16" s="43"/>
      <c r="J16" s="44"/>
      <c r="K16" s="41"/>
      <c r="L16" s="43" t="s">
        <v>787</v>
      </c>
      <c r="M16" s="43"/>
      <c r="N16" s="44"/>
      <c r="O16" s="41"/>
      <c r="P16" s="43"/>
      <c r="Q16" s="43"/>
      <c r="R16" s="44"/>
    </row>
    <row r="17" spans="1:18" ht="15.75" thickTop="1" x14ac:dyDescent="0.25">
      <c r="A17" s="46"/>
      <c r="B17" s="4" t="s">
        <v>330</v>
      </c>
      <c r="C17" s="4"/>
      <c r="D17" s="35" t="s">
        <v>258</v>
      </c>
      <c r="E17" s="35"/>
      <c r="F17" s="35"/>
      <c r="G17" s="35"/>
      <c r="H17" s="35"/>
      <c r="I17" s="35"/>
      <c r="J17" s="35"/>
      <c r="K17" s="35"/>
      <c r="L17" s="35"/>
      <c r="M17" s="35"/>
      <c r="N17" s="35"/>
      <c r="O17" s="35"/>
      <c r="P17" s="35"/>
      <c r="Q17" s="35"/>
      <c r="R17" s="12"/>
    </row>
    <row r="18" spans="1:18" x14ac:dyDescent="0.25">
      <c r="A18" s="46"/>
      <c r="B18" s="14" t="s">
        <v>327</v>
      </c>
      <c r="C18" s="14"/>
      <c r="D18" s="15" t="s">
        <v>260</v>
      </c>
      <c r="E18" s="16">
        <v>411797</v>
      </c>
      <c r="F18" s="17"/>
      <c r="G18" s="14"/>
      <c r="H18" s="15" t="s">
        <v>260</v>
      </c>
      <c r="I18" s="18" t="s">
        <v>279</v>
      </c>
      <c r="J18" s="17"/>
      <c r="K18" s="14"/>
      <c r="L18" s="15" t="s">
        <v>260</v>
      </c>
      <c r="M18" s="16">
        <v>411797</v>
      </c>
      <c r="N18" s="17"/>
      <c r="O18" s="14"/>
      <c r="P18" s="15" t="s">
        <v>260</v>
      </c>
      <c r="Q18" s="18" t="s">
        <v>279</v>
      </c>
      <c r="R18" s="17"/>
    </row>
    <row r="19" spans="1:18" x14ac:dyDescent="0.25">
      <c r="A19" s="46"/>
      <c r="B19" s="20" t="s">
        <v>328</v>
      </c>
      <c r="C19" s="20"/>
      <c r="D19" s="28"/>
      <c r="E19" s="30">
        <v>131181</v>
      </c>
      <c r="F19" s="23"/>
      <c r="G19" s="20"/>
      <c r="H19" s="28"/>
      <c r="I19" s="29" t="s">
        <v>279</v>
      </c>
      <c r="J19" s="23"/>
      <c r="K19" s="20"/>
      <c r="L19" s="28"/>
      <c r="M19" s="30">
        <v>131181</v>
      </c>
      <c r="N19" s="23"/>
      <c r="O19" s="20"/>
      <c r="P19" s="28"/>
      <c r="Q19" s="29" t="s">
        <v>279</v>
      </c>
      <c r="R19" s="23"/>
    </row>
    <row r="20" spans="1:18" ht="15.75" thickBot="1" x14ac:dyDescent="0.3">
      <c r="A20" s="46"/>
      <c r="B20" s="14" t="s">
        <v>329</v>
      </c>
      <c r="C20" s="14"/>
      <c r="D20" s="25"/>
      <c r="E20" s="26">
        <v>231167</v>
      </c>
      <c r="F20" s="17"/>
      <c r="G20" s="14"/>
      <c r="H20" s="25"/>
      <c r="I20" s="27" t="s">
        <v>279</v>
      </c>
      <c r="J20" s="17"/>
      <c r="K20" s="14"/>
      <c r="L20" s="25"/>
      <c r="M20" s="26">
        <v>231167</v>
      </c>
      <c r="N20" s="17"/>
      <c r="O20" s="14"/>
      <c r="P20" s="25"/>
      <c r="Q20" s="27" t="s">
        <v>279</v>
      </c>
      <c r="R20" s="17"/>
    </row>
    <row r="21" spans="1:18" ht="16.5" thickTop="1" thickBot="1" x14ac:dyDescent="0.3">
      <c r="A21" s="46"/>
      <c r="B21" s="19"/>
      <c r="C21" s="20"/>
      <c r="D21" s="31" t="s">
        <v>260</v>
      </c>
      <c r="E21" s="32">
        <v>774145</v>
      </c>
      <c r="F21" s="23"/>
      <c r="G21" s="20"/>
      <c r="H21" s="31" t="s">
        <v>260</v>
      </c>
      <c r="I21" s="33" t="s">
        <v>279</v>
      </c>
      <c r="J21" s="23"/>
      <c r="K21" s="20"/>
      <c r="L21" s="31" t="s">
        <v>260</v>
      </c>
      <c r="M21" s="32">
        <v>774145</v>
      </c>
      <c r="N21" s="23"/>
      <c r="O21" s="20"/>
      <c r="P21" s="31" t="s">
        <v>260</v>
      </c>
      <c r="Q21" s="33" t="s">
        <v>279</v>
      </c>
      <c r="R21" s="23"/>
    </row>
    <row r="22" spans="1:18" ht="16.5" thickTop="1" thickBot="1" x14ac:dyDescent="0.3">
      <c r="A22" s="46"/>
      <c r="B22" s="19"/>
      <c r="C22" s="20"/>
      <c r="D22" s="28"/>
      <c r="E22" s="29"/>
      <c r="F22" s="23"/>
      <c r="G22" s="20"/>
      <c r="H22" s="99" t="s">
        <v>802</v>
      </c>
      <c r="I22" s="99"/>
      <c r="J22" s="99"/>
      <c r="K22" s="99"/>
      <c r="L22" s="99"/>
      <c r="M22" s="99"/>
      <c r="N22" s="99"/>
      <c r="O22" s="99"/>
      <c r="P22" s="99"/>
      <c r="Q22" s="99"/>
      <c r="R22" s="23"/>
    </row>
    <row r="23" spans="1:18" ht="15.75" thickTop="1" x14ac:dyDescent="0.25">
      <c r="A23" s="46"/>
      <c r="B23" s="41"/>
      <c r="C23" s="41"/>
      <c r="D23" s="41" t="s">
        <v>134</v>
      </c>
      <c r="E23" s="41"/>
      <c r="F23" s="44"/>
      <c r="G23" s="41"/>
      <c r="H23" s="49" t="s">
        <v>779</v>
      </c>
      <c r="I23" s="49"/>
      <c r="J23" s="50"/>
      <c r="K23" s="49"/>
      <c r="L23" s="49" t="s">
        <v>784</v>
      </c>
      <c r="M23" s="49"/>
      <c r="N23" s="50"/>
      <c r="O23" s="49"/>
      <c r="P23" s="49" t="s">
        <v>784</v>
      </c>
      <c r="Q23" s="49"/>
      <c r="R23" s="44"/>
    </row>
    <row r="24" spans="1:18" ht="15" customHeight="1" x14ac:dyDescent="0.25">
      <c r="A24" s="46"/>
      <c r="B24" s="41"/>
      <c r="C24" s="41"/>
      <c r="D24" s="41"/>
      <c r="E24" s="41"/>
      <c r="F24" s="44"/>
      <c r="G24" s="41"/>
      <c r="H24" s="41" t="s">
        <v>780</v>
      </c>
      <c r="I24" s="41"/>
      <c r="J24" s="44"/>
      <c r="K24" s="41"/>
      <c r="L24" s="41" t="s">
        <v>100</v>
      </c>
      <c r="M24" s="41"/>
      <c r="N24" s="44"/>
      <c r="O24" s="41"/>
      <c r="P24" s="41" t="s">
        <v>788</v>
      </c>
      <c r="Q24" s="41"/>
      <c r="R24" s="44"/>
    </row>
    <row r="25" spans="1:18" ht="15" customHeight="1" x14ac:dyDescent="0.25">
      <c r="A25" s="46"/>
      <c r="B25" s="41"/>
      <c r="C25" s="41"/>
      <c r="D25" s="41"/>
      <c r="E25" s="41"/>
      <c r="F25" s="44"/>
      <c r="G25" s="41"/>
      <c r="H25" s="41" t="s">
        <v>781</v>
      </c>
      <c r="I25" s="41"/>
      <c r="J25" s="44"/>
      <c r="K25" s="41"/>
      <c r="L25" s="41" t="s">
        <v>785</v>
      </c>
      <c r="M25" s="41"/>
      <c r="N25" s="44"/>
      <c r="O25" s="41"/>
      <c r="P25" s="41" t="s">
        <v>786</v>
      </c>
      <c r="Q25" s="41"/>
      <c r="R25" s="44"/>
    </row>
    <row r="26" spans="1:18" ht="15" customHeight="1" x14ac:dyDescent="0.25">
      <c r="A26" s="46"/>
      <c r="B26" s="41"/>
      <c r="C26" s="41"/>
      <c r="D26" s="41"/>
      <c r="E26" s="41"/>
      <c r="F26" s="44"/>
      <c r="G26" s="41"/>
      <c r="H26" s="41" t="s">
        <v>782</v>
      </c>
      <c r="I26" s="41"/>
      <c r="J26" s="44"/>
      <c r="K26" s="41"/>
      <c r="L26" s="41" t="s">
        <v>786</v>
      </c>
      <c r="M26" s="41"/>
      <c r="N26" s="44"/>
      <c r="O26" s="41"/>
      <c r="P26" s="41" t="s">
        <v>789</v>
      </c>
      <c r="Q26" s="41"/>
      <c r="R26" s="44"/>
    </row>
    <row r="27" spans="1:18" ht="15.75" thickBot="1" x14ac:dyDescent="0.3">
      <c r="A27" s="46"/>
      <c r="B27" s="41"/>
      <c r="C27" s="41"/>
      <c r="D27" s="43"/>
      <c r="E27" s="43"/>
      <c r="F27" s="44"/>
      <c r="G27" s="41"/>
      <c r="H27" s="43" t="s">
        <v>783</v>
      </c>
      <c r="I27" s="43"/>
      <c r="J27" s="44"/>
      <c r="K27" s="41"/>
      <c r="L27" s="43" t="s">
        <v>787</v>
      </c>
      <c r="M27" s="43"/>
      <c r="N27" s="44"/>
      <c r="O27" s="41"/>
      <c r="P27" s="43"/>
      <c r="Q27" s="43"/>
      <c r="R27" s="44"/>
    </row>
    <row r="28" spans="1:18" ht="15.75" thickTop="1" x14ac:dyDescent="0.25">
      <c r="A28" s="46"/>
      <c r="B28" s="20" t="s">
        <v>330</v>
      </c>
      <c r="C28" s="20"/>
      <c r="D28" s="83" t="s">
        <v>258</v>
      </c>
      <c r="E28" s="83"/>
      <c r="F28" s="83"/>
      <c r="G28" s="83"/>
      <c r="H28" s="83"/>
      <c r="I28" s="83"/>
      <c r="J28" s="83"/>
      <c r="K28" s="83"/>
      <c r="L28" s="83"/>
      <c r="M28" s="83"/>
      <c r="N28" s="83"/>
      <c r="O28" s="83"/>
      <c r="P28" s="83"/>
      <c r="Q28" s="83"/>
      <c r="R28" s="23"/>
    </row>
    <row r="29" spans="1:18" x14ac:dyDescent="0.25">
      <c r="A29" s="46"/>
      <c r="B29" s="14" t="s">
        <v>327</v>
      </c>
      <c r="C29" s="14"/>
      <c r="D29" s="15" t="s">
        <v>260</v>
      </c>
      <c r="E29" s="16">
        <v>356553</v>
      </c>
      <c r="F29" s="17"/>
      <c r="G29" s="14"/>
      <c r="H29" s="15" t="s">
        <v>260</v>
      </c>
      <c r="I29" s="18" t="s">
        <v>279</v>
      </c>
      <c r="J29" s="17"/>
      <c r="K29" s="14"/>
      <c r="L29" s="15" t="s">
        <v>260</v>
      </c>
      <c r="M29" s="16">
        <v>356553</v>
      </c>
      <c r="N29" s="17"/>
      <c r="O29" s="14"/>
      <c r="P29" s="15" t="s">
        <v>260</v>
      </c>
      <c r="Q29" s="18" t="s">
        <v>279</v>
      </c>
      <c r="R29" s="17"/>
    </row>
    <row r="30" spans="1:18" x14ac:dyDescent="0.25">
      <c r="A30" s="46"/>
      <c r="B30" s="20" t="s">
        <v>328</v>
      </c>
      <c r="C30" s="20"/>
      <c r="D30" s="28"/>
      <c r="E30" s="30">
        <v>151818</v>
      </c>
      <c r="F30" s="23"/>
      <c r="G30" s="20"/>
      <c r="H30" s="28"/>
      <c r="I30" s="29" t="s">
        <v>279</v>
      </c>
      <c r="J30" s="23"/>
      <c r="K30" s="20"/>
      <c r="L30" s="28"/>
      <c r="M30" s="30">
        <v>151818</v>
      </c>
      <c r="N30" s="23"/>
      <c r="O30" s="20"/>
      <c r="P30" s="28"/>
      <c r="Q30" s="29" t="s">
        <v>279</v>
      </c>
      <c r="R30" s="23"/>
    </row>
    <row r="31" spans="1:18" ht="15.75" thickBot="1" x14ac:dyDescent="0.3">
      <c r="A31" s="46"/>
      <c r="B31" s="14" t="s">
        <v>329</v>
      </c>
      <c r="C31" s="14"/>
      <c r="D31" s="25"/>
      <c r="E31" s="26">
        <v>276422</v>
      </c>
      <c r="F31" s="17"/>
      <c r="G31" s="14"/>
      <c r="H31" s="25"/>
      <c r="I31" s="27" t="s">
        <v>279</v>
      </c>
      <c r="J31" s="17"/>
      <c r="K31" s="14"/>
      <c r="L31" s="25"/>
      <c r="M31" s="26">
        <v>276422</v>
      </c>
      <c r="N31" s="17"/>
      <c r="O31" s="14"/>
      <c r="P31" s="25"/>
      <c r="Q31" s="27" t="s">
        <v>279</v>
      </c>
      <c r="R31" s="17"/>
    </row>
    <row r="32" spans="1:18" ht="16.5" thickTop="1" thickBot="1" x14ac:dyDescent="0.3">
      <c r="A32" s="46"/>
      <c r="B32" s="19"/>
      <c r="C32" s="20"/>
      <c r="D32" s="31" t="s">
        <v>260</v>
      </c>
      <c r="E32" s="32">
        <v>784793</v>
      </c>
      <c r="F32" s="23"/>
      <c r="G32" s="20"/>
      <c r="H32" s="31" t="s">
        <v>260</v>
      </c>
      <c r="I32" s="33" t="s">
        <v>279</v>
      </c>
      <c r="J32" s="23"/>
      <c r="K32" s="20"/>
      <c r="L32" s="31" t="s">
        <v>260</v>
      </c>
      <c r="M32" s="32">
        <v>784793</v>
      </c>
      <c r="N32" s="23"/>
      <c r="O32" s="20"/>
      <c r="P32" s="31" t="s">
        <v>260</v>
      </c>
      <c r="Q32" s="33" t="s">
        <v>279</v>
      </c>
      <c r="R32" s="23"/>
    </row>
    <row r="33" spans="1:20" ht="15.75" thickTop="1" x14ac:dyDescent="0.25">
      <c r="A33" s="46"/>
      <c r="B33" s="45"/>
      <c r="C33" s="45"/>
      <c r="D33" s="45"/>
      <c r="E33" s="45"/>
      <c r="F33" s="45"/>
      <c r="G33" s="45"/>
      <c r="H33" s="45"/>
      <c r="I33" s="45"/>
      <c r="J33" s="45"/>
      <c r="K33" s="45"/>
      <c r="L33" s="45"/>
      <c r="M33" s="45"/>
      <c r="N33" s="45"/>
      <c r="O33" s="45"/>
      <c r="P33" s="45"/>
      <c r="Q33" s="45"/>
      <c r="R33" s="45"/>
      <c r="S33" s="45"/>
      <c r="T33" s="45"/>
    </row>
    <row r="34" spans="1:20" ht="45" customHeight="1" x14ac:dyDescent="0.25">
      <c r="A34" s="46"/>
      <c r="B34" s="45" t="s">
        <v>844</v>
      </c>
      <c r="C34" s="45"/>
      <c r="D34" s="45"/>
      <c r="E34" s="45"/>
      <c r="F34" s="45"/>
      <c r="G34" s="45"/>
      <c r="H34" s="45"/>
      <c r="I34" s="45"/>
      <c r="J34" s="45"/>
      <c r="K34" s="45"/>
      <c r="L34" s="45"/>
      <c r="M34" s="45"/>
      <c r="N34" s="45"/>
      <c r="O34" s="45"/>
      <c r="P34" s="45"/>
      <c r="Q34" s="45"/>
      <c r="R34" s="45"/>
      <c r="S34" s="45"/>
      <c r="T34" s="45"/>
    </row>
    <row r="35" spans="1:20" ht="15.75" thickBot="1" x14ac:dyDescent="0.3">
      <c r="A35" s="46"/>
      <c r="B35" s="4"/>
      <c r="C35" s="4"/>
      <c r="D35" s="45"/>
      <c r="E35" s="45"/>
      <c r="F35" s="12"/>
      <c r="G35" s="4"/>
      <c r="H35" s="34" t="s">
        <v>845</v>
      </c>
      <c r="I35" s="34"/>
      <c r="J35" s="34"/>
      <c r="K35" s="34"/>
      <c r="L35" s="34"/>
      <c r="M35" s="34"/>
      <c r="N35" s="34"/>
      <c r="O35" s="34"/>
      <c r="P35" s="34"/>
      <c r="Q35" s="34"/>
      <c r="R35" s="12"/>
    </row>
    <row r="36" spans="1:20" ht="15.75" thickTop="1" x14ac:dyDescent="0.25">
      <c r="A36" s="46"/>
      <c r="B36" s="41"/>
      <c r="C36" s="41"/>
      <c r="D36" s="41" t="s">
        <v>134</v>
      </c>
      <c r="E36" s="41"/>
      <c r="F36" s="44"/>
      <c r="G36" s="41"/>
      <c r="H36" s="49" t="s">
        <v>779</v>
      </c>
      <c r="I36" s="49"/>
      <c r="J36" s="50"/>
      <c r="K36" s="49"/>
      <c r="L36" s="49" t="s">
        <v>784</v>
      </c>
      <c r="M36" s="49"/>
      <c r="N36" s="50"/>
      <c r="O36" s="49"/>
      <c r="P36" s="49" t="s">
        <v>784</v>
      </c>
      <c r="Q36" s="49"/>
      <c r="R36" s="44"/>
    </row>
    <row r="37" spans="1:20" ht="15" customHeight="1" x14ac:dyDescent="0.25">
      <c r="A37" s="46"/>
      <c r="B37" s="41"/>
      <c r="C37" s="41"/>
      <c r="D37" s="41"/>
      <c r="E37" s="41"/>
      <c r="F37" s="44"/>
      <c r="G37" s="41"/>
      <c r="H37" s="41" t="s">
        <v>780</v>
      </c>
      <c r="I37" s="41"/>
      <c r="J37" s="44"/>
      <c r="K37" s="41"/>
      <c r="L37" s="41" t="s">
        <v>100</v>
      </c>
      <c r="M37" s="41"/>
      <c r="N37" s="44"/>
      <c r="O37" s="41"/>
      <c r="P37" s="41" t="s">
        <v>788</v>
      </c>
      <c r="Q37" s="41"/>
      <c r="R37" s="44"/>
    </row>
    <row r="38" spans="1:20" ht="15" customHeight="1" x14ac:dyDescent="0.25">
      <c r="A38" s="46"/>
      <c r="B38" s="41"/>
      <c r="C38" s="41"/>
      <c r="D38" s="41"/>
      <c r="E38" s="41"/>
      <c r="F38" s="44"/>
      <c r="G38" s="41"/>
      <c r="H38" s="41" t="s">
        <v>781</v>
      </c>
      <c r="I38" s="41"/>
      <c r="J38" s="44"/>
      <c r="K38" s="41"/>
      <c r="L38" s="41" t="s">
        <v>785</v>
      </c>
      <c r="M38" s="41"/>
      <c r="N38" s="44"/>
      <c r="O38" s="41"/>
      <c r="P38" s="41" t="s">
        <v>786</v>
      </c>
      <c r="Q38" s="41"/>
      <c r="R38" s="44"/>
    </row>
    <row r="39" spans="1:20" ht="15" customHeight="1" x14ac:dyDescent="0.25">
      <c r="A39" s="46"/>
      <c r="B39" s="41"/>
      <c r="C39" s="41"/>
      <c r="D39" s="41"/>
      <c r="E39" s="41"/>
      <c r="F39" s="44"/>
      <c r="G39" s="41"/>
      <c r="H39" s="41" t="s">
        <v>782</v>
      </c>
      <c r="I39" s="41"/>
      <c r="J39" s="44"/>
      <c r="K39" s="41"/>
      <c r="L39" s="41" t="s">
        <v>786</v>
      </c>
      <c r="M39" s="41"/>
      <c r="N39" s="44"/>
      <c r="O39" s="41"/>
      <c r="P39" s="41" t="s">
        <v>789</v>
      </c>
      <c r="Q39" s="41"/>
      <c r="R39" s="44"/>
    </row>
    <row r="40" spans="1:20" ht="15.75" thickBot="1" x14ac:dyDescent="0.3">
      <c r="A40" s="46"/>
      <c r="B40" s="41"/>
      <c r="C40" s="41"/>
      <c r="D40" s="43"/>
      <c r="E40" s="43"/>
      <c r="F40" s="44"/>
      <c r="G40" s="41"/>
      <c r="H40" s="43" t="s">
        <v>783</v>
      </c>
      <c r="I40" s="43"/>
      <c r="J40" s="44"/>
      <c r="K40" s="41"/>
      <c r="L40" s="43" t="s">
        <v>787</v>
      </c>
      <c r="M40" s="43"/>
      <c r="N40" s="44"/>
      <c r="O40" s="41"/>
      <c r="P40" s="43"/>
      <c r="Q40" s="43"/>
      <c r="R40" s="44"/>
    </row>
    <row r="41" spans="1:20" ht="15.75" thickTop="1" x14ac:dyDescent="0.25">
      <c r="A41" s="46"/>
      <c r="B41" s="4" t="s">
        <v>846</v>
      </c>
      <c r="C41" s="4"/>
      <c r="D41" s="46" t="s">
        <v>258</v>
      </c>
      <c r="E41" s="46"/>
      <c r="F41" s="46"/>
      <c r="G41" s="46"/>
      <c r="H41" s="46"/>
      <c r="I41" s="46"/>
      <c r="J41" s="46"/>
      <c r="K41" s="46"/>
      <c r="L41" s="46"/>
      <c r="M41" s="46"/>
      <c r="N41" s="46"/>
      <c r="O41" s="46"/>
      <c r="P41" s="46"/>
      <c r="Q41" s="46"/>
      <c r="R41" s="12"/>
    </row>
    <row r="42" spans="1:20" x14ac:dyDescent="0.25">
      <c r="A42" s="46"/>
      <c r="B42" s="4" t="s">
        <v>847</v>
      </c>
      <c r="C42" s="4"/>
      <c r="D42" s="45"/>
      <c r="E42" s="45"/>
      <c r="F42" s="12"/>
      <c r="G42" s="4"/>
      <c r="H42" s="45"/>
      <c r="I42" s="45"/>
      <c r="J42" s="12"/>
      <c r="K42" s="4"/>
      <c r="L42" s="45"/>
      <c r="M42" s="45"/>
      <c r="N42" s="12"/>
      <c r="O42" s="4"/>
      <c r="P42" s="45"/>
      <c r="Q42" s="45"/>
      <c r="R42" s="12"/>
    </row>
    <row r="43" spans="1:20" ht="15.75" thickBot="1" x14ac:dyDescent="0.3">
      <c r="A43" s="46"/>
      <c r="B43" s="14" t="s">
        <v>431</v>
      </c>
      <c r="C43" s="14"/>
      <c r="D43" s="39" t="s">
        <v>260</v>
      </c>
      <c r="E43" s="47">
        <v>173</v>
      </c>
      <c r="F43" s="17"/>
      <c r="G43" s="14"/>
      <c r="H43" s="39" t="s">
        <v>260</v>
      </c>
      <c r="I43" s="47" t="s">
        <v>279</v>
      </c>
      <c r="J43" s="17"/>
      <c r="K43" s="14"/>
      <c r="L43" s="39" t="s">
        <v>260</v>
      </c>
      <c r="M43" s="47" t="s">
        <v>279</v>
      </c>
      <c r="N43" s="17"/>
      <c r="O43" s="14"/>
      <c r="P43" s="39" t="s">
        <v>260</v>
      </c>
      <c r="Q43" s="47">
        <v>173</v>
      </c>
      <c r="R43" s="17"/>
    </row>
    <row r="44" spans="1:20" ht="15.75" thickTop="1" x14ac:dyDescent="0.25">
      <c r="A44" s="46"/>
      <c r="B44" s="20"/>
      <c r="C44" s="20"/>
      <c r="D44" s="28"/>
      <c r="E44" s="29"/>
      <c r="F44" s="23"/>
      <c r="G44" s="20"/>
      <c r="H44" s="28"/>
      <c r="I44" s="29"/>
      <c r="J44" s="23"/>
      <c r="K44" s="20"/>
      <c r="L44" s="28"/>
      <c r="M44" s="29"/>
      <c r="N44" s="23"/>
      <c r="O44" s="20"/>
      <c r="P44" s="28"/>
      <c r="Q44" s="29"/>
      <c r="R44" s="23"/>
    </row>
    <row r="45" spans="1:20" x14ac:dyDescent="0.25">
      <c r="A45" s="46"/>
      <c r="B45" s="14" t="s">
        <v>848</v>
      </c>
      <c r="C45" s="14"/>
      <c r="D45" s="15"/>
      <c r="E45" s="18"/>
      <c r="F45" s="17"/>
      <c r="G45" s="14"/>
      <c r="H45" s="15"/>
      <c r="I45" s="18"/>
      <c r="J45" s="17"/>
      <c r="K45" s="14"/>
      <c r="L45" s="15"/>
      <c r="M45" s="18"/>
      <c r="N45" s="17"/>
      <c r="O45" s="14"/>
      <c r="P45" s="15"/>
      <c r="Q45" s="18"/>
      <c r="R45" s="17"/>
    </row>
    <row r="46" spans="1:20" x14ac:dyDescent="0.25">
      <c r="A46" s="46"/>
      <c r="B46" s="20" t="s">
        <v>849</v>
      </c>
      <c r="C46" s="20"/>
      <c r="D46" s="28"/>
      <c r="E46" s="29"/>
      <c r="F46" s="23"/>
      <c r="G46" s="20"/>
      <c r="H46" s="28"/>
      <c r="I46" s="29"/>
      <c r="J46" s="23"/>
      <c r="K46" s="20"/>
      <c r="L46" s="28"/>
      <c r="M46" s="29"/>
      <c r="N46" s="23"/>
      <c r="O46" s="20"/>
      <c r="P46" s="28"/>
      <c r="Q46" s="29"/>
      <c r="R46" s="23"/>
    </row>
    <row r="47" spans="1:20" ht="15.75" thickBot="1" x14ac:dyDescent="0.3">
      <c r="A47" s="46"/>
      <c r="B47" s="14" t="s">
        <v>428</v>
      </c>
      <c r="C47" s="14"/>
      <c r="D47" s="39" t="s">
        <v>260</v>
      </c>
      <c r="E47" s="47">
        <v>900</v>
      </c>
      <c r="F47" s="17"/>
      <c r="G47" s="14"/>
      <c r="H47" s="39" t="s">
        <v>260</v>
      </c>
      <c r="I47" s="47" t="s">
        <v>279</v>
      </c>
      <c r="J47" s="17"/>
      <c r="K47" s="14"/>
      <c r="L47" s="39" t="s">
        <v>260</v>
      </c>
      <c r="M47" s="47" t="s">
        <v>279</v>
      </c>
      <c r="N47" s="17"/>
      <c r="O47" s="14"/>
      <c r="P47" s="39" t="s">
        <v>260</v>
      </c>
      <c r="Q47" s="47">
        <v>900</v>
      </c>
      <c r="R47" s="17"/>
    </row>
    <row r="48" spans="1:20" ht="15.75" thickTop="1" x14ac:dyDescent="0.25">
      <c r="A48" s="46"/>
      <c r="B48" s="20" t="s">
        <v>847</v>
      </c>
      <c r="C48" s="20"/>
      <c r="D48" s="28"/>
      <c r="E48" s="29"/>
      <c r="F48" s="23"/>
      <c r="G48" s="20"/>
      <c r="H48" s="28"/>
      <c r="I48" s="29"/>
      <c r="J48" s="23"/>
      <c r="K48" s="20"/>
      <c r="L48" s="28"/>
      <c r="M48" s="29"/>
      <c r="N48" s="23"/>
      <c r="O48" s="20"/>
      <c r="P48" s="28"/>
      <c r="Q48" s="29"/>
      <c r="R48" s="23"/>
    </row>
    <row r="49" spans="1:20" ht="30" x14ac:dyDescent="0.25">
      <c r="A49" s="46"/>
      <c r="B49" s="14" t="s">
        <v>433</v>
      </c>
      <c r="C49" s="14"/>
      <c r="D49" s="15" t="s">
        <v>260</v>
      </c>
      <c r="E49" s="18">
        <v>530</v>
      </c>
      <c r="F49" s="17"/>
      <c r="G49" s="14"/>
      <c r="H49" s="15" t="s">
        <v>260</v>
      </c>
      <c r="I49" s="18" t="s">
        <v>279</v>
      </c>
      <c r="J49" s="17"/>
      <c r="K49" s="14"/>
      <c r="L49" s="15" t="s">
        <v>260</v>
      </c>
      <c r="M49" s="18" t="s">
        <v>279</v>
      </c>
      <c r="N49" s="17"/>
      <c r="O49" s="14"/>
      <c r="P49" s="15" t="s">
        <v>260</v>
      </c>
      <c r="Q49" s="18">
        <v>530</v>
      </c>
      <c r="R49" s="17"/>
    </row>
    <row r="50" spans="1:20" ht="15.75" thickBot="1" x14ac:dyDescent="0.3">
      <c r="A50" s="46"/>
      <c r="B50" s="20" t="s">
        <v>431</v>
      </c>
      <c r="C50" s="20"/>
      <c r="D50" s="21"/>
      <c r="E50" s="22">
        <v>278</v>
      </c>
      <c r="F50" s="23"/>
      <c r="G50" s="20"/>
      <c r="H50" s="21"/>
      <c r="I50" s="22" t="s">
        <v>279</v>
      </c>
      <c r="J50" s="23"/>
      <c r="K50" s="20"/>
      <c r="L50" s="21"/>
      <c r="M50" s="22" t="s">
        <v>279</v>
      </c>
      <c r="N50" s="23"/>
      <c r="O50" s="20"/>
      <c r="P50" s="21"/>
      <c r="Q50" s="22">
        <v>278</v>
      </c>
      <c r="R50" s="23"/>
    </row>
    <row r="51" spans="1:20" ht="16.5" thickTop="1" thickBot="1" x14ac:dyDescent="0.3">
      <c r="A51" s="46"/>
      <c r="B51" s="14"/>
      <c r="C51" s="14"/>
      <c r="D51" s="39" t="s">
        <v>260</v>
      </c>
      <c r="E51" s="47">
        <v>808</v>
      </c>
      <c r="F51" s="17"/>
      <c r="G51" s="14"/>
      <c r="H51" s="39" t="s">
        <v>260</v>
      </c>
      <c r="I51" s="47" t="s">
        <v>279</v>
      </c>
      <c r="J51" s="17"/>
      <c r="K51" s="14"/>
      <c r="L51" s="39" t="s">
        <v>260</v>
      </c>
      <c r="M51" s="47" t="s">
        <v>279</v>
      </c>
      <c r="N51" s="17"/>
      <c r="O51" s="14"/>
      <c r="P51" s="39" t="s">
        <v>260</v>
      </c>
      <c r="Q51" s="47">
        <v>808</v>
      </c>
      <c r="R51" s="17"/>
    </row>
    <row r="52" spans="1:20" ht="15.75" thickTop="1" x14ac:dyDescent="0.25">
      <c r="A52" s="46"/>
      <c r="B52" s="45"/>
      <c r="C52" s="45"/>
      <c r="D52" s="45"/>
      <c r="E52" s="45"/>
      <c r="F52" s="45"/>
      <c r="G52" s="45"/>
      <c r="H52" s="45"/>
      <c r="I52" s="45"/>
      <c r="J52" s="45"/>
      <c r="K52" s="45"/>
      <c r="L52" s="45"/>
      <c r="M52" s="45"/>
      <c r="N52" s="45"/>
      <c r="O52" s="45"/>
      <c r="P52" s="45"/>
      <c r="Q52" s="45"/>
      <c r="R52" s="45"/>
      <c r="S52" s="45"/>
      <c r="T52" s="45"/>
    </row>
    <row r="53" spans="1:20" ht="15" customHeight="1" x14ac:dyDescent="0.25">
      <c r="A53" s="46"/>
      <c r="B53" s="45" t="s">
        <v>850</v>
      </c>
      <c r="C53" s="45"/>
      <c r="D53" s="45"/>
      <c r="E53" s="45"/>
      <c r="F53" s="45"/>
      <c r="G53" s="45"/>
      <c r="H53" s="45"/>
      <c r="I53" s="45"/>
      <c r="J53" s="45"/>
      <c r="K53" s="45"/>
      <c r="L53" s="45"/>
      <c r="M53" s="45"/>
      <c r="N53" s="45"/>
      <c r="O53" s="45"/>
      <c r="P53" s="45"/>
      <c r="Q53" s="45"/>
      <c r="R53" s="45"/>
      <c r="S53" s="45"/>
      <c r="T53" s="45"/>
    </row>
    <row r="54" spans="1:20" ht="15" customHeight="1" x14ac:dyDescent="0.25">
      <c r="A54" s="46"/>
      <c r="B54" s="45" t="s">
        <v>851</v>
      </c>
      <c r="C54" s="45"/>
      <c r="D54" s="45"/>
      <c r="E54" s="45"/>
      <c r="F54" s="45"/>
      <c r="G54" s="45"/>
      <c r="H54" s="45"/>
      <c r="I54" s="45"/>
      <c r="J54" s="45"/>
      <c r="K54" s="45"/>
      <c r="L54" s="45"/>
      <c r="M54" s="45"/>
      <c r="N54" s="45"/>
      <c r="O54" s="45"/>
      <c r="P54" s="45"/>
      <c r="Q54" s="45"/>
      <c r="R54" s="45"/>
      <c r="S54" s="45"/>
      <c r="T54" s="45"/>
    </row>
    <row r="55" spans="1:20" ht="30" customHeight="1" x14ac:dyDescent="0.25">
      <c r="A55" s="46"/>
      <c r="B55" s="45" t="s">
        <v>852</v>
      </c>
      <c r="C55" s="45"/>
      <c r="D55" s="45"/>
      <c r="E55" s="45"/>
      <c r="F55" s="45"/>
      <c r="G55" s="45"/>
      <c r="H55" s="45"/>
      <c r="I55" s="45"/>
      <c r="J55" s="45"/>
      <c r="K55" s="45"/>
      <c r="L55" s="45"/>
      <c r="M55" s="45"/>
      <c r="N55" s="45"/>
      <c r="O55" s="45"/>
      <c r="P55" s="45"/>
      <c r="Q55" s="45"/>
      <c r="R55" s="45"/>
      <c r="S55" s="45"/>
      <c r="T55" s="45"/>
    </row>
    <row r="56" spans="1:20" ht="15" customHeight="1" x14ac:dyDescent="0.25">
      <c r="A56" s="46"/>
      <c r="B56" s="45" t="s">
        <v>853</v>
      </c>
      <c r="C56" s="45"/>
      <c r="D56" s="45"/>
      <c r="E56" s="45"/>
      <c r="F56" s="45"/>
      <c r="G56" s="45"/>
      <c r="H56" s="45"/>
      <c r="I56" s="45"/>
      <c r="J56" s="45"/>
      <c r="K56" s="45"/>
      <c r="L56" s="45"/>
      <c r="M56" s="45"/>
      <c r="N56" s="45"/>
      <c r="O56" s="45"/>
      <c r="P56" s="45"/>
      <c r="Q56" s="45"/>
      <c r="R56" s="45"/>
      <c r="S56" s="45"/>
      <c r="T56" s="45"/>
    </row>
    <row r="57" spans="1:20" ht="15.75" thickBot="1" x14ac:dyDescent="0.3">
      <c r="A57" s="46"/>
      <c r="B57" s="10"/>
      <c r="C57" s="12"/>
      <c r="D57" s="10"/>
      <c r="E57" s="4"/>
      <c r="F57" s="67">
        <v>42004</v>
      </c>
      <c r="G57" s="67"/>
      <c r="H57" s="67"/>
      <c r="I57" s="67"/>
      <c r="J57" s="67"/>
      <c r="K57" s="67"/>
      <c r="L57" s="12"/>
      <c r="M57" s="4"/>
      <c r="N57" s="67">
        <v>41639</v>
      </c>
      <c r="O57" s="67"/>
      <c r="P57" s="67"/>
      <c r="Q57" s="67"/>
      <c r="R57" s="67"/>
      <c r="S57" s="67"/>
      <c r="T57" s="12"/>
    </row>
    <row r="58" spans="1:20" ht="15.75" thickTop="1" x14ac:dyDescent="0.25">
      <c r="A58" s="46"/>
      <c r="B58" s="35"/>
      <c r="C58" s="52"/>
      <c r="D58" s="10" t="s">
        <v>854</v>
      </c>
      <c r="E58" s="45"/>
      <c r="F58" s="49" t="s">
        <v>856</v>
      </c>
      <c r="G58" s="49"/>
      <c r="H58" s="53"/>
      <c r="I58" s="51"/>
      <c r="J58" s="49" t="s">
        <v>374</v>
      </c>
      <c r="K58" s="49"/>
      <c r="L58" s="52"/>
      <c r="M58" s="45"/>
      <c r="N58" s="49" t="s">
        <v>856</v>
      </c>
      <c r="O58" s="49"/>
      <c r="P58" s="53"/>
      <c r="Q58" s="51"/>
      <c r="R58" s="49" t="s">
        <v>374</v>
      </c>
      <c r="S58" s="49"/>
      <c r="T58" s="52"/>
    </row>
    <row r="59" spans="1:20" ht="15" customHeight="1" x14ac:dyDescent="0.25">
      <c r="A59" s="46"/>
      <c r="B59" s="35"/>
      <c r="C59" s="52"/>
      <c r="D59" s="10" t="s">
        <v>374</v>
      </c>
      <c r="E59" s="45"/>
      <c r="F59" s="41" t="s">
        <v>516</v>
      </c>
      <c r="G59" s="41"/>
      <c r="H59" s="52"/>
      <c r="I59" s="45"/>
      <c r="J59" s="41"/>
      <c r="K59" s="41"/>
      <c r="L59" s="52"/>
      <c r="M59" s="45"/>
      <c r="N59" s="41" t="s">
        <v>516</v>
      </c>
      <c r="O59" s="41"/>
      <c r="P59" s="52"/>
      <c r="Q59" s="45"/>
      <c r="R59" s="41"/>
      <c r="S59" s="41"/>
      <c r="T59" s="52"/>
    </row>
    <row r="60" spans="1:20" ht="15.75" thickBot="1" x14ac:dyDescent="0.3">
      <c r="A60" s="46"/>
      <c r="B60" s="35"/>
      <c r="C60" s="52"/>
      <c r="D60" s="11" t="s">
        <v>855</v>
      </c>
      <c r="E60" s="45"/>
      <c r="F60" s="43"/>
      <c r="G60" s="43"/>
      <c r="H60" s="52"/>
      <c r="I60" s="45"/>
      <c r="J60" s="43"/>
      <c r="K60" s="43"/>
      <c r="L60" s="52"/>
      <c r="M60" s="45"/>
      <c r="N60" s="43"/>
      <c r="O60" s="43"/>
      <c r="P60" s="52"/>
      <c r="Q60" s="45"/>
      <c r="R60" s="43"/>
      <c r="S60" s="43"/>
      <c r="T60" s="52"/>
    </row>
    <row r="61" spans="1:20" ht="15.75" thickTop="1" x14ac:dyDescent="0.25">
      <c r="A61" s="46"/>
      <c r="B61" s="4"/>
      <c r="C61" s="12"/>
      <c r="D61" s="10" t="s">
        <v>66</v>
      </c>
      <c r="E61" s="4"/>
      <c r="F61" s="35" t="s">
        <v>258</v>
      </c>
      <c r="G61" s="35"/>
      <c r="H61" s="35"/>
      <c r="I61" s="35"/>
      <c r="J61" s="35"/>
      <c r="K61" s="35"/>
      <c r="L61" s="35"/>
      <c r="M61" s="35"/>
      <c r="N61" s="35"/>
      <c r="O61" s="35"/>
      <c r="P61" s="35"/>
      <c r="Q61" s="35"/>
      <c r="R61" s="35"/>
      <c r="S61" s="35"/>
      <c r="T61" s="12"/>
    </row>
    <row r="62" spans="1:20" x14ac:dyDescent="0.25">
      <c r="A62" s="46"/>
      <c r="B62" s="10" t="s">
        <v>857</v>
      </c>
      <c r="C62" s="12"/>
      <c r="D62" s="10"/>
      <c r="E62" s="4"/>
      <c r="F62" s="35"/>
      <c r="G62" s="35"/>
      <c r="H62" s="12"/>
      <c r="I62" s="4"/>
      <c r="J62" s="35"/>
      <c r="K62" s="35"/>
      <c r="L62" s="12"/>
      <c r="M62" s="4"/>
      <c r="N62" s="35"/>
      <c r="O62" s="35"/>
      <c r="P62" s="12"/>
      <c r="Q62" s="4"/>
      <c r="R62" s="35"/>
      <c r="S62" s="35"/>
      <c r="T62" s="12"/>
    </row>
    <row r="63" spans="1:20" x14ac:dyDescent="0.25">
      <c r="A63" s="46"/>
      <c r="B63" s="13" t="s">
        <v>32</v>
      </c>
      <c r="C63" s="17"/>
      <c r="D63" s="13" t="s">
        <v>858</v>
      </c>
      <c r="E63" s="14"/>
      <c r="F63" s="15" t="s">
        <v>260</v>
      </c>
      <c r="G63" s="16">
        <v>32944</v>
      </c>
      <c r="H63" s="17"/>
      <c r="I63" s="14"/>
      <c r="J63" s="15" t="s">
        <v>260</v>
      </c>
      <c r="K63" s="16">
        <v>32944</v>
      </c>
      <c r="L63" s="17"/>
      <c r="M63" s="14"/>
      <c r="N63" s="15" t="s">
        <v>260</v>
      </c>
      <c r="O63" s="16">
        <v>35497</v>
      </c>
      <c r="P63" s="17"/>
      <c r="Q63" s="14"/>
      <c r="R63" s="15" t="s">
        <v>260</v>
      </c>
      <c r="S63" s="16">
        <v>35497</v>
      </c>
      <c r="T63" s="17"/>
    </row>
    <row r="64" spans="1:20" x14ac:dyDescent="0.25">
      <c r="A64" s="46"/>
      <c r="B64" s="19" t="s">
        <v>859</v>
      </c>
      <c r="C64" s="23"/>
      <c r="D64" s="19" t="s">
        <v>860</v>
      </c>
      <c r="E64" s="20"/>
      <c r="F64" s="28"/>
      <c r="G64" s="30">
        <v>21119</v>
      </c>
      <c r="H64" s="23"/>
      <c r="I64" s="20"/>
      <c r="J64" s="28"/>
      <c r="K64" s="30">
        <v>22156</v>
      </c>
      <c r="L64" s="23"/>
      <c r="M64" s="20"/>
      <c r="N64" s="28"/>
      <c r="O64" s="30">
        <v>31315</v>
      </c>
      <c r="P64" s="23"/>
      <c r="Q64" s="20"/>
      <c r="R64" s="28"/>
      <c r="S64" s="30">
        <v>32759</v>
      </c>
      <c r="T64" s="23"/>
    </row>
    <row r="65" spans="1:20" x14ac:dyDescent="0.25">
      <c r="A65" s="46"/>
      <c r="B65" s="13" t="s">
        <v>859</v>
      </c>
      <c r="C65" s="17"/>
      <c r="D65" s="13" t="s">
        <v>861</v>
      </c>
      <c r="E65" s="14"/>
      <c r="F65" s="15"/>
      <c r="G65" s="18">
        <v>714</v>
      </c>
      <c r="H65" s="17"/>
      <c r="I65" s="14"/>
      <c r="J65" s="15"/>
      <c r="K65" s="18">
        <v>714</v>
      </c>
      <c r="L65" s="17"/>
      <c r="M65" s="14"/>
      <c r="N65" s="15"/>
      <c r="O65" s="18">
        <v>789</v>
      </c>
      <c r="P65" s="17"/>
      <c r="Q65" s="14"/>
      <c r="R65" s="15"/>
      <c r="S65" s="18">
        <v>789</v>
      </c>
      <c r="T65" s="17"/>
    </row>
    <row r="66" spans="1:20" x14ac:dyDescent="0.25">
      <c r="A66" s="46"/>
      <c r="B66" s="19" t="s">
        <v>85</v>
      </c>
      <c r="C66" s="23"/>
      <c r="D66" s="19" t="s">
        <v>861</v>
      </c>
      <c r="E66" s="20"/>
      <c r="F66" s="28"/>
      <c r="G66" s="30">
        <v>1781425</v>
      </c>
      <c r="H66" s="23"/>
      <c r="I66" s="20"/>
      <c r="J66" s="28"/>
      <c r="K66" s="30">
        <v>1765202</v>
      </c>
      <c r="L66" s="23"/>
      <c r="M66" s="20"/>
      <c r="N66" s="28"/>
      <c r="O66" s="30">
        <v>1456281</v>
      </c>
      <c r="P66" s="23"/>
      <c r="Q66" s="20"/>
      <c r="R66" s="28"/>
      <c r="S66" s="30">
        <v>1447199</v>
      </c>
      <c r="T66" s="23"/>
    </row>
    <row r="67" spans="1:20" x14ac:dyDescent="0.25">
      <c r="A67" s="46"/>
      <c r="B67" s="13" t="s">
        <v>862</v>
      </c>
      <c r="C67" s="17"/>
      <c r="D67" s="13" t="s">
        <v>858</v>
      </c>
      <c r="E67" s="14"/>
      <c r="F67" s="15"/>
      <c r="G67" s="16">
        <v>23304</v>
      </c>
      <c r="H67" s="17"/>
      <c r="I67" s="14"/>
      <c r="J67" s="15"/>
      <c r="K67" s="16">
        <v>23304</v>
      </c>
      <c r="L67" s="17"/>
      <c r="M67" s="14"/>
      <c r="N67" s="15"/>
      <c r="O67" s="16">
        <v>19869</v>
      </c>
      <c r="P67" s="17"/>
      <c r="Q67" s="14"/>
      <c r="R67" s="15"/>
      <c r="S67" s="16">
        <v>19869</v>
      </c>
      <c r="T67" s="17"/>
    </row>
    <row r="68" spans="1:20" x14ac:dyDescent="0.25">
      <c r="A68" s="46"/>
      <c r="B68" s="19" t="s">
        <v>863</v>
      </c>
      <c r="C68" s="23"/>
      <c r="D68" s="19"/>
      <c r="E68" s="20"/>
      <c r="F68" s="28"/>
      <c r="G68" s="29"/>
      <c r="H68" s="23"/>
      <c r="I68" s="20"/>
      <c r="J68" s="28"/>
      <c r="K68" s="29"/>
      <c r="L68" s="23"/>
      <c r="M68" s="20"/>
      <c r="N68" s="28"/>
      <c r="O68" s="29"/>
      <c r="P68" s="23"/>
      <c r="Q68" s="20"/>
      <c r="R68" s="28"/>
      <c r="S68" s="29"/>
      <c r="T68" s="23"/>
    </row>
    <row r="69" spans="1:20" x14ac:dyDescent="0.25">
      <c r="A69" s="46"/>
      <c r="B69" s="13" t="s">
        <v>864</v>
      </c>
      <c r="C69" s="17"/>
      <c r="D69" s="13" t="s">
        <v>860</v>
      </c>
      <c r="E69" s="14"/>
      <c r="F69" s="15"/>
      <c r="G69" s="16">
        <v>4689</v>
      </c>
      <c r="H69" s="17"/>
      <c r="I69" s="14"/>
      <c r="J69" s="15"/>
      <c r="K69" s="16">
        <v>4689</v>
      </c>
      <c r="L69" s="17"/>
      <c r="M69" s="14"/>
      <c r="N69" s="15"/>
      <c r="O69" s="16">
        <v>4766</v>
      </c>
      <c r="P69" s="17"/>
      <c r="Q69" s="14"/>
      <c r="R69" s="15"/>
      <c r="S69" s="16">
        <v>4766</v>
      </c>
      <c r="T69" s="17"/>
    </row>
    <row r="70" spans="1:20" x14ac:dyDescent="0.25">
      <c r="A70" s="46"/>
      <c r="B70" s="19" t="s">
        <v>85</v>
      </c>
      <c r="C70" s="23"/>
      <c r="D70" s="19" t="s">
        <v>861</v>
      </c>
      <c r="E70" s="20"/>
      <c r="F70" s="28"/>
      <c r="G70" s="30">
        <v>4355</v>
      </c>
      <c r="H70" s="23"/>
      <c r="I70" s="20"/>
      <c r="J70" s="28"/>
      <c r="K70" s="30">
        <v>4355</v>
      </c>
      <c r="L70" s="23"/>
      <c r="M70" s="20"/>
      <c r="N70" s="28"/>
      <c r="O70" s="30">
        <v>3819</v>
      </c>
      <c r="P70" s="23"/>
      <c r="Q70" s="20"/>
      <c r="R70" s="28"/>
      <c r="S70" s="30">
        <v>3819</v>
      </c>
      <c r="T70" s="23"/>
    </row>
    <row r="71" spans="1:20" x14ac:dyDescent="0.25">
      <c r="A71" s="46"/>
      <c r="B71" s="13"/>
      <c r="C71" s="17"/>
      <c r="D71" s="13"/>
      <c r="E71" s="14"/>
      <c r="F71" s="15"/>
      <c r="G71" s="18"/>
      <c r="H71" s="17"/>
      <c r="I71" s="14"/>
      <c r="J71" s="15"/>
      <c r="K71" s="18"/>
      <c r="L71" s="17"/>
      <c r="M71" s="14"/>
      <c r="N71" s="15"/>
      <c r="O71" s="18"/>
      <c r="P71" s="17"/>
      <c r="Q71" s="14"/>
      <c r="R71" s="15"/>
      <c r="S71" s="18"/>
      <c r="T71" s="17"/>
    </row>
    <row r="72" spans="1:20" x14ac:dyDescent="0.25">
      <c r="A72" s="46"/>
      <c r="B72" s="19" t="s">
        <v>865</v>
      </c>
      <c r="C72" s="23"/>
      <c r="D72" s="19"/>
      <c r="E72" s="20"/>
      <c r="F72" s="28"/>
      <c r="G72" s="29"/>
      <c r="H72" s="23"/>
      <c r="I72" s="20"/>
      <c r="J72" s="28"/>
      <c r="K72" s="29"/>
      <c r="L72" s="23"/>
      <c r="M72" s="20"/>
      <c r="N72" s="28"/>
      <c r="O72" s="29"/>
      <c r="P72" s="23"/>
      <c r="Q72" s="20"/>
      <c r="R72" s="28"/>
      <c r="S72" s="29"/>
      <c r="T72" s="23"/>
    </row>
    <row r="73" spans="1:20" x14ac:dyDescent="0.25">
      <c r="A73" s="46"/>
      <c r="B73" s="13" t="s">
        <v>866</v>
      </c>
      <c r="C73" s="17"/>
      <c r="D73" s="13" t="s">
        <v>858</v>
      </c>
      <c r="E73" s="14"/>
      <c r="F73" s="15"/>
      <c r="G73" s="16">
        <v>655753</v>
      </c>
      <c r="H73" s="17"/>
      <c r="I73" s="14"/>
      <c r="J73" s="15"/>
      <c r="K73" s="16">
        <v>655753</v>
      </c>
      <c r="L73" s="17"/>
      <c r="M73" s="14"/>
      <c r="N73" s="15"/>
      <c r="O73" s="16">
        <v>599114</v>
      </c>
      <c r="P73" s="17"/>
      <c r="Q73" s="14"/>
      <c r="R73" s="15"/>
      <c r="S73" s="16">
        <v>599114</v>
      </c>
      <c r="T73" s="17"/>
    </row>
    <row r="74" spans="1:20" ht="30" x14ac:dyDescent="0.25">
      <c r="A74" s="46"/>
      <c r="B74" s="29" t="s">
        <v>90</v>
      </c>
      <c r="C74" s="23"/>
      <c r="D74" s="19" t="s">
        <v>858</v>
      </c>
      <c r="E74" s="20"/>
      <c r="F74" s="28"/>
      <c r="G74" s="30">
        <v>1000325</v>
      </c>
      <c r="H74" s="23"/>
      <c r="I74" s="20"/>
      <c r="J74" s="28"/>
      <c r="K74" s="30">
        <v>1000325</v>
      </c>
      <c r="L74" s="23"/>
      <c r="M74" s="20"/>
      <c r="N74" s="28"/>
      <c r="O74" s="30">
        <v>917974</v>
      </c>
      <c r="P74" s="23"/>
      <c r="Q74" s="20"/>
      <c r="R74" s="28"/>
      <c r="S74" s="30">
        <v>917974</v>
      </c>
      <c r="T74" s="23"/>
    </row>
    <row r="75" spans="1:20" x14ac:dyDescent="0.25">
      <c r="A75" s="46"/>
      <c r="B75" s="13" t="s">
        <v>91</v>
      </c>
      <c r="C75" s="17"/>
      <c r="D75" s="13" t="s">
        <v>860</v>
      </c>
      <c r="E75" s="14"/>
      <c r="F75" s="15"/>
      <c r="G75" s="16">
        <v>328947</v>
      </c>
      <c r="H75" s="17"/>
      <c r="I75" s="14"/>
      <c r="J75" s="15"/>
      <c r="K75" s="16">
        <v>333992</v>
      </c>
      <c r="L75" s="17"/>
      <c r="M75" s="14"/>
      <c r="N75" s="15"/>
      <c r="O75" s="16">
        <v>265040</v>
      </c>
      <c r="P75" s="17"/>
      <c r="Q75" s="14"/>
      <c r="R75" s="15"/>
      <c r="S75" s="16">
        <v>270545</v>
      </c>
      <c r="T75" s="17"/>
    </row>
    <row r="76" spans="1:20" x14ac:dyDescent="0.25">
      <c r="A76" s="46"/>
      <c r="B76" s="19" t="s">
        <v>60</v>
      </c>
      <c r="C76" s="23"/>
      <c r="D76" s="19" t="s">
        <v>858</v>
      </c>
      <c r="E76" s="20"/>
      <c r="F76" s="28"/>
      <c r="G76" s="30">
        <v>136486</v>
      </c>
      <c r="H76" s="23"/>
      <c r="I76" s="20"/>
      <c r="J76" s="28"/>
      <c r="K76" s="30">
        <v>136486</v>
      </c>
      <c r="L76" s="23"/>
      <c r="M76" s="20"/>
      <c r="N76" s="28"/>
      <c r="O76" s="30">
        <v>110463</v>
      </c>
      <c r="P76" s="23"/>
      <c r="Q76" s="20"/>
      <c r="R76" s="28"/>
      <c r="S76" s="30">
        <v>110463</v>
      </c>
      <c r="T76" s="23"/>
    </row>
    <row r="77" spans="1:20" x14ac:dyDescent="0.25">
      <c r="A77" s="46"/>
      <c r="B77" s="13" t="s">
        <v>61</v>
      </c>
      <c r="C77" s="17"/>
      <c r="D77" s="13" t="s">
        <v>860</v>
      </c>
      <c r="E77" s="14"/>
      <c r="F77" s="15"/>
      <c r="G77" s="16">
        <v>345000</v>
      </c>
      <c r="H77" s="17"/>
      <c r="I77" s="14"/>
      <c r="J77" s="15"/>
      <c r="K77" s="16">
        <v>348519</v>
      </c>
      <c r="L77" s="17"/>
      <c r="M77" s="14"/>
      <c r="N77" s="15"/>
      <c r="O77" s="16">
        <v>285000</v>
      </c>
      <c r="P77" s="17"/>
      <c r="Q77" s="14"/>
      <c r="R77" s="15"/>
      <c r="S77" s="16">
        <v>285502</v>
      </c>
      <c r="T77" s="17"/>
    </row>
    <row r="78" spans="1:20" x14ac:dyDescent="0.25">
      <c r="A78" s="46"/>
      <c r="B78" s="19" t="s">
        <v>867</v>
      </c>
      <c r="C78" s="23"/>
      <c r="D78" s="19"/>
      <c r="E78" s="20"/>
      <c r="F78" s="28"/>
      <c r="G78" s="29"/>
      <c r="H78" s="23"/>
      <c r="I78" s="20"/>
      <c r="J78" s="28"/>
      <c r="K78" s="29"/>
      <c r="L78" s="23"/>
      <c r="M78" s="20"/>
      <c r="N78" s="28"/>
      <c r="O78" s="29"/>
      <c r="P78" s="23"/>
      <c r="Q78" s="20"/>
      <c r="R78" s="28"/>
      <c r="S78" s="29"/>
      <c r="T78" s="23"/>
    </row>
    <row r="79" spans="1:20" ht="30" x14ac:dyDescent="0.25">
      <c r="A79" s="46"/>
      <c r="B79" s="13" t="s">
        <v>868</v>
      </c>
      <c r="C79" s="17"/>
      <c r="D79" s="13" t="s">
        <v>858</v>
      </c>
      <c r="E79" s="14"/>
      <c r="F79" s="15"/>
      <c r="G79" s="18">
        <v>27</v>
      </c>
      <c r="H79" s="17"/>
      <c r="I79" s="14"/>
      <c r="J79" s="15"/>
      <c r="K79" s="18">
        <v>27</v>
      </c>
      <c r="L79" s="17"/>
      <c r="M79" s="14"/>
      <c r="N79" s="15"/>
      <c r="O79" s="18">
        <v>33</v>
      </c>
      <c r="P79" s="17"/>
      <c r="Q79" s="14"/>
      <c r="R79" s="15"/>
      <c r="S79" s="18">
        <v>33</v>
      </c>
      <c r="T79" s="17"/>
    </row>
    <row r="80" spans="1:20" x14ac:dyDescent="0.25">
      <c r="A80" s="46"/>
      <c r="B80" s="19" t="s">
        <v>91</v>
      </c>
      <c r="C80" s="23"/>
      <c r="D80" s="19" t="s">
        <v>860</v>
      </c>
      <c r="E80" s="20"/>
      <c r="F80" s="28"/>
      <c r="G80" s="30">
        <v>5077</v>
      </c>
      <c r="H80" s="23"/>
      <c r="I80" s="20"/>
      <c r="J80" s="28"/>
      <c r="K80" s="30">
        <v>5077</v>
      </c>
      <c r="L80" s="23"/>
      <c r="M80" s="20"/>
      <c r="N80" s="28"/>
      <c r="O80" s="30">
        <v>5802</v>
      </c>
      <c r="P80" s="23"/>
      <c r="Q80" s="20"/>
      <c r="R80" s="28"/>
      <c r="S80" s="30">
        <v>5802</v>
      </c>
      <c r="T80" s="23"/>
    </row>
    <row r="81" spans="1:20" x14ac:dyDescent="0.25">
      <c r="A81" s="46"/>
      <c r="B81" s="13" t="s">
        <v>60</v>
      </c>
      <c r="C81" s="17"/>
      <c r="D81" s="13" t="s">
        <v>858</v>
      </c>
      <c r="E81" s="14"/>
      <c r="F81" s="15"/>
      <c r="G81" s="18">
        <v>1</v>
      </c>
      <c r="H81" s="17"/>
      <c r="I81" s="14"/>
      <c r="J81" s="15"/>
      <c r="K81" s="18">
        <v>1</v>
      </c>
      <c r="L81" s="17"/>
      <c r="M81" s="14"/>
      <c r="N81" s="15"/>
      <c r="O81" s="18">
        <v>1</v>
      </c>
      <c r="P81" s="17"/>
      <c r="Q81" s="14"/>
      <c r="R81" s="15"/>
      <c r="S81" s="18">
        <v>1</v>
      </c>
      <c r="T81" s="17"/>
    </row>
    <row r="82" spans="1:20" x14ac:dyDescent="0.25">
      <c r="A82" s="46"/>
      <c r="B82" s="19" t="s">
        <v>61</v>
      </c>
      <c r="C82" s="23"/>
      <c r="D82" s="19" t="s">
        <v>860</v>
      </c>
      <c r="E82" s="20"/>
      <c r="F82" s="28"/>
      <c r="G82" s="29">
        <v>667</v>
      </c>
      <c r="H82" s="23"/>
      <c r="I82" s="20"/>
      <c r="J82" s="28"/>
      <c r="K82" s="29">
        <v>667</v>
      </c>
      <c r="L82" s="23"/>
      <c r="M82" s="20"/>
      <c r="N82" s="28"/>
      <c r="O82" s="29">
        <v>571</v>
      </c>
      <c r="P82" s="23"/>
      <c r="Q82" s="20"/>
      <c r="R82" s="28"/>
      <c r="S82" s="29">
        <v>571</v>
      </c>
      <c r="T82" s="23"/>
    </row>
    <row r="83" spans="1:20" x14ac:dyDescent="0.25">
      <c r="A83" s="46"/>
      <c r="B83" s="45"/>
      <c r="C83" s="45"/>
      <c r="D83" s="45"/>
      <c r="E83" s="45"/>
      <c r="F83" s="45"/>
      <c r="G83" s="45"/>
      <c r="H83" s="45"/>
      <c r="I83" s="45"/>
      <c r="J83" s="45"/>
      <c r="K83" s="45"/>
      <c r="L83" s="45"/>
      <c r="M83" s="45"/>
      <c r="N83" s="45"/>
      <c r="O83" s="45"/>
      <c r="P83" s="45"/>
      <c r="Q83" s="45"/>
      <c r="R83" s="45"/>
      <c r="S83" s="45"/>
      <c r="T83" s="45"/>
    </row>
    <row r="84" spans="1:20" ht="15" customHeight="1" x14ac:dyDescent="0.25">
      <c r="A84" s="46"/>
      <c r="B84" s="45" t="s">
        <v>869</v>
      </c>
      <c r="C84" s="45"/>
      <c r="D84" s="45"/>
      <c r="E84" s="45"/>
      <c r="F84" s="45"/>
      <c r="G84" s="45"/>
      <c r="H84" s="45"/>
      <c r="I84" s="45"/>
      <c r="J84" s="45"/>
      <c r="K84" s="45"/>
      <c r="L84" s="45"/>
      <c r="M84" s="45"/>
      <c r="N84" s="45"/>
      <c r="O84" s="45"/>
      <c r="P84" s="45"/>
      <c r="Q84" s="45"/>
      <c r="R84" s="45"/>
      <c r="S84" s="45"/>
      <c r="T84" s="45"/>
    </row>
    <row r="85" spans="1:20" ht="15" customHeight="1" x14ac:dyDescent="0.25">
      <c r="A85" s="46"/>
      <c r="B85" s="45" t="s">
        <v>870</v>
      </c>
      <c r="C85" s="45"/>
      <c r="D85" s="45"/>
      <c r="E85" s="45"/>
      <c r="F85" s="45"/>
      <c r="G85" s="45"/>
      <c r="H85" s="45"/>
      <c r="I85" s="45"/>
      <c r="J85" s="45"/>
      <c r="K85" s="45"/>
      <c r="L85" s="45"/>
      <c r="M85" s="45"/>
      <c r="N85" s="45"/>
      <c r="O85" s="45"/>
      <c r="P85" s="45"/>
      <c r="Q85" s="45"/>
      <c r="R85" s="45"/>
      <c r="S85" s="45"/>
      <c r="T85" s="45"/>
    </row>
    <row r="86" spans="1:20" ht="15" customHeight="1" x14ac:dyDescent="0.25">
      <c r="A86" s="46"/>
      <c r="B86" s="45" t="s">
        <v>871</v>
      </c>
      <c r="C86" s="45"/>
      <c r="D86" s="45"/>
      <c r="E86" s="45"/>
      <c r="F86" s="45"/>
      <c r="G86" s="45"/>
      <c r="H86" s="45"/>
      <c r="I86" s="45"/>
      <c r="J86" s="45"/>
      <c r="K86" s="45"/>
      <c r="L86" s="45"/>
      <c r="M86" s="45"/>
      <c r="N86" s="45"/>
      <c r="O86" s="45"/>
      <c r="P86" s="45"/>
      <c r="Q86" s="45"/>
      <c r="R86" s="45"/>
      <c r="S86" s="45"/>
      <c r="T86" s="45"/>
    </row>
    <row r="87" spans="1:20" ht="30" customHeight="1" x14ac:dyDescent="0.25">
      <c r="A87" s="46"/>
      <c r="B87" s="45" t="s">
        <v>872</v>
      </c>
      <c r="C87" s="45"/>
      <c r="D87" s="45"/>
      <c r="E87" s="45"/>
      <c r="F87" s="45"/>
      <c r="G87" s="45"/>
      <c r="H87" s="45"/>
      <c r="I87" s="45"/>
      <c r="J87" s="45"/>
      <c r="K87" s="45"/>
      <c r="L87" s="45"/>
      <c r="M87" s="45"/>
      <c r="N87" s="45"/>
      <c r="O87" s="45"/>
      <c r="P87" s="45"/>
      <c r="Q87" s="45"/>
      <c r="R87" s="45"/>
      <c r="S87" s="45"/>
      <c r="T87" s="45"/>
    </row>
    <row r="88" spans="1:20" ht="15" customHeight="1" x14ac:dyDescent="0.25">
      <c r="A88" s="46"/>
      <c r="B88" s="45" t="s">
        <v>873</v>
      </c>
      <c r="C88" s="45"/>
      <c r="D88" s="45"/>
      <c r="E88" s="45"/>
      <c r="F88" s="45"/>
      <c r="G88" s="45"/>
      <c r="H88" s="45"/>
      <c r="I88" s="45"/>
      <c r="J88" s="45"/>
      <c r="K88" s="45"/>
      <c r="L88" s="45"/>
      <c r="M88" s="45"/>
      <c r="N88" s="45"/>
      <c r="O88" s="45"/>
      <c r="P88" s="45"/>
      <c r="Q88" s="45"/>
      <c r="R88" s="45"/>
      <c r="S88" s="45"/>
      <c r="T88" s="45"/>
    </row>
    <row r="89" spans="1:20" ht="30" customHeight="1" x14ac:dyDescent="0.25">
      <c r="A89" s="46"/>
      <c r="B89" s="45" t="s">
        <v>874</v>
      </c>
      <c r="C89" s="45"/>
      <c r="D89" s="45"/>
      <c r="E89" s="45"/>
      <c r="F89" s="45"/>
      <c r="G89" s="45"/>
      <c r="H89" s="45"/>
      <c r="I89" s="45"/>
      <c r="J89" s="45"/>
      <c r="K89" s="45"/>
      <c r="L89" s="45"/>
      <c r="M89" s="45"/>
      <c r="N89" s="45"/>
      <c r="O89" s="45"/>
      <c r="P89" s="45"/>
      <c r="Q89" s="45"/>
      <c r="R89" s="45"/>
      <c r="S89" s="45"/>
      <c r="T89" s="45"/>
    </row>
    <row r="90" spans="1:20" ht="15" customHeight="1" x14ac:dyDescent="0.25">
      <c r="A90" s="46"/>
      <c r="B90" s="45" t="s">
        <v>875</v>
      </c>
      <c r="C90" s="45"/>
      <c r="D90" s="45"/>
      <c r="E90" s="45"/>
      <c r="F90" s="45"/>
      <c r="G90" s="45"/>
      <c r="H90" s="45"/>
      <c r="I90" s="45"/>
      <c r="J90" s="45"/>
      <c r="K90" s="45"/>
      <c r="L90" s="45"/>
      <c r="M90" s="45"/>
      <c r="N90" s="45"/>
      <c r="O90" s="45"/>
      <c r="P90" s="45"/>
      <c r="Q90" s="45"/>
      <c r="R90" s="45"/>
      <c r="S90" s="45"/>
      <c r="T90" s="45"/>
    </row>
    <row r="91" spans="1:20" ht="15" customHeight="1" x14ac:dyDescent="0.25">
      <c r="A91" s="46"/>
      <c r="B91" s="45" t="s">
        <v>876</v>
      </c>
      <c r="C91" s="45"/>
      <c r="D91" s="45"/>
      <c r="E91" s="45"/>
      <c r="F91" s="45"/>
      <c r="G91" s="45"/>
      <c r="H91" s="45"/>
      <c r="I91" s="45"/>
      <c r="J91" s="45"/>
      <c r="K91" s="45"/>
      <c r="L91" s="45"/>
      <c r="M91" s="45"/>
      <c r="N91" s="45"/>
      <c r="O91" s="45"/>
      <c r="P91" s="45"/>
      <c r="Q91" s="45"/>
      <c r="R91" s="45"/>
      <c r="S91" s="45"/>
      <c r="T91" s="45"/>
    </row>
    <row r="92" spans="1:20" ht="15" customHeight="1" x14ac:dyDescent="0.25">
      <c r="A92" s="46"/>
      <c r="B92" s="45" t="s">
        <v>877</v>
      </c>
      <c r="C92" s="45"/>
      <c r="D92" s="45"/>
      <c r="E92" s="45"/>
      <c r="F92" s="45"/>
      <c r="G92" s="45"/>
      <c r="H92" s="45"/>
      <c r="I92" s="45"/>
      <c r="J92" s="45"/>
      <c r="K92" s="45"/>
      <c r="L92" s="45"/>
      <c r="M92" s="45"/>
      <c r="N92" s="45"/>
      <c r="O92" s="45"/>
      <c r="P92" s="45"/>
      <c r="Q92" s="45"/>
      <c r="R92" s="45"/>
      <c r="S92" s="45"/>
      <c r="T92" s="45"/>
    </row>
  </sheetData>
  <mergeCells count="141">
    <mergeCell ref="B92:T92"/>
    <mergeCell ref="B86:T86"/>
    <mergeCell ref="B87:T87"/>
    <mergeCell ref="B88:T88"/>
    <mergeCell ref="B89:T89"/>
    <mergeCell ref="B90:T90"/>
    <mergeCell ref="B91:T91"/>
    <mergeCell ref="B54:T54"/>
    <mergeCell ref="B55:T55"/>
    <mergeCell ref="B56:T56"/>
    <mergeCell ref="B83:T83"/>
    <mergeCell ref="B84:T84"/>
    <mergeCell ref="B85:T85"/>
    <mergeCell ref="B9:T9"/>
    <mergeCell ref="B10:T10"/>
    <mergeCell ref="B33:T33"/>
    <mergeCell ref="B34:T34"/>
    <mergeCell ref="B52:T52"/>
    <mergeCell ref="B53:T53"/>
    <mergeCell ref="A1:A2"/>
    <mergeCell ref="B1:T1"/>
    <mergeCell ref="B2:T2"/>
    <mergeCell ref="B3:T3"/>
    <mergeCell ref="A4:A92"/>
    <mergeCell ref="B4:T4"/>
    <mergeCell ref="B5:T5"/>
    <mergeCell ref="B6:T6"/>
    <mergeCell ref="B7:T7"/>
    <mergeCell ref="B8:T8"/>
    <mergeCell ref="P58:P60"/>
    <mergeCell ref="Q58:Q60"/>
    <mergeCell ref="R58:S60"/>
    <mergeCell ref="T58:T60"/>
    <mergeCell ref="F61:S61"/>
    <mergeCell ref="F62:G62"/>
    <mergeCell ref="J62:K62"/>
    <mergeCell ref="N62:O62"/>
    <mergeCell ref="R62:S62"/>
    <mergeCell ref="J58:K60"/>
    <mergeCell ref="L58:L60"/>
    <mergeCell ref="M58:M60"/>
    <mergeCell ref="N58:O58"/>
    <mergeCell ref="N59:O59"/>
    <mergeCell ref="N60:O60"/>
    <mergeCell ref="F57:K57"/>
    <mergeCell ref="N57:S57"/>
    <mergeCell ref="B58:B60"/>
    <mergeCell ref="C58:C60"/>
    <mergeCell ref="E58:E60"/>
    <mergeCell ref="F58:G58"/>
    <mergeCell ref="F59:G59"/>
    <mergeCell ref="F60:G60"/>
    <mergeCell ref="H58:H60"/>
    <mergeCell ref="I58:I60"/>
    <mergeCell ref="R36:R40"/>
    <mergeCell ref="D41:Q41"/>
    <mergeCell ref="D42:E42"/>
    <mergeCell ref="H42:I42"/>
    <mergeCell ref="L42:M42"/>
    <mergeCell ref="P42:Q42"/>
    <mergeCell ref="O36:O40"/>
    <mergeCell ref="P36:Q36"/>
    <mergeCell ref="P37:Q37"/>
    <mergeCell ref="P38:Q38"/>
    <mergeCell ref="P39:Q39"/>
    <mergeCell ref="P40:Q40"/>
    <mergeCell ref="L36:M36"/>
    <mergeCell ref="L37:M37"/>
    <mergeCell ref="L38:M38"/>
    <mergeCell ref="L39:M39"/>
    <mergeCell ref="L40:M40"/>
    <mergeCell ref="N36:N40"/>
    <mergeCell ref="H37:I37"/>
    <mergeCell ref="H38:I38"/>
    <mergeCell ref="H39:I39"/>
    <mergeCell ref="H40:I40"/>
    <mergeCell ref="J36:J40"/>
    <mergeCell ref="K36:K40"/>
    <mergeCell ref="R23:R27"/>
    <mergeCell ref="D28:Q28"/>
    <mergeCell ref="D35:E35"/>
    <mergeCell ref="H35:Q35"/>
    <mergeCell ref="B36:B40"/>
    <mergeCell ref="C36:C40"/>
    <mergeCell ref="D36:E40"/>
    <mergeCell ref="F36:F40"/>
    <mergeCell ref="G36:G40"/>
    <mergeCell ref="H36:I36"/>
    <mergeCell ref="N23:N27"/>
    <mergeCell ref="O23:O27"/>
    <mergeCell ref="P23:Q23"/>
    <mergeCell ref="P24:Q24"/>
    <mergeCell ref="P25:Q25"/>
    <mergeCell ref="P26:Q26"/>
    <mergeCell ref="P27:Q27"/>
    <mergeCell ref="H25:I25"/>
    <mergeCell ref="H26:I26"/>
    <mergeCell ref="H27:I27"/>
    <mergeCell ref="J23:J27"/>
    <mergeCell ref="K23:K27"/>
    <mergeCell ref="L23:M23"/>
    <mergeCell ref="L24:M24"/>
    <mergeCell ref="L25:M25"/>
    <mergeCell ref="L26:M26"/>
    <mergeCell ref="L27:M27"/>
    <mergeCell ref="R12:R16"/>
    <mergeCell ref="D17:Q17"/>
    <mergeCell ref="H22:Q22"/>
    <mergeCell ref="B23:B27"/>
    <mergeCell ref="C23:C27"/>
    <mergeCell ref="D23:E27"/>
    <mergeCell ref="F23:F27"/>
    <mergeCell ref="G23:G27"/>
    <mergeCell ref="H23:I23"/>
    <mergeCell ref="H24:I24"/>
    <mergeCell ref="N12:N16"/>
    <mergeCell ref="O12:O16"/>
    <mergeCell ref="P12:Q12"/>
    <mergeCell ref="P13:Q13"/>
    <mergeCell ref="P14:Q14"/>
    <mergeCell ref="P15:Q15"/>
    <mergeCell ref="P16:Q16"/>
    <mergeCell ref="H15:I15"/>
    <mergeCell ref="H16:I16"/>
    <mergeCell ref="J12:J16"/>
    <mergeCell ref="K12:K16"/>
    <mergeCell ref="L12:M12"/>
    <mergeCell ref="L13:M13"/>
    <mergeCell ref="L14:M14"/>
    <mergeCell ref="L15:M15"/>
    <mergeCell ref="L16:M16"/>
    <mergeCell ref="D11:E11"/>
    <mergeCell ref="H11:Q11"/>
    <mergeCell ref="B12:B16"/>
    <mergeCell ref="C12:C16"/>
    <mergeCell ref="D12:E16"/>
    <mergeCell ref="F12:F16"/>
    <mergeCell ref="G12:G16"/>
    <mergeCell ref="H12:I12"/>
    <mergeCell ref="H13:I13"/>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16.7109375" customWidth="1"/>
    <col min="4" max="4" width="3.5703125" customWidth="1"/>
    <col min="5" max="5" width="13.85546875" customWidth="1"/>
    <col min="6" max="6" width="3.140625" customWidth="1"/>
    <col min="7" max="7" width="16.7109375" customWidth="1"/>
    <col min="8" max="8" width="3.5703125" customWidth="1"/>
    <col min="9" max="9" width="13.85546875" customWidth="1"/>
    <col min="10" max="10" width="3.140625" customWidth="1"/>
    <col min="11" max="11" width="16.7109375" customWidth="1"/>
    <col min="12" max="12" width="3.5703125" customWidth="1"/>
    <col min="13" max="13" width="13.28515625" customWidth="1"/>
    <col min="14" max="14" width="3.140625" customWidth="1"/>
  </cols>
  <sheetData>
    <row r="1" spans="1:14" ht="15" customHeight="1" x14ac:dyDescent="0.25">
      <c r="A1" s="8" t="s">
        <v>878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879</v>
      </c>
      <c r="B3" s="45"/>
      <c r="C3" s="45"/>
      <c r="D3" s="45"/>
      <c r="E3" s="45"/>
      <c r="F3" s="45"/>
      <c r="G3" s="45"/>
      <c r="H3" s="45"/>
      <c r="I3" s="45"/>
      <c r="J3" s="45"/>
      <c r="K3" s="45"/>
      <c r="L3" s="45"/>
      <c r="M3" s="45"/>
      <c r="N3" s="45"/>
    </row>
    <row r="4" spans="1:14" ht="15" customHeight="1" x14ac:dyDescent="0.25">
      <c r="A4" s="46" t="s">
        <v>878</v>
      </c>
      <c r="B4" s="45" t="s">
        <v>880</v>
      </c>
      <c r="C4" s="45"/>
      <c r="D4" s="45"/>
      <c r="E4" s="45"/>
      <c r="F4" s="45"/>
      <c r="G4" s="45"/>
      <c r="H4" s="45"/>
      <c r="I4" s="45"/>
      <c r="J4" s="45"/>
      <c r="K4" s="45"/>
      <c r="L4" s="45"/>
      <c r="M4" s="45"/>
      <c r="N4" s="45"/>
    </row>
    <row r="5" spans="1:14" ht="15" customHeight="1" x14ac:dyDescent="0.25">
      <c r="A5" s="46"/>
      <c r="B5" s="45" t="s">
        <v>881</v>
      </c>
      <c r="C5" s="45"/>
      <c r="D5" s="45"/>
      <c r="E5" s="45"/>
      <c r="F5" s="45"/>
      <c r="G5" s="45"/>
      <c r="H5" s="45"/>
      <c r="I5" s="45"/>
      <c r="J5" s="45"/>
      <c r="K5" s="45"/>
      <c r="L5" s="45"/>
      <c r="M5" s="45"/>
      <c r="N5" s="45"/>
    </row>
    <row r="6" spans="1:14" ht="15.75" thickBot="1" x14ac:dyDescent="0.3">
      <c r="A6" s="46"/>
      <c r="B6" s="10" t="s">
        <v>882</v>
      </c>
      <c r="C6" s="4"/>
      <c r="D6" s="34" t="s">
        <v>503</v>
      </c>
      <c r="E6" s="34"/>
      <c r="F6" s="34"/>
      <c r="G6" s="34"/>
      <c r="H6" s="34"/>
      <c r="I6" s="34"/>
      <c r="J6" s="12"/>
    </row>
    <row r="7" spans="1:14" ht="16.5" thickTop="1" thickBot="1" x14ac:dyDescent="0.3">
      <c r="A7" s="46"/>
      <c r="B7" s="10"/>
      <c r="C7" s="4"/>
      <c r="D7" s="84">
        <v>2014</v>
      </c>
      <c r="E7" s="84"/>
      <c r="F7" s="12"/>
      <c r="G7" s="4"/>
      <c r="H7" s="84">
        <v>2013</v>
      </c>
      <c r="I7" s="84"/>
      <c r="J7" s="12"/>
    </row>
    <row r="8" spans="1:14" ht="15.75" thickTop="1" x14ac:dyDescent="0.25">
      <c r="A8" s="46"/>
      <c r="B8" s="10"/>
      <c r="C8" s="4"/>
      <c r="D8" s="35" t="s">
        <v>258</v>
      </c>
      <c r="E8" s="35"/>
      <c r="F8" s="35"/>
      <c r="G8" s="35"/>
      <c r="H8" s="35"/>
      <c r="I8" s="35"/>
      <c r="J8" s="12"/>
    </row>
    <row r="9" spans="1:14" x14ac:dyDescent="0.25">
      <c r="A9" s="46"/>
      <c r="B9" s="10" t="s">
        <v>29</v>
      </c>
      <c r="C9" s="4"/>
      <c r="D9" s="45"/>
      <c r="E9" s="45"/>
      <c r="F9" s="12"/>
      <c r="G9" s="4"/>
      <c r="H9" s="45"/>
      <c r="I9" s="45"/>
      <c r="J9" s="12"/>
    </row>
    <row r="10" spans="1:14" x14ac:dyDescent="0.25">
      <c r="A10" s="46"/>
      <c r="B10" s="13" t="s">
        <v>30</v>
      </c>
      <c r="C10" s="14"/>
      <c r="D10" s="15" t="s">
        <v>260</v>
      </c>
      <c r="E10" s="16">
        <v>1256</v>
      </c>
      <c r="F10" s="17"/>
      <c r="G10" s="14"/>
      <c r="H10" s="15" t="s">
        <v>260</v>
      </c>
      <c r="I10" s="16">
        <v>1667</v>
      </c>
      <c r="J10" s="17"/>
    </row>
    <row r="11" spans="1:14" ht="30" x14ac:dyDescent="0.25">
      <c r="A11" s="46"/>
      <c r="B11" s="19" t="s">
        <v>883</v>
      </c>
      <c r="C11" s="20"/>
      <c r="D11" s="28"/>
      <c r="E11" s="30">
        <v>233103</v>
      </c>
      <c r="F11" s="23"/>
      <c r="G11" s="20"/>
      <c r="H11" s="28"/>
      <c r="I11" s="30">
        <v>205805</v>
      </c>
      <c r="J11" s="23"/>
    </row>
    <row r="12" spans="1:14" x14ac:dyDescent="0.25">
      <c r="A12" s="46"/>
      <c r="B12" s="13" t="s">
        <v>884</v>
      </c>
      <c r="C12" s="14"/>
      <c r="D12" s="15"/>
      <c r="E12" s="18">
        <v>357</v>
      </c>
      <c r="F12" s="17"/>
      <c r="G12" s="14"/>
      <c r="H12" s="15"/>
      <c r="I12" s="18">
        <v>496</v>
      </c>
      <c r="J12" s="17"/>
    </row>
    <row r="13" spans="1:14" x14ac:dyDescent="0.25">
      <c r="A13" s="46"/>
      <c r="B13" s="19" t="s">
        <v>885</v>
      </c>
      <c r="C13" s="20"/>
      <c r="D13" s="28"/>
      <c r="E13" s="30">
        <v>1186</v>
      </c>
      <c r="F13" s="23"/>
      <c r="G13" s="20"/>
      <c r="H13" s="28"/>
      <c r="I13" s="29">
        <v>974</v>
      </c>
      <c r="J13" s="23"/>
    </row>
    <row r="14" spans="1:14" ht="15.75" thickBot="1" x14ac:dyDescent="0.3">
      <c r="A14" s="46"/>
      <c r="B14" s="13" t="s">
        <v>52</v>
      </c>
      <c r="C14" s="14"/>
      <c r="D14" s="25"/>
      <c r="E14" s="27">
        <v>43</v>
      </c>
      <c r="F14" s="17"/>
      <c r="G14" s="14"/>
      <c r="H14" s="25"/>
      <c r="I14" s="27">
        <v>2</v>
      </c>
      <c r="J14" s="17"/>
    </row>
    <row r="15" spans="1:14" ht="16.5" thickTop="1" thickBot="1" x14ac:dyDescent="0.3">
      <c r="A15" s="46"/>
      <c r="B15" s="19"/>
      <c r="C15" s="20"/>
      <c r="D15" s="31" t="s">
        <v>260</v>
      </c>
      <c r="E15" s="32">
        <v>235945</v>
      </c>
      <c r="F15" s="23"/>
      <c r="G15" s="20"/>
      <c r="H15" s="31" t="s">
        <v>260</v>
      </c>
      <c r="I15" s="32">
        <v>208944</v>
      </c>
      <c r="J15" s="23"/>
    </row>
    <row r="16" spans="1:14" ht="15.75" thickTop="1" x14ac:dyDescent="0.25">
      <c r="A16" s="46"/>
      <c r="B16" s="13" t="s">
        <v>886</v>
      </c>
      <c r="C16" s="14"/>
      <c r="D16" s="15"/>
      <c r="E16" s="18"/>
      <c r="F16" s="17"/>
      <c r="G16" s="14"/>
      <c r="H16" s="15"/>
      <c r="I16" s="18"/>
      <c r="J16" s="17"/>
    </row>
    <row r="17" spans="1:14" x14ac:dyDescent="0.25">
      <c r="A17" s="46"/>
      <c r="B17" s="19" t="s">
        <v>887</v>
      </c>
      <c r="C17" s="20"/>
      <c r="D17" s="28" t="s">
        <v>260</v>
      </c>
      <c r="E17" s="29" t="s">
        <v>279</v>
      </c>
      <c r="F17" s="23"/>
      <c r="G17" s="20"/>
      <c r="H17" s="28" t="s">
        <v>260</v>
      </c>
      <c r="I17" s="29">
        <v>12</v>
      </c>
      <c r="J17" s="23"/>
    </row>
    <row r="18" spans="1:14" ht="15.75" thickBot="1" x14ac:dyDescent="0.3">
      <c r="A18" s="46"/>
      <c r="B18" s="13" t="s">
        <v>201</v>
      </c>
      <c r="C18" s="14"/>
      <c r="D18" s="25"/>
      <c r="E18" s="26">
        <v>2642</v>
      </c>
      <c r="F18" s="17"/>
      <c r="G18" s="14"/>
      <c r="H18" s="25"/>
      <c r="I18" s="26">
        <v>2376</v>
      </c>
      <c r="J18" s="17"/>
    </row>
    <row r="19" spans="1:14" ht="15.75" thickTop="1" x14ac:dyDescent="0.25">
      <c r="A19" s="46"/>
      <c r="B19" s="19"/>
      <c r="C19" s="20"/>
      <c r="D19" s="28"/>
      <c r="E19" s="30">
        <v>2642</v>
      </c>
      <c r="F19" s="23"/>
      <c r="G19" s="20"/>
      <c r="H19" s="28"/>
      <c r="I19" s="30">
        <v>2388</v>
      </c>
      <c r="J19" s="23"/>
    </row>
    <row r="20" spans="1:14" x14ac:dyDescent="0.25">
      <c r="A20" s="46"/>
      <c r="B20" s="13"/>
      <c r="C20" s="14"/>
      <c r="D20" s="15"/>
      <c r="E20" s="18"/>
      <c r="F20" s="17"/>
      <c r="G20" s="14"/>
      <c r="H20" s="15"/>
      <c r="I20" s="18"/>
      <c r="J20" s="17"/>
    </row>
    <row r="21" spans="1:14" x14ac:dyDescent="0.25">
      <c r="A21" s="46"/>
      <c r="B21" s="19" t="s">
        <v>888</v>
      </c>
      <c r="C21" s="20"/>
      <c r="D21" s="28"/>
      <c r="E21" s="29"/>
      <c r="F21" s="23"/>
      <c r="G21" s="20"/>
      <c r="H21" s="28"/>
      <c r="I21" s="29"/>
      <c r="J21" s="23"/>
    </row>
    <row r="22" spans="1:14" x14ac:dyDescent="0.25">
      <c r="A22" s="46"/>
      <c r="B22" s="13" t="s">
        <v>889</v>
      </c>
      <c r="C22" s="14"/>
      <c r="D22" s="15"/>
      <c r="E22" s="16">
        <v>1389</v>
      </c>
      <c r="F22" s="17"/>
      <c r="G22" s="14"/>
      <c r="H22" s="15"/>
      <c r="I22" s="18">
        <v>914</v>
      </c>
      <c r="J22" s="17"/>
    </row>
    <row r="23" spans="1:14" x14ac:dyDescent="0.25">
      <c r="A23" s="46"/>
      <c r="B23" s="19" t="s">
        <v>69</v>
      </c>
      <c r="C23" s="20"/>
      <c r="D23" s="28"/>
      <c r="E23" s="30">
        <v>51009</v>
      </c>
      <c r="F23" s="23"/>
      <c r="G23" s="20"/>
      <c r="H23" s="28"/>
      <c r="I23" s="30">
        <v>46873</v>
      </c>
      <c r="J23" s="23"/>
    </row>
    <row r="24" spans="1:14" ht="15.75" thickBot="1" x14ac:dyDescent="0.3">
      <c r="A24" s="46"/>
      <c r="B24" s="13" t="s">
        <v>70</v>
      </c>
      <c r="C24" s="14"/>
      <c r="D24" s="25"/>
      <c r="E24" s="26">
        <v>170120</v>
      </c>
      <c r="F24" s="17"/>
      <c r="G24" s="14"/>
      <c r="H24" s="25"/>
      <c r="I24" s="26">
        <v>157107</v>
      </c>
      <c r="J24" s="17"/>
    </row>
    <row r="25" spans="1:14" ht="15.75" thickTop="1" x14ac:dyDescent="0.25">
      <c r="A25" s="46"/>
      <c r="B25" s="19"/>
      <c r="C25" s="20"/>
      <c r="D25" s="28"/>
      <c r="E25" s="30">
        <v>222518</v>
      </c>
      <c r="F25" s="23"/>
      <c r="G25" s="20"/>
      <c r="H25" s="28"/>
      <c r="I25" s="30">
        <v>204894</v>
      </c>
      <c r="J25" s="23"/>
    </row>
    <row r="26" spans="1:14" ht="30.75" thickBot="1" x14ac:dyDescent="0.3">
      <c r="A26" s="46"/>
      <c r="B26" s="13" t="s">
        <v>72</v>
      </c>
      <c r="C26" s="14"/>
      <c r="D26" s="25"/>
      <c r="E26" s="26">
        <v>10785</v>
      </c>
      <c r="F26" s="17"/>
      <c r="G26" s="14"/>
      <c r="H26" s="25"/>
      <c r="I26" s="26">
        <v>1662</v>
      </c>
      <c r="J26" s="17"/>
    </row>
    <row r="27" spans="1:14" ht="16.5" thickTop="1" thickBot="1" x14ac:dyDescent="0.3">
      <c r="A27" s="46"/>
      <c r="B27" s="19"/>
      <c r="C27" s="20"/>
      <c r="D27" s="21"/>
      <c r="E27" s="24">
        <v>233303</v>
      </c>
      <c r="F27" s="23"/>
      <c r="G27" s="20"/>
      <c r="H27" s="21"/>
      <c r="I27" s="24">
        <v>206556</v>
      </c>
      <c r="J27" s="23"/>
    </row>
    <row r="28" spans="1:14" ht="16.5" thickTop="1" thickBot="1" x14ac:dyDescent="0.3">
      <c r="A28" s="46"/>
      <c r="B28" s="13"/>
      <c r="C28" s="14"/>
      <c r="D28" s="39" t="s">
        <v>260</v>
      </c>
      <c r="E28" s="40">
        <v>235945</v>
      </c>
      <c r="F28" s="17"/>
      <c r="G28" s="14"/>
      <c r="H28" s="39" t="s">
        <v>260</v>
      </c>
      <c r="I28" s="40">
        <v>208944</v>
      </c>
      <c r="J28" s="17"/>
    </row>
    <row r="29" spans="1:14" ht="15.75" thickTop="1" x14ac:dyDescent="0.25">
      <c r="A29" s="46"/>
      <c r="B29" s="45"/>
      <c r="C29" s="45"/>
      <c r="D29" s="45"/>
      <c r="E29" s="45"/>
      <c r="F29" s="45"/>
      <c r="G29" s="45"/>
      <c r="H29" s="45"/>
      <c r="I29" s="45"/>
      <c r="J29" s="45"/>
      <c r="K29" s="45"/>
      <c r="L29" s="45"/>
      <c r="M29" s="45"/>
      <c r="N29" s="45"/>
    </row>
    <row r="30" spans="1:14" ht="15.75" thickBot="1" x14ac:dyDescent="0.3">
      <c r="A30" s="46"/>
      <c r="B30" s="10" t="s">
        <v>890</v>
      </c>
      <c r="C30" s="4"/>
      <c r="D30" s="34" t="s">
        <v>891</v>
      </c>
      <c r="E30" s="34"/>
      <c r="F30" s="34"/>
      <c r="G30" s="34"/>
      <c r="H30" s="34"/>
      <c r="I30" s="34"/>
      <c r="J30" s="34"/>
      <c r="K30" s="34"/>
      <c r="L30" s="34"/>
      <c r="M30" s="34"/>
      <c r="N30" s="12"/>
    </row>
    <row r="31" spans="1:14" ht="16.5" thickTop="1" thickBot="1" x14ac:dyDescent="0.3">
      <c r="A31" s="46"/>
      <c r="B31" s="10"/>
      <c r="C31" s="4"/>
      <c r="D31" s="84">
        <v>2014</v>
      </c>
      <c r="E31" s="84"/>
      <c r="F31" s="12"/>
      <c r="G31" s="4"/>
      <c r="H31" s="84">
        <v>2013</v>
      </c>
      <c r="I31" s="84"/>
      <c r="J31" s="12"/>
      <c r="K31" s="4"/>
      <c r="L31" s="84">
        <v>2012</v>
      </c>
      <c r="M31" s="84"/>
      <c r="N31" s="12"/>
    </row>
    <row r="32" spans="1:14" ht="15.75" thickTop="1" x14ac:dyDescent="0.25">
      <c r="A32" s="46"/>
      <c r="B32" s="10"/>
      <c r="C32" s="4"/>
      <c r="D32" s="35" t="s">
        <v>258</v>
      </c>
      <c r="E32" s="35"/>
      <c r="F32" s="35"/>
      <c r="G32" s="35"/>
      <c r="H32" s="35"/>
      <c r="I32" s="35"/>
      <c r="J32" s="35"/>
      <c r="K32" s="35"/>
      <c r="L32" s="35"/>
      <c r="M32" s="35"/>
      <c r="N32" s="12"/>
    </row>
    <row r="33" spans="1:14" x14ac:dyDescent="0.25">
      <c r="A33" s="46"/>
      <c r="B33" s="10" t="s">
        <v>892</v>
      </c>
      <c r="C33" s="4"/>
      <c r="D33" s="45"/>
      <c r="E33" s="45"/>
      <c r="F33" s="12"/>
      <c r="G33" s="4"/>
      <c r="H33" s="45"/>
      <c r="I33" s="45"/>
      <c r="J33" s="12"/>
      <c r="K33" s="4"/>
      <c r="L33" s="45"/>
      <c r="M33" s="45"/>
      <c r="N33" s="12"/>
    </row>
    <row r="34" spans="1:14" x14ac:dyDescent="0.25">
      <c r="A34" s="46"/>
      <c r="B34" s="13" t="s">
        <v>893</v>
      </c>
      <c r="C34" s="14"/>
      <c r="D34" s="15" t="s">
        <v>260</v>
      </c>
      <c r="E34" s="16">
        <v>6000</v>
      </c>
      <c r="F34" s="17"/>
      <c r="G34" s="14"/>
      <c r="H34" s="15" t="s">
        <v>260</v>
      </c>
      <c r="I34" s="16">
        <v>3900</v>
      </c>
      <c r="J34" s="17"/>
      <c r="K34" s="14"/>
      <c r="L34" s="15" t="s">
        <v>260</v>
      </c>
      <c r="M34" s="16">
        <v>6550</v>
      </c>
      <c r="N34" s="17"/>
    </row>
    <row r="35" spans="1:14" x14ac:dyDescent="0.25">
      <c r="A35" s="46"/>
      <c r="B35" s="19"/>
      <c r="C35" s="20"/>
      <c r="D35" s="28"/>
      <c r="E35" s="29"/>
      <c r="F35" s="23"/>
      <c r="G35" s="20"/>
      <c r="H35" s="28"/>
      <c r="I35" s="29"/>
      <c r="J35" s="23"/>
      <c r="K35" s="20"/>
      <c r="L35" s="28"/>
      <c r="M35" s="29"/>
      <c r="N35" s="23"/>
    </row>
    <row r="36" spans="1:14" x14ac:dyDescent="0.25">
      <c r="A36" s="46"/>
      <c r="B36" s="13" t="s">
        <v>894</v>
      </c>
      <c r="C36" s="14"/>
      <c r="D36" s="15"/>
      <c r="E36" s="18"/>
      <c r="F36" s="17"/>
      <c r="G36" s="14"/>
      <c r="H36" s="15"/>
      <c r="I36" s="18"/>
      <c r="J36" s="17"/>
      <c r="K36" s="14"/>
      <c r="L36" s="15"/>
      <c r="M36" s="18"/>
      <c r="N36" s="17"/>
    </row>
    <row r="37" spans="1:14" x14ac:dyDescent="0.25">
      <c r="A37" s="46"/>
      <c r="B37" s="19" t="s">
        <v>103</v>
      </c>
      <c r="C37" s="20"/>
      <c r="D37" s="28"/>
      <c r="E37" s="30">
        <v>1511</v>
      </c>
      <c r="F37" s="23"/>
      <c r="G37" s="20"/>
      <c r="H37" s="28"/>
      <c r="I37" s="29">
        <v>592</v>
      </c>
      <c r="J37" s="23"/>
      <c r="K37" s="20"/>
      <c r="L37" s="28"/>
      <c r="M37" s="29">
        <v>782</v>
      </c>
      <c r="N37" s="23"/>
    </row>
    <row r="38" spans="1:14" ht="15.75" thickBot="1" x14ac:dyDescent="0.3">
      <c r="A38" s="46"/>
      <c r="B38" s="13" t="s">
        <v>895</v>
      </c>
      <c r="C38" s="14"/>
      <c r="D38" s="25"/>
      <c r="E38" s="27">
        <v>409</v>
      </c>
      <c r="F38" s="17"/>
      <c r="G38" s="14"/>
      <c r="H38" s="25"/>
      <c r="I38" s="27">
        <v>408</v>
      </c>
      <c r="J38" s="17"/>
      <c r="K38" s="14"/>
      <c r="L38" s="25"/>
      <c r="M38" s="27">
        <v>353</v>
      </c>
      <c r="N38" s="17"/>
    </row>
    <row r="39" spans="1:14" ht="16.5" thickTop="1" thickBot="1" x14ac:dyDescent="0.3">
      <c r="A39" s="46"/>
      <c r="B39" s="19"/>
      <c r="C39" s="20"/>
      <c r="D39" s="21"/>
      <c r="E39" s="24">
        <v>1920</v>
      </c>
      <c r="F39" s="23"/>
      <c r="G39" s="20"/>
      <c r="H39" s="21"/>
      <c r="I39" s="24">
        <v>1000</v>
      </c>
      <c r="J39" s="23"/>
      <c r="K39" s="20"/>
      <c r="L39" s="21"/>
      <c r="M39" s="24">
        <v>1135</v>
      </c>
      <c r="N39" s="23"/>
    </row>
    <row r="40" spans="1:14" ht="15.75" thickTop="1" x14ac:dyDescent="0.25">
      <c r="A40" s="46"/>
      <c r="B40" s="13"/>
      <c r="C40" s="14"/>
      <c r="D40" s="15"/>
      <c r="E40" s="18"/>
      <c r="F40" s="17"/>
      <c r="G40" s="14"/>
      <c r="H40" s="15"/>
      <c r="I40" s="18"/>
      <c r="J40" s="17"/>
      <c r="K40" s="14"/>
      <c r="L40" s="15"/>
      <c r="M40" s="18"/>
      <c r="N40" s="17"/>
    </row>
    <row r="41" spans="1:14" x14ac:dyDescent="0.25">
      <c r="A41" s="46"/>
      <c r="B41" s="19" t="s">
        <v>108</v>
      </c>
      <c r="C41" s="20"/>
      <c r="D41" s="28"/>
      <c r="E41" s="30">
        <v>4080</v>
      </c>
      <c r="F41" s="23"/>
      <c r="G41" s="20"/>
      <c r="H41" s="28"/>
      <c r="I41" s="30">
        <v>2900</v>
      </c>
      <c r="J41" s="23"/>
      <c r="K41" s="20"/>
      <c r="L41" s="28"/>
      <c r="M41" s="30">
        <v>5415</v>
      </c>
      <c r="N41" s="23"/>
    </row>
    <row r="42" spans="1:14" ht="15.75" thickBot="1" x14ac:dyDescent="0.3">
      <c r="A42" s="46"/>
      <c r="B42" s="13" t="s">
        <v>896</v>
      </c>
      <c r="C42" s="14"/>
      <c r="D42" s="25"/>
      <c r="E42" s="27" t="s">
        <v>897</v>
      </c>
      <c r="F42" s="17" t="s">
        <v>262</v>
      </c>
      <c r="G42" s="14"/>
      <c r="H42" s="25"/>
      <c r="I42" s="27" t="s">
        <v>898</v>
      </c>
      <c r="J42" s="17" t="s">
        <v>262</v>
      </c>
      <c r="K42" s="14"/>
      <c r="L42" s="25"/>
      <c r="M42" s="27" t="s">
        <v>899</v>
      </c>
      <c r="N42" s="17" t="s">
        <v>262</v>
      </c>
    </row>
    <row r="43" spans="1:14" ht="30.75" thickTop="1" x14ac:dyDescent="0.25">
      <c r="A43" s="46"/>
      <c r="B43" s="19" t="s">
        <v>900</v>
      </c>
      <c r="C43" s="20"/>
      <c r="D43" s="28"/>
      <c r="E43" s="30">
        <v>4839</v>
      </c>
      <c r="F43" s="23"/>
      <c r="G43" s="20"/>
      <c r="H43" s="28"/>
      <c r="I43" s="30">
        <v>3297</v>
      </c>
      <c r="J43" s="23"/>
      <c r="K43" s="20"/>
      <c r="L43" s="28"/>
      <c r="M43" s="30">
        <v>5866</v>
      </c>
      <c r="N43" s="23"/>
    </row>
    <row r="44" spans="1:14" ht="15.75" thickBot="1" x14ac:dyDescent="0.3">
      <c r="A44" s="46"/>
      <c r="B44" s="13" t="s">
        <v>901</v>
      </c>
      <c r="C44" s="14"/>
      <c r="D44" s="25"/>
      <c r="E44" s="26">
        <v>18175</v>
      </c>
      <c r="F44" s="17"/>
      <c r="G44" s="14"/>
      <c r="H44" s="25"/>
      <c r="I44" s="26">
        <v>18003</v>
      </c>
      <c r="J44" s="17"/>
      <c r="K44" s="14"/>
      <c r="L44" s="25"/>
      <c r="M44" s="26">
        <v>14527</v>
      </c>
      <c r="N44" s="17"/>
    </row>
    <row r="45" spans="1:14" ht="16.5" thickTop="1" thickBot="1" x14ac:dyDescent="0.3">
      <c r="A45" s="46"/>
      <c r="B45" s="19" t="s">
        <v>121</v>
      </c>
      <c r="C45" s="20"/>
      <c r="D45" s="31" t="s">
        <v>260</v>
      </c>
      <c r="E45" s="32">
        <v>23014</v>
      </c>
      <c r="F45" s="23"/>
      <c r="G45" s="20"/>
      <c r="H45" s="31" t="s">
        <v>260</v>
      </c>
      <c r="I45" s="32">
        <v>21300</v>
      </c>
      <c r="J45" s="23"/>
      <c r="K45" s="20"/>
      <c r="L45" s="31" t="s">
        <v>260</v>
      </c>
      <c r="M45" s="32">
        <v>20393</v>
      </c>
      <c r="N45" s="23"/>
    </row>
    <row r="46" spans="1:14" ht="15.75" thickTop="1" x14ac:dyDescent="0.25">
      <c r="A46" s="46"/>
      <c r="B46" s="13"/>
      <c r="C46" s="14"/>
      <c r="D46" s="15"/>
      <c r="E46" s="18"/>
      <c r="F46" s="17"/>
      <c r="G46" s="14"/>
      <c r="H46" s="15"/>
      <c r="I46" s="18"/>
      <c r="J46" s="17"/>
      <c r="K46" s="14"/>
      <c r="L46" s="15"/>
      <c r="M46" s="18"/>
      <c r="N46" s="17"/>
    </row>
    <row r="47" spans="1:14" ht="15.75" thickBot="1" x14ac:dyDescent="0.3">
      <c r="A47" s="46"/>
      <c r="B47" s="19" t="s">
        <v>128</v>
      </c>
      <c r="C47" s="20"/>
      <c r="D47" s="31" t="s">
        <v>260</v>
      </c>
      <c r="E47" s="32">
        <v>32137</v>
      </c>
      <c r="F47" s="23"/>
      <c r="G47" s="20"/>
      <c r="H47" s="31" t="s">
        <v>260</v>
      </c>
      <c r="I47" s="32">
        <v>6222</v>
      </c>
      <c r="J47" s="23"/>
      <c r="K47" s="20"/>
      <c r="L47" s="31" t="s">
        <v>260</v>
      </c>
      <c r="M47" s="32">
        <v>19445</v>
      </c>
      <c r="N47" s="23"/>
    </row>
    <row r="48" spans="1:14" ht="15.75" thickTop="1" x14ac:dyDescent="0.25">
      <c r="A48" s="46"/>
      <c r="B48" s="10"/>
      <c r="C48" s="4"/>
      <c r="D48" s="65"/>
      <c r="E48" s="66"/>
      <c r="F48" s="12"/>
      <c r="G48" s="4"/>
      <c r="H48" s="65"/>
      <c r="I48" s="66"/>
      <c r="J48" s="12"/>
      <c r="K48" s="4"/>
      <c r="L48" s="65"/>
      <c r="M48" s="66"/>
      <c r="N48" s="12"/>
    </row>
    <row r="49" spans="1:14" ht="30.75" thickBot="1" x14ac:dyDescent="0.3">
      <c r="A49" s="46"/>
      <c r="B49" s="19" t="s">
        <v>902</v>
      </c>
      <c r="C49" s="20"/>
      <c r="D49" s="99" t="s">
        <v>891</v>
      </c>
      <c r="E49" s="99"/>
      <c r="F49" s="99"/>
      <c r="G49" s="99"/>
      <c r="H49" s="99"/>
      <c r="I49" s="99"/>
      <c r="J49" s="99"/>
      <c r="K49" s="99"/>
      <c r="L49" s="99"/>
      <c r="M49" s="99"/>
      <c r="N49" s="23"/>
    </row>
    <row r="50" spans="1:14" ht="16.5" thickTop="1" thickBot="1" x14ac:dyDescent="0.3">
      <c r="A50" s="46"/>
      <c r="B50" s="10"/>
      <c r="C50" s="4"/>
      <c r="D50" s="100">
        <v>2014</v>
      </c>
      <c r="E50" s="100"/>
      <c r="F50" s="38"/>
      <c r="G50" s="36"/>
      <c r="H50" s="100">
        <v>2013</v>
      </c>
      <c r="I50" s="100"/>
      <c r="J50" s="38"/>
      <c r="K50" s="36"/>
      <c r="L50" s="100">
        <v>2012</v>
      </c>
      <c r="M50" s="100"/>
      <c r="N50" s="12"/>
    </row>
    <row r="51" spans="1:14" ht="15.75" thickTop="1" x14ac:dyDescent="0.25">
      <c r="A51" s="46"/>
      <c r="B51" s="19"/>
      <c r="C51" s="20"/>
      <c r="D51" s="101" t="s">
        <v>258</v>
      </c>
      <c r="E51" s="101"/>
      <c r="F51" s="101"/>
      <c r="G51" s="101"/>
      <c r="H51" s="101"/>
      <c r="I51" s="101"/>
      <c r="J51" s="101"/>
      <c r="K51" s="101"/>
      <c r="L51" s="101"/>
      <c r="M51" s="101"/>
      <c r="N51" s="23"/>
    </row>
    <row r="52" spans="1:14" x14ac:dyDescent="0.25">
      <c r="A52" s="46"/>
      <c r="B52" s="13" t="s">
        <v>155</v>
      </c>
      <c r="C52" s="14"/>
      <c r="D52" s="15"/>
      <c r="E52" s="18"/>
      <c r="F52" s="17"/>
      <c r="G52" s="14"/>
      <c r="H52" s="15"/>
      <c r="I52" s="18"/>
      <c r="J52" s="17"/>
      <c r="K52" s="14"/>
      <c r="L52" s="15"/>
      <c r="M52" s="18"/>
      <c r="N52" s="17"/>
    </row>
    <row r="53" spans="1:14" x14ac:dyDescent="0.25">
      <c r="A53" s="46"/>
      <c r="B53" s="19" t="s">
        <v>121</v>
      </c>
      <c r="C53" s="20"/>
      <c r="D53" s="28" t="s">
        <v>260</v>
      </c>
      <c r="E53" s="30">
        <v>23014</v>
      </c>
      <c r="F53" s="23"/>
      <c r="G53" s="20"/>
      <c r="H53" s="28" t="s">
        <v>260</v>
      </c>
      <c r="I53" s="30">
        <v>21300</v>
      </c>
      <c r="J53" s="23"/>
      <c r="K53" s="20"/>
      <c r="L53" s="28" t="s">
        <v>260</v>
      </c>
      <c r="M53" s="30">
        <v>20393</v>
      </c>
      <c r="N53" s="23"/>
    </row>
    <row r="54" spans="1:14" ht="45" x14ac:dyDescent="0.25">
      <c r="A54" s="46"/>
      <c r="B54" s="13" t="s">
        <v>156</v>
      </c>
      <c r="C54" s="14"/>
      <c r="D54" s="15"/>
      <c r="E54" s="18"/>
      <c r="F54" s="17"/>
      <c r="G54" s="14"/>
      <c r="H54" s="15"/>
      <c r="I54" s="18"/>
      <c r="J54" s="17"/>
      <c r="K54" s="14"/>
      <c r="L54" s="15"/>
      <c r="M54" s="18"/>
      <c r="N54" s="17"/>
    </row>
    <row r="55" spans="1:14" ht="30" x14ac:dyDescent="0.25">
      <c r="A55" s="46"/>
      <c r="B55" s="19" t="s">
        <v>903</v>
      </c>
      <c r="C55" s="20"/>
      <c r="D55" s="28"/>
      <c r="E55" s="29" t="s">
        <v>904</v>
      </c>
      <c r="F55" s="23" t="s">
        <v>262</v>
      </c>
      <c r="G55" s="20"/>
      <c r="H55" s="28"/>
      <c r="I55" s="29" t="s">
        <v>905</v>
      </c>
      <c r="J55" s="23" t="s">
        <v>262</v>
      </c>
      <c r="K55" s="20"/>
      <c r="L55" s="28"/>
      <c r="M55" s="29" t="s">
        <v>906</v>
      </c>
      <c r="N55" s="23" t="s">
        <v>262</v>
      </c>
    </row>
    <row r="56" spans="1:14" x14ac:dyDescent="0.25">
      <c r="A56" s="46"/>
      <c r="B56" s="13" t="s">
        <v>158</v>
      </c>
      <c r="C56" s="14"/>
      <c r="D56" s="15"/>
      <c r="E56" s="18" t="s">
        <v>907</v>
      </c>
      <c r="F56" s="17" t="s">
        <v>262</v>
      </c>
      <c r="G56" s="14"/>
      <c r="H56" s="15"/>
      <c r="I56" s="18" t="s">
        <v>908</v>
      </c>
      <c r="J56" s="17" t="s">
        <v>262</v>
      </c>
      <c r="K56" s="14"/>
      <c r="L56" s="15"/>
      <c r="M56" s="18">
        <v>15</v>
      </c>
      <c r="N56" s="17"/>
    </row>
    <row r="57" spans="1:14" x14ac:dyDescent="0.25">
      <c r="A57" s="46"/>
      <c r="B57" s="19" t="s">
        <v>163</v>
      </c>
      <c r="C57" s="20"/>
      <c r="D57" s="28"/>
      <c r="E57" s="30">
        <v>1511</v>
      </c>
      <c r="F57" s="23"/>
      <c r="G57" s="20"/>
      <c r="H57" s="28"/>
      <c r="I57" s="29">
        <v>592</v>
      </c>
      <c r="J57" s="23"/>
      <c r="K57" s="20"/>
      <c r="L57" s="28"/>
      <c r="M57" s="29">
        <v>782</v>
      </c>
      <c r="N57" s="23"/>
    </row>
    <row r="58" spans="1:14" ht="30" x14ac:dyDescent="0.25">
      <c r="A58" s="46"/>
      <c r="B58" s="13" t="s">
        <v>909</v>
      </c>
      <c r="C58" s="14"/>
      <c r="D58" s="15"/>
      <c r="E58" s="18">
        <v>139</v>
      </c>
      <c r="F58" s="17"/>
      <c r="G58" s="14"/>
      <c r="H58" s="15"/>
      <c r="I58" s="18">
        <v>105</v>
      </c>
      <c r="J58" s="17"/>
      <c r="K58" s="14"/>
      <c r="L58" s="15"/>
      <c r="M58" s="18" t="s">
        <v>910</v>
      </c>
      <c r="N58" s="17" t="s">
        <v>262</v>
      </c>
    </row>
    <row r="59" spans="1:14" x14ac:dyDescent="0.25">
      <c r="A59" s="46"/>
      <c r="B59" s="19" t="s">
        <v>911</v>
      </c>
      <c r="C59" s="20"/>
      <c r="D59" s="28"/>
      <c r="E59" s="29" t="s">
        <v>912</v>
      </c>
      <c r="F59" s="23" t="s">
        <v>262</v>
      </c>
      <c r="G59" s="20"/>
      <c r="H59" s="28"/>
      <c r="I59" s="29" t="s">
        <v>368</v>
      </c>
      <c r="J59" s="23" t="s">
        <v>262</v>
      </c>
      <c r="K59" s="20"/>
      <c r="L59" s="28"/>
      <c r="M59" s="29" t="s">
        <v>279</v>
      </c>
      <c r="N59" s="23"/>
    </row>
    <row r="60" spans="1:14" ht="15.75" thickBot="1" x14ac:dyDescent="0.3">
      <c r="A60" s="46"/>
      <c r="B60" s="13" t="s">
        <v>913</v>
      </c>
      <c r="C60" s="14"/>
      <c r="D60" s="25"/>
      <c r="E60" s="27" t="s">
        <v>914</v>
      </c>
      <c r="F60" s="17" t="s">
        <v>262</v>
      </c>
      <c r="G60" s="14"/>
      <c r="H60" s="25"/>
      <c r="I60" s="27">
        <v>12</v>
      </c>
      <c r="J60" s="17"/>
      <c r="K60" s="14"/>
      <c r="L60" s="25"/>
      <c r="M60" s="27" t="s">
        <v>279</v>
      </c>
      <c r="N60" s="17"/>
    </row>
    <row r="61" spans="1:14" ht="31.5" thickTop="1" thickBot="1" x14ac:dyDescent="0.3">
      <c r="A61" s="46"/>
      <c r="B61" s="19" t="s">
        <v>168</v>
      </c>
      <c r="C61" s="20"/>
      <c r="D61" s="21"/>
      <c r="E61" s="24">
        <v>6147</v>
      </c>
      <c r="F61" s="23"/>
      <c r="G61" s="20"/>
      <c r="H61" s="21"/>
      <c r="I61" s="24">
        <v>3938</v>
      </c>
      <c r="J61" s="23"/>
      <c r="K61" s="20"/>
      <c r="L61" s="21"/>
      <c r="M61" s="24">
        <v>6523</v>
      </c>
      <c r="N61" s="23"/>
    </row>
    <row r="62" spans="1:14" ht="15.75" thickTop="1" x14ac:dyDescent="0.25">
      <c r="A62" s="46"/>
      <c r="B62" s="13"/>
      <c r="C62" s="14"/>
      <c r="D62" s="15"/>
      <c r="E62" s="18"/>
      <c r="F62" s="17"/>
      <c r="G62" s="14"/>
      <c r="H62" s="15"/>
      <c r="I62" s="18"/>
      <c r="J62" s="17"/>
      <c r="K62" s="14"/>
      <c r="L62" s="15"/>
      <c r="M62" s="18"/>
      <c r="N62" s="17"/>
    </row>
    <row r="63" spans="1:14" x14ac:dyDescent="0.25">
      <c r="A63" s="46"/>
      <c r="B63" s="19" t="s">
        <v>183</v>
      </c>
      <c r="C63" s="20"/>
      <c r="D63" s="28"/>
      <c r="E63" s="29"/>
      <c r="F63" s="23"/>
      <c r="G63" s="20"/>
      <c r="H63" s="28"/>
      <c r="I63" s="29"/>
      <c r="J63" s="23"/>
      <c r="K63" s="20"/>
      <c r="L63" s="28"/>
      <c r="M63" s="29"/>
      <c r="N63" s="23"/>
    </row>
    <row r="64" spans="1:14" ht="30" x14ac:dyDescent="0.25">
      <c r="A64" s="46"/>
      <c r="B64" s="13" t="s">
        <v>191</v>
      </c>
      <c r="C64" s="14"/>
      <c r="D64" s="15"/>
      <c r="E64" s="18" t="s">
        <v>915</v>
      </c>
      <c r="F64" s="17" t="s">
        <v>262</v>
      </c>
      <c r="G64" s="14"/>
      <c r="H64" s="15"/>
      <c r="I64" s="18" t="s">
        <v>916</v>
      </c>
      <c r="J64" s="17" t="s">
        <v>262</v>
      </c>
      <c r="K64" s="14"/>
      <c r="L64" s="15"/>
      <c r="M64" s="18" t="s">
        <v>917</v>
      </c>
      <c r="N64" s="17" t="s">
        <v>262</v>
      </c>
    </row>
    <row r="65" spans="1:14" ht="30" x14ac:dyDescent="0.25">
      <c r="A65" s="46"/>
      <c r="B65" s="19" t="s">
        <v>189</v>
      </c>
      <c r="C65" s="20"/>
      <c r="D65" s="28"/>
      <c r="E65" s="30">
        <v>1055</v>
      </c>
      <c r="F65" s="23"/>
      <c r="G65" s="20"/>
      <c r="H65" s="28"/>
      <c r="I65" s="30">
        <v>1418</v>
      </c>
      <c r="J65" s="23"/>
      <c r="K65" s="20"/>
      <c r="L65" s="28"/>
      <c r="M65" s="30">
        <v>2603</v>
      </c>
      <c r="N65" s="23"/>
    </row>
    <row r="66" spans="1:14" x14ac:dyDescent="0.25">
      <c r="A66" s="46"/>
      <c r="B66" s="13" t="s">
        <v>918</v>
      </c>
      <c r="C66" s="14"/>
      <c r="D66" s="15"/>
      <c r="E66" s="18">
        <v>224</v>
      </c>
      <c r="F66" s="17"/>
      <c r="G66" s="14"/>
      <c r="H66" s="15"/>
      <c r="I66" s="18">
        <v>162</v>
      </c>
      <c r="J66" s="17"/>
      <c r="K66" s="14"/>
      <c r="L66" s="15"/>
      <c r="M66" s="18">
        <v>135</v>
      </c>
      <c r="N66" s="17"/>
    </row>
    <row r="67" spans="1:14" ht="30" x14ac:dyDescent="0.25">
      <c r="A67" s="46"/>
      <c r="B67" s="19" t="s">
        <v>919</v>
      </c>
      <c r="C67" s="20"/>
      <c r="D67" s="28"/>
      <c r="E67" s="30">
        <v>2185</v>
      </c>
      <c r="F67" s="23"/>
      <c r="G67" s="20"/>
      <c r="H67" s="28"/>
      <c r="I67" s="30">
        <v>2167</v>
      </c>
      <c r="J67" s="23"/>
      <c r="K67" s="20"/>
      <c r="L67" s="28"/>
      <c r="M67" s="30">
        <v>2006</v>
      </c>
      <c r="N67" s="23"/>
    </row>
    <row r="68" spans="1:14" ht="15.75" thickBot="1" x14ac:dyDescent="0.3">
      <c r="A68" s="46"/>
      <c r="B68" s="13" t="s">
        <v>192</v>
      </c>
      <c r="C68" s="14"/>
      <c r="D68" s="25"/>
      <c r="E68" s="27" t="s">
        <v>920</v>
      </c>
      <c r="F68" s="17" t="s">
        <v>262</v>
      </c>
      <c r="G68" s="14"/>
      <c r="H68" s="25"/>
      <c r="I68" s="27" t="s">
        <v>921</v>
      </c>
      <c r="J68" s="17" t="s">
        <v>262</v>
      </c>
      <c r="K68" s="14"/>
      <c r="L68" s="25"/>
      <c r="M68" s="27" t="s">
        <v>922</v>
      </c>
      <c r="N68" s="17" t="s">
        <v>262</v>
      </c>
    </row>
    <row r="69" spans="1:14" ht="16.5" thickTop="1" thickBot="1" x14ac:dyDescent="0.3">
      <c r="A69" s="46"/>
      <c r="B69" s="19" t="s">
        <v>923</v>
      </c>
      <c r="C69" s="20"/>
      <c r="D69" s="21"/>
      <c r="E69" s="22" t="s">
        <v>924</v>
      </c>
      <c r="F69" s="23" t="s">
        <v>262</v>
      </c>
      <c r="G69" s="20"/>
      <c r="H69" s="21"/>
      <c r="I69" s="22" t="s">
        <v>925</v>
      </c>
      <c r="J69" s="23" t="s">
        <v>262</v>
      </c>
      <c r="K69" s="20"/>
      <c r="L69" s="21"/>
      <c r="M69" s="22" t="s">
        <v>926</v>
      </c>
      <c r="N69" s="23" t="s">
        <v>262</v>
      </c>
    </row>
    <row r="70" spans="1:14" ht="30.75" thickTop="1" x14ac:dyDescent="0.25">
      <c r="A70" s="46"/>
      <c r="B70" s="13" t="s">
        <v>927</v>
      </c>
      <c r="C70" s="14"/>
      <c r="D70" s="15"/>
      <c r="E70" s="18" t="s">
        <v>928</v>
      </c>
      <c r="F70" s="17" t="s">
        <v>262</v>
      </c>
      <c r="G70" s="14"/>
      <c r="H70" s="15"/>
      <c r="I70" s="18">
        <v>686</v>
      </c>
      <c r="J70" s="17"/>
      <c r="K70" s="14"/>
      <c r="L70" s="15"/>
      <c r="M70" s="18">
        <v>296</v>
      </c>
      <c r="N70" s="17"/>
    </row>
    <row r="71" spans="1:14" ht="30.75" thickBot="1" x14ac:dyDescent="0.3">
      <c r="A71" s="46"/>
      <c r="B71" s="19" t="s">
        <v>195</v>
      </c>
      <c r="C71" s="20"/>
      <c r="D71" s="21"/>
      <c r="E71" s="24">
        <v>1667</v>
      </c>
      <c r="F71" s="23"/>
      <c r="G71" s="20"/>
      <c r="H71" s="21"/>
      <c r="I71" s="22">
        <v>981</v>
      </c>
      <c r="J71" s="23"/>
      <c r="K71" s="20"/>
      <c r="L71" s="21"/>
      <c r="M71" s="22">
        <v>685</v>
      </c>
      <c r="N71" s="23"/>
    </row>
    <row r="72" spans="1:14" ht="16.5" thickTop="1" thickBot="1" x14ac:dyDescent="0.3">
      <c r="A72" s="46"/>
      <c r="B72" s="13" t="s">
        <v>196</v>
      </c>
      <c r="C72" s="14"/>
      <c r="D72" s="39" t="s">
        <v>260</v>
      </c>
      <c r="E72" s="40">
        <v>1256</v>
      </c>
      <c r="F72" s="17"/>
      <c r="G72" s="14"/>
      <c r="H72" s="39" t="s">
        <v>260</v>
      </c>
      <c r="I72" s="40">
        <v>1667</v>
      </c>
      <c r="J72" s="17"/>
      <c r="K72" s="14"/>
      <c r="L72" s="39" t="s">
        <v>260</v>
      </c>
      <c r="M72" s="47">
        <v>981</v>
      </c>
      <c r="N72" s="17"/>
    </row>
    <row r="73" spans="1:14" ht="15.75" thickTop="1" x14ac:dyDescent="0.25">
      <c r="A73" s="46"/>
      <c r="B73" s="19"/>
      <c r="C73" s="20"/>
      <c r="D73" s="28"/>
      <c r="E73" s="29"/>
      <c r="F73" s="23"/>
      <c r="G73" s="20"/>
      <c r="H73" s="28"/>
      <c r="I73" s="29"/>
      <c r="J73" s="23"/>
      <c r="K73" s="20"/>
      <c r="L73" s="28"/>
      <c r="M73" s="29"/>
      <c r="N73" s="23"/>
    </row>
    <row r="74" spans="1:14" ht="15" customHeight="1" x14ac:dyDescent="0.25">
      <c r="A74" s="46"/>
      <c r="B74" s="102" t="s">
        <v>929</v>
      </c>
      <c r="C74" s="102"/>
      <c r="D74" s="102"/>
      <c r="E74" s="102"/>
      <c r="F74" s="17"/>
      <c r="G74" s="14"/>
      <c r="H74" s="15"/>
      <c r="I74" s="18"/>
      <c r="J74" s="17"/>
      <c r="K74" s="14"/>
      <c r="L74" s="15"/>
      <c r="M74" s="18"/>
      <c r="N74" s="17"/>
    </row>
    <row r="75" spans="1:14" x14ac:dyDescent="0.25">
      <c r="A75" s="46"/>
      <c r="B75" s="19" t="s">
        <v>201</v>
      </c>
      <c r="C75" s="20"/>
      <c r="D75" s="28" t="s">
        <v>260</v>
      </c>
      <c r="E75" s="30">
        <v>2642</v>
      </c>
      <c r="F75" s="23"/>
      <c r="G75" s="20"/>
      <c r="H75" s="28" t="s">
        <v>260</v>
      </c>
      <c r="I75" s="30">
        <v>2376</v>
      </c>
      <c r="J75" s="23"/>
      <c r="K75" s="20"/>
      <c r="L75" s="28" t="s">
        <v>260</v>
      </c>
      <c r="M75" s="29" t="s">
        <v>279</v>
      </c>
      <c r="N75" s="23"/>
    </row>
    <row r="76" spans="1:14" x14ac:dyDescent="0.25">
      <c r="A76" s="46"/>
      <c r="B76" s="45"/>
      <c r="C76" s="45"/>
      <c r="D76" s="45"/>
      <c r="E76" s="45"/>
      <c r="F76" s="45"/>
      <c r="G76" s="45"/>
      <c r="H76" s="45"/>
      <c r="I76" s="45"/>
      <c r="J76" s="45"/>
      <c r="K76" s="45"/>
      <c r="L76" s="45"/>
      <c r="M76" s="45"/>
      <c r="N76" s="45"/>
    </row>
    <row r="77" spans="1:14" ht="30" customHeight="1" x14ac:dyDescent="0.25">
      <c r="A77" s="46"/>
      <c r="B77" s="45" t="s">
        <v>930</v>
      </c>
      <c r="C77" s="45"/>
      <c r="D77" s="45"/>
      <c r="E77" s="45"/>
      <c r="F77" s="45"/>
      <c r="G77" s="45"/>
      <c r="H77" s="45"/>
      <c r="I77" s="45"/>
      <c r="J77" s="45"/>
      <c r="K77" s="45"/>
      <c r="L77" s="45"/>
      <c r="M77" s="45"/>
      <c r="N77" s="45"/>
    </row>
  </sheetData>
  <mergeCells count="30">
    <mergeCell ref="A1:A2"/>
    <mergeCell ref="B1:N1"/>
    <mergeCell ref="B2:N2"/>
    <mergeCell ref="B3:N3"/>
    <mergeCell ref="A4:A77"/>
    <mergeCell ref="B4:N4"/>
    <mergeCell ref="B5:N5"/>
    <mergeCell ref="B29:N29"/>
    <mergeCell ref="B76:N76"/>
    <mergeCell ref="B77:N77"/>
    <mergeCell ref="D49:M49"/>
    <mergeCell ref="D50:E50"/>
    <mergeCell ref="H50:I50"/>
    <mergeCell ref="L50:M50"/>
    <mergeCell ref="D51:M51"/>
    <mergeCell ref="B74:E74"/>
    <mergeCell ref="D30:M30"/>
    <mergeCell ref="D31:E31"/>
    <mergeCell ref="H31:I31"/>
    <mergeCell ref="L31:M31"/>
    <mergeCell ref="D32:M32"/>
    <mergeCell ref="D33:E33"/>
    <mergeCell ref="H33:I33"/>
    <mergeCell ref="L33:M33"/>
    <mergeCell ref="D6:I6"/>
    <mergeCell ref="D7:E7"/>
    <mergeCell ref="H7:I7"/>
    <mergeCell ref="D8:I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s>
  <sheetData>
    <row r="1" spans="1:22" ht="15" customHeight="1" x14ac:dyDescent="0.25">
      <c r="A1" s="8" t="s">
        <v>931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932</v>
      </c>
      <c r="B3" s="45"/>
      <c r="C3" s="45"/>
      <c r="D3" s="45"/>
      <c r="E3" s="45"/>
      <c r="F3" s="45"/>
      <c r="G3" s="45"/>
      <c r="H3" s="45"/>
      <c r="I3" s="45"/>
      <c r="J3" s="45"/>
      <c r="K3" s="45"/>
      <c r="L3" s="45"/>
      <c r="M3" s="45"/>
      <c r="N3" s="45"/>
      <c r="O3" s="45"/>
      <c r="P3" s="45"/>
      <c r="Q3" s="45"/>
      <c r="R3" s="45"/>
      <c r="S3" s="45"/>
      <c r="T3" s="45"/>
      <c r="U3" s="45"/>
      <c r="V3" s="45"/>
    </row>
    <row r="4" spans="1:22" ht="15" customHeight="1" x14ac:dyDescent="0.25">
      <c r="A4" s="46" t="s">
        <v>931</v>
      </c>
      <c r="B4" s="45" t="s">
        <v>933</v>
      </c>
      <c r="C4" s="45"/>
      <c r="D4" s="45"/>
      <c r="E4" s="45"/>
      <c r="F4" s="45"/>
      <c r="G4" s="45"/>
      <c r="H4" s="45"/>
      <c r="I4" s="45"/>
      <c r="J4" s="45"/>
      <c r="K4" s="45"/>
      <c r="L4" s="45"/>
      <c r="M4" s="45"/>
      <c r="N4" s="45"/>
      <c r="O4" s="45"/>
      <c r="P4" s="45"/>
      <c r="Q4" s="45"/>
      <c r="R4" s="45"/>
      <c r="S4" s="45"/>
      <c r="T4" s="45"/>
      <c r="U4" s="45"/>
      <c r="V4" s="45"/>
    </row>
    <row r="5" spans="1:22" ht="15" customHeight="1" x14ac:dyDescent="0.25">
      <c r="A5" s="46"/>
      <c r="B5" s="41"/>
      <c r="C5" s="41"/>
      <c r="D5" s="41" t="s">
        <v>934</v>
      </c>
      <c r="E5" s="41"/>
      <c r="F5" s="44"/>
      <c r="G5" s="41"/>
      <c r="H5" s="41" t="s">
        <v>936</v>
      </c>
      <c r="I5" s="41"/>
      <c r="J5" s="44"/>
      <c r="K5" s="41"/>
      <c r="L5" s="41" t="s">
        <v>937</v>
      </c>
      <c r="M5" s="41"/>
      <c r="N5" s="44"/>
      <c r="O5" s="41"/>
      <c r="P5" s="41" t="s">
        <v>938</v>
      </c>
      <c r="Q5" s="41"/>
      <c r="R5" s="44"/>
      <c r="S5" s="41"/>
      <c r="T5" s="41" t="s">
        <v>134</v>
      </c>
      <c r="U5" s="41"/>
      <c r="V5" s="44"/>
    </row>
    <row r="6" spans="1:22" ht="15.75" thickBot="1" x14ac:dyDescent="0.3">
      <c r="A6" s="46"/>
      <c r="B6" s="41"/>
      <c r="C6" s="41"/>
      <c r="D6" s="43" t="s">
        <v>935</v>
      </c>
      <c r="E6" s="43"/>
      <c r="F6" s="44"/>
      <c r="G6" s="41"/>
      <c r="H6" s="43" t="s">
        <v>935</v>
      </c>
      <c r="I6" s="43"/>
      <c r="J6" s="44"/>
      <c r="K6" s="41"/>
      <c r="L6" s="43" t="s">
        <v>935</v>
      </c>
      <c r="M6" s="43"/>
      <c r="N6" s="44"/>
      <c r="O6" s="41"/>
      <c r="P6" s="43" t="s">
        <v>935</v>
      </c>
      <c r="Q6" s="43"/>
      <c r="R6" s="44"/>
      <c r="S6" s="41"/>
      <c r="T6" s="43"/>
      <c r="U6" s="43"/>
      <c r="V6" s="44"/>
    </row>
    <row r="7" spans="1:22" ht="15.75" thickTop="1" x14ac:dyDescent="0.25">
      <c r="A7" s="46"/>
      <c r="B7" s="4"/>
      <c r="C7" s="4"/>
      <c r="D7" s="46" t="s">
        <v>939</v>
      </c>
      <c r="E7" s="46"/>
      <c r="F7" s="46"/>
      <c r="G7" s="46"/>
      <c r="H7" s="46"/>
      <c r="I7" s="46"/>
      <c r="J7" s="46"/>
      <c r="K7" s="46"/>
      <c r="L7" s="46"/>
      <c r="M7" s="46"/>
      <c r="N7" s="46"/>
      <c r="O7" s="46"/>
      <c r="P7" s="46"/>
      <c r="Q7" s="46"/>
      <c r="R7" s="46"/>
      <c r="S7" s="46"/>
      <c r="T7" s="46"/>
      <c r="U7" s="46"/>
      <c r="V7" s="12"/>
    </row>
    <row r="8" spans="1:22" x14ac:dyDescent="0.25">
      <c r="A8" s="46"/>
      <c r="B8" s="4">
        <v>2014</v>
      </c>
      <c r="C8" s="4"/>
      <c r="D8" s="45"/>
      <c r="E8" s="45"/>
      <c r="F8" s="12"/>
      <c r="G8" s="4"/>
      <c r="H8" s="45"/>
      <c r="I8" s="45"/>
      <c r="J8" s="12"/>
      <c r="K8" s="4"/>
      <c r="L8" s="45"/>
      <c r="M8" s="45"/>
      <c r="N8" s="12"/>
      <c r="O8" s="4"/>
      <c r="P8" s="45"/>
      <c r="Q8" s="45"/>
      <c r="R8" s="12"/>
      <c r="S8" s="4"/>
      <c r="T8" s="45"/>
      <c r="U8" s="45"/>
      <c r="V8" s="12"/>
    </row>
    <row r="9" spans="1:22" x14ac:dyDescent="0.25">
      <c r="A9" s="46"/>
      <c r="B9" s="14" t="s">
        <v>940</v>
      </c>
      <c r="C9" s="14"/>
      <c r="D9" s="15" t="s">
        <v>260</v>
      </c>
      <c r="E9" s="16">
        <v>19692</v>
      </c>
      <c r="F9" s="17"/>
      <c r="G9" s="14"/>
      <c r="H9" s="15" t="s">
        <v>260</v>
      </c>
      <c r="I9" s="16">
        <v>20018</v>
      </c>
      <c r="J9" s="17"/>
      <c r="K9" s="14"/>
      <c r="L9" s="15" t="s">
        <v>260</v>
      </c>
      <c r="M9" s="16">
        <v>21059</v>
      </c>
      <c r="N9" s="17"/>
      <c r="O9" s="14"/>
      <c r="P9" s="15" t="s">
        <v>260</v>
      </c>
      <c r="Q9" s="16">
        <v>21207</v>
      </c>
      <c r="R9" s="17"/>
      <c r="S9" s="14"/>
      <c r="T9" s="15" t="s">
        <v>260</v>
      </c>
      <c r="U9" s="16">
        <v>81976</v>
      </c>
      <c r="V9" s="17"/>
    </row>
    <row r="10" spans="1:22" x14ac:dyDescent="0.25">
      <c r="A10" s="46"/>
      <c r="B10" s="20" t="s">
        <v>941</v>
      </c>
      <c r="C10" s="20"/>
      <c r="D10" s="28"/>
      <c r="E10" s="30">
        <v>3597</v>
      </c>
      <c r="F10" s="23"/>
      <c r="G10" s="20"/>
      <c r="H10" s="28"/>
      <c r="I10" s="30">
        <v>3670</v>
      </c>
      <c r="J10" s="23"/>
      <c r="K10" s="20"/>
      <c r="L10" s="28"/>
      <c r="M10" s="30">
        <v>3817</v>
      </c>
      <c r="N10" s="23"/>
      <c r="O10" s="20"/>
      <c r="P10" s="28"/>
      <c r="Q10" s="30">
        <v>3964</v>
      </c>
      <c r="R10" s="23"/>
      <c r="S10" s="20"/>
      <c r="T10" s="28"/>
      <c r="U10" s="30">
        <v>15048</v>
      </c>
      <c r="V10" s="23"/>
    </row>
    <row r="11" spans="1:22" x14ac:dyDescent="0.25">
      <c r="A11" s="46"/>
      <c r="B11" s="14" t="s">
        <v>93</v>
      </c>
      <c r="C11" s="14"/>
      <c r="D11" s="15"/>
      <c r="E11" s="16">
        <v>16095</v>
      </c>
      <c r="F11" s="17"/>
      <c r="G11" s="14"/>
      <c r="H11" s="15"/>
      <c r="I11" s="16">
        <v>16348</v>
      </c>
      <c r="J11" s="17"/>
      <c r="K11" s="14"/>
      <c r="L11" s="15"/>
      <c r="M11" s="16">
        <v>17242</v>
      </c>
      <c r="N11" s="17"/>
      <c r="O11" s="14"/>
      <c r="P11" s="15"/>
      <c r="Q11" s="16">
        <v>17243</v>
      </c>
      <c r="R11" s="17"/>
      <c r="S11" s="14"/>
      <c r="T11" s="15"/>
      <c r="U11" s="16">
        <v>66928</v>
      </c>
      <c r="V11" s="17"/>
    </row>
    <row r="12" spans="1:22" x14ac:dyDescent="0.25">
      <c r="A12" s="46"/>
      <c r="B12" s="20" t="s">
        <v>405</v>
      </c>
      <c r="C12" s="20"/>
      <c r="D12" s="28"/>
      <c r="E12" s="29" t="s">
        <v>942</v>
      </c>
      <c r="F12" s="23" t="s">
        <v>262</v>
      </c>
      <c r="G12" s="20"/>
      <c r="H12" s="28"/>
      <c r="I12" s="29">
        <v>982</v>
      </c>
      <c r="J12" s="23"/>
      <c r="K12" s="20"/>
      <c r="L12" s="28"/>
      <c r="M12" s="30">
        <v>1221</v>
      </c>
      <c r="N12" s="23"/>
      <c r="O12" s="20"/>
      <c r="P12" s="28"/>
      <c r="Q12" s="30">
        <v>1045</v>
      </c>
      <c r="R12" s="23"/>
      <c r="S12" s="20"/>
      <c r="T12" s="28"/>
      <c r="U12" s="30">
        <v>3189</v>
      </c>
      <c r="V12" s="23"/>
    </row>
    <row r="13" spans="1:22" ht="30" x14ac:dyDescent="0.25">
      <c r="A13" s="46"/>
      <c r="B13" s="14" t="s">
        <v>943</v>
      </c>
      <c r="C13" s="14"/>
      <c r="D13" s="15"/>
      <c r="E13" s="16">
        <v>1778</v>
      </c>
      <c r="F13" s="17"/>
      <c r="G13" s="14"/>
      <c r="H13" s="15"/>
      <c r="I13" s="16">
        <v>1748</v>
      </c>
      <c r="J13" s="17"/>
      <c r="K13" s="14"/>
      <c r="L13" s="15"/>
      <c r="M13" s="16">
        <v>2005</v>
      </c>
      <c r="N13" s="17"/>
      <c r="O13" s="14"/>
      <c r="P13" s="15"/>
      <c r="Q13" s="16">
        <v>1729</v>
      </c>
      <c r="R13" s="17"/>
      <c r="S13" s="14"/>
      <c r="T13" s="15"/>
      <c r="U13" s="16">
        <v>7260</v>
      </c>
      <c r="V13" s="17"/>
    </row>
    <row r="14" spans="1:22" x14ac:dyDescent="0.25">
      <c r="A14" s="46"/>
      <c r="B14" s="20" t="s">
        <v>99</v>
      </c>
      <c r="C14" s="20"/>
      <c r="D14" s="28"/>
      <c r="E14" s="29">
        <v>69</v>
      </c>
      <c r="F14" s="23"/>
      <c r="G14" s="20"/>
      <c r="H14" s="28"/>
      <c r="I14" s="29">
        <v>49</v>
      </c>
      <c r="J14" s="23"/>
      <c r="K14" s="20"/>
      <c r="L14" s="28"/>
      <c r="M14" s="29">
        <v>23</v>
      </c>
      <c r="N14" s="23"/>
      <c r="O14" s="20"/>
      <c r="P14" s="28"/>
      <c r="Q14" s="29" t="s">
        <v>279</v>
      </c>
      <c r="R14" s="23"/>
      <c r="S14" s="20"/>
      <c r="T14" s="28"/>
      <c r="U14" s="29">
        <v>141</v>
      </c>
      <c r="V14" s="23"/>
    </row>
    <row r="15" spans="1:22" x14ac:dyDescent="0.25">
      <c r="A15" s="46"/>
      <c r="B15" s="14" t="s">
        <v>944</v>
      </c>
      <c r="C15" s="14"/>
      <c r="D15" s="15"/>
      <c r="E15" s="16">
        <v>10190</v>
      </c>
      <c r="F15" s="17"/>
      <c r="G15" s="14"/>
      <c r="H15" s="15"/>
      <c r="I15" s="16">
        <v>10095</v>
      </c>
      <c r="J15" s="17"/>
      <c r="K15" s="14"/>
      <c r="L15" s="15"/>
      <c r="M15" s="16">
        <v>10147</v>
      </c>
      <c r="N15" s="17"/>
      <c r="O15" s="14"/>
      <c r="P15" s="15"/>
      <c r="Q15" s="16">
        <v>11599</v>
      </c>
      <c r="R15" s="17"/>
      <c r="S15" s="14"/>
      <c r="T15" s="15"/>
      <c r="U15" s="16">
        <v>42031</v>
      </c>
      <c r="V15" s="17"/>
    </row>
    <row r="16" spans="1:22" x14ac:dyDescent="0.25">
      <c r="A16" s="46"/>
      <c r="B16" s="20" t="s">
        <v>945</v>
      </c>
      <c r="C16" s="20"/>
      <c r="D16" s="28"/>
      <c r="E16" s="30">
        <v>7811</v>
      </c>
      <c r="F16" s="23"/>
      <c r="G16" s="20"/>
      <c r="H16" s="28"/>
      <c r="I16" s="30">
        <v>7068</v>
      </c>
      <c r="J16" s="23"/>
      <c r="K16" s="20"/>
      <c r="L16" s="28"/>
      <c r="M16" s="30">
        <v>7902</v>
      </c>
      <c r="N16" s="23"/>
      <c r="O16" s="20"/>
      <c r="P16" s="28"/>
      <c r="Q16" s="30">
        <v>6328</v>
      </c>
      <c r="R16" s="23"/>
      <c r="S16" s="20"/>
      <c r="T16" s="28"/>
      <c r="U16" s="30">
        <v>29109</v>
      </c>
      <c r="V16" s="23"/>
    </row>
    <row r="17" spans="1:22" x14ac:dyDescent="0.25">
      <c r="A17" s="46"/>
      <c r="B17" s="14" t="s">
        <v>109</v>
      </c>
      <c r="C17" s="14"/>
      <c r="D17" s="15"/>
      <c r="E17" s="16">
        <v>1854</v>
      </c>
      <c r="F17" s="17"/>
      <c r="G17" s="14"/>
      <c r="H17" s="15"/>
      <c r="I17" s="16">
        <v>1524</v>
      </c>
      <c r="J17" s="17"/>
      <c r="K17" s="14"/>
      <c r="L17" s="15"/>
      <c r="M17" s="16">
        <v>1848</v>
      </c>
      <c r="N17" s="17"/>
      <c r="O17" s="14"/>
      <c r="P17" s="15"/>
      <c r="Q17" s="18">
        <v>869</v>
      </c>
      <c r="R17" s="17"/>
      <c r="S17" s="14"/>
      <c r="T17" s="15"/>
      <c r="U17" s="16">
        <v>6095</v>
      </c>
      <c r="V17" s="17"/>
    </row>
    <row r="18" spans="1:22" x14ac:dyDescent="0.25">
      <c r="A18" s="46"/>
      <c r="B18" s="20" t="s">
        <v>121</v>
      </c>
      <c r="C18" s="20"/>
      <c r="D18" s="28"/>
      <c r="E18" s="30">
        <v>5957</v>
      </c>
      <c r="F18" s="23"/>
      <c r="G18" s="20"/>
      <c r="H18" s="28"/>
      <c r="I18" s="30">
        <v>5544</v>
      </c>
      <c r="J18" s="23"/>
      <c r="K18" s="20"/>
      <c r="L18" s="28"/>
      <c r="M18" s="30">
        <v>6054</v>
      </c>
      <c r="N18" s="23"/>
      <c r="O18" s="20"/>
      <c r="P18" s="28"/>
      <c r="Q18" s="30">
        <v>5459</v>
      </c>
      <c r="R18" s="23"/>
      <c r="S18" s="20"/>
      <c r="T18" s="28"/>
      <c r="U18" s="30">
        <v>23014</v>
      </c>
      <c r="V18" s="23"/>
    </row>
    <row r="19" spans="1:22" x14ac:dyDescent="0.25">
      <c r="A19" s="46"/>
      <c r="B19" s="14" t="s">
        <v>115</v>
      </c>
      <c r="C19" s="14"/>
      <c r="D19" s="15"/>
      <c r="E19" s="18"/>
      <c r="F19" s="17"/>
      <c r="G19" s="14"/>
      <c r="H19" s="15"/>
      <c r="I19" s="18"/>
      <c r="J19" s="17"/>
      <c r="K19" s="14"/>
      <c r="L19" s="15"/>
      <c r="M19" s="18"/>
      <c r="N19" s="17"/>
      <c r="O19" s="14"/>
      <c r="P19" s="15"/>
      <c r="Q19" s="18"/>
      <c r="R19" s="17"/>
      <c r="S19" s="14"/>
      <c r="T19" s="15"/>
      <c r="U19" s="18"/>
      <c r="V19" s="17"/>
    </row>
    <row r="20" spans="1:22" x14ac:dyDescent="0.25">
      <c r="A20" s="46"/>
      <c r="B20" s="20" t="s">
        <v>946</v>
      </c>
      <c r="C20" s="20"/>
      <c r="D20" s="28"/>
      <c r="E20" s="29">
        <v>0.43</v>
      </c>
      <c r="F20" s="23"/>
      <c r="G20" s="20"/>
      <c r="H20" s="28"/>
      <c r="I20" s="29">
        <v>0.4</v>
      </c>
      <c r="J20" s="23"/>
      <c r="K20" s="20"/>
      <c r="L20" s="28"/>
      <c r="M20" s="29">
        <v>0.44</v>
      </c>
      <c r="N20" s="23"/>
      <c r="O20" s="20"/>
      <c r="P20" s="28"/>
      <c r="Q20" s="29">
        <v>0.39</v>
      </c>
      <c r="R20" s="23"/>
      <c r="S20" s="20"/>
      <c r="T20" s="28"/>
      <c r="U20" s="29">
        <v>1.67</v>
      </c>
      <c r="V20" s="23"/>
    </row>
    <row r="21" spans="1:22" x14ac:dyDescent="0.25">
      <c r="A21" s="46"/>
      <c r="B21" s="14" t="s">
        <v>947</v>
      </c>
      <c r="C21" s="14"/>
      <c r="D21" s="15"/>
      <c r="E21" s="18">
        <v>0.43</v>
      </c>
      <c r="F21" s="17"/>
      <c r="G21" s="14"/>
      <c r="H21" s="15"/>
      <c r="I21" s="18">
        <v>0.4</v>
      </c>
      <c r="J21" s="17"/>
      <c r="K21" s="14"/>
      <c r="L21" s="15"/>
      <c r="M21" s="18">
        <v>0.43</v>
      </c>
      <c r="N21" s="17"/>
      <c r="O21" s="14"/>
      <c r="P21" s="15"/>
      <c r="Q21" s="18">
        <v>0.39</v>
      </c>
      <c r="R21" s="17"/>
      <c r="S21" s="14"/>
      <c r="T21" s="15"/>
      <c r="U21" s="18">
        <v>1.65</v>
      </c>
      <c r="V21" s="17"/>
    </row>
    <row r="22" spans="1:22" x14ac:dyDescent="0.25">
      <c r="A22" s="46"/>
      <c r="B22" s="20" t="s">
        <v>948</v>
      </c>
      <c r="C22" s="20"/>
      <c r="D22" s="28"/>
      <c r="E22" s="30">
        <v>11988</v>
      </c>
      <c r="F22" s="23"/>
      <c r="G22" s="20"/>
      <c r="H22" s="28"/>
      <c r="I22" s="30">
        <v>10041</v>
      </c>
      <c r="J22" s="23"/>
      <c r="K22" s="20"/>
      <c r="L22" s="28"/>
      <c r="M22" s="30">
        <v>6114</v>
      </c>
      <c r="N22" s="23"/>
      <c r="O22" s="20"/>
      <c r="P22" s="28"/>
      <c r="Q22" s="30">
        <v>3994</v>
      </c>
      <c r="R22" s="23"/>
      <c r="S22" s="20"/>
      <c r="T22" s="28"/>
      <c r="U22" s="30">
        <v>32137</v>
      </c>
      <c r="V22" s="23"/>
    </row>
    <row r="23" spans="1:22" x14ac:dyDescent="0.25">
      <c r="A23" s="46"/>
      <c r="B23" s="14"/>
      <c r="C23" s="14"/>
      <c r="D23" s="15"/>
      <c r="E23" s="18"/>
      <c r="F23" s="17"/>
      <c r="G23" s="14"/>
      <c r="H23" s="15"/>
      <c r="I23" s="18"/>
      <c r="J23" s="17"/>
      <c r="K23" s="14"/>
      <c r="L23" s="15"/>
      <c r="M23" s="18"/>
      <c r="N23" s="17"/>
      <c r="O23" s="14"/>
      <c r="P23" s="15"/>
      <c r="Q23" s="18"/>
      <c r="R23" s="17"/>
      <c r="S23" s="14"/>
      <c r="T23" s="15"/>
      <c r="U23" s="18"/>
      <c r="V23" s="17"/>
    </row>
    <row r="24" spans="1:22" x14ac:dyDescent="0.25">
      <c r="A24" s="46"/>
      <c r="B24" s="20">
        <v>2013</v>
      </c>
      <c r="C24" s="20"/>
      <c r="D24" s="28"/>
      <c r="E24" s="29"/>
      <c r="F24" s="23"/>
      <c r="G24" s="20"/>
      <c r="H24" s="28"/>
      <c r="I24" s="29"/>
      <c r="J24" s="23"/>
      <c r="K24" s="20"/>
      <c r="L24" s="28"/>
      <c r="M24" s="29"/>
      <c r="N24" s="23"/>
      <c r="O24" s="20"/>
      <c r="P24" s="28"/>
      <c r="Q24" s="29"/>
      <c r="R24" s="23"/>
      <c r="S24" s="20"/>
      <c r="T24" s="28"/>
      <c r="U24" s="29"/>
      <c r="V24" s="23"/>
    </row>
    <row r="25" spans="1:22" x14ac:dyDescent="0.25">
      <c r="A25" s="46"/>
      <c r="B25" s="14" t="s">
        <v>940</v>
      </c>
      <c r="C25" s="14"/>
      <c r="D25" s="15" t="s">
        <v>260</v>
      </c>
      <c r="E25" s="16">
        <v>18119</v>
      </c>
      <c r="F25" s="17"/>
      <c r="G25" s="14"/>
      <c r="H25" s="15" t="s">
        <v>260</v>
      </c>
      <c r="I25" s="16">
        <v>18375</v>
      </c>
      <c r="J25" s="17"/>
      <c r="K25" s="14"/>
      <c r="L25" s="15" t="s">
        <v>260</v>
      </c>
      <c r="M25" s="16">
        <v>18802</v>
      </c>
      <c r="N25" s="17"/>
      <c r="O25" s="14"/>
      <c r="P25" s="15" t="s">
        <v>260</v>
      </c>
      <c r="Q25" s="16">
        <v>19555</v>
      </c>
      <c r="R25" s="17"/>
      <c r="S25" s="14"/>
      <c r="T25" s="15" t="s">
        <v>260</v>
      </c>
      <c r="U25" s="16">
        <v>74851</v>
      </c>
      <c r="V25" s="17"/>
    </row>
    <row r="26" spans="1:22" x14ac:dyDescent="0.25">
      <c r="A26" s="46"/>
      <c r="B26" s="20" t="s">
        <v>941</v>
      </c>
      <c r="C26" s="20"/>
      <c r="D26" s="28"/>
      <c r="E26" s="30">
        <v>2949</v>
      </c>
      <c r="F26" s="23"/>
      <c r="G26" s="20"/>
      <c r="H26" s="28"/>
      <c r="I26" s="30">
        <v>2919</v>
      </c>
      <c r="J26" s="23"/>
      <c r="K26" s="20"/>
      <c r="L26" s="28"/>
      <c r="M26" s="30">
        <v>3091</v>
      </c>
      <c r="N26" s="23"/>
      <c r="O26" s="20"/>
      <c r="P26" s="28"/>
      <c r="Q26" s="30">
        <v>3405</v>
      </c>
      <c r="R26" s="23"/>
      <c r="S26" s="20"/>
      <c r="T26" s="28"/>
      <c r="U26" s="30">
        <v>12364</v>
      </c>
      <c r="V26" s="23"/>
    </row>
    <row r="27" spans="1:22" x14ac:dyDescent="0.25">
      <c r="A27" s="46"/>
      <c r="B27" s="14" t="s">
        <v>93</v>
      </c>
      <c r="C27" s="14"/>
      <c r="D27" s="15"/>
      <c r="E27" s="16">
        <v>15170</v>
      </c>
      <c r="F27" s="17"/>
      <c r="G27" s="14"/>
      <c r="H27" s="15"/>
      <c r="I27" s="16">
        <v>15456</v>
      </c>
      <c r="J27" s="17"/>
      <c r="K27" s="14"/>
      <c r="L27" s="15"/>
      <c r="M27" s="16">
        <v>15711</v>
      </c>
      <c r="N27" s="17"/>
      <c r="O27" s="14"/>
      <c r="P27" s="15"/>
      <c r="Q27" s="16">
        <v>16150</v>
      </c>
      <c r="R27" s="17"/>
      <c r="S27" s="14"/>
      <c r="T27" s="15"/>
      <c r="U27" s="16">
        <v>62487</v>
      </c>
      <c r="V27" s="17"/>
    </row>
    <row r="28" spans="1:22" x14ac:dyDescent="0.25">
      <c r="A28" s="46"/>
      <c r="B28" s="20" t="s">
        <v>405</v>
      </c>
      <c r="C28" s="20"/>
      <c r="D28" s="28"/>
      <c r="E28" s="29" t="s">
        <v>949</v>
      </c>
      <c r="F28" s="23" t="s">
        <v>262</v>
      </c>
      <c r="G28" s="20"/>
      <c r="H28" s="28"/>
      <c r="I28" s="29">
        <v>947</v>
      </c>
      <c r="J28" s="23"/>
      <c r="K28" s="20"/>
      <c r="L28" s="28"/>
      <c r="M28" s="30">
        <v>1080</v>
      </c>
      <c r="N28" s="23"/>
      <c r="O28" s="20"/>
      <c r="P28" s="28"/>
      <c r="Q28" s="30">
        <v>1162</v>
      </c>
      <c r="R28" s="23"/>
      <c r="S28" s="20"/>
      <c r="T28" s="28"/>
      <c r="U28" s="30">
        <v>2997</v>
      </c>
      <c r="V28" s="23"/>
    </row>
    <row r="29" spans="1:22" ht="30" x14ac:dyDescent="0.25">
      <c r="A29" s="46"/>
      <c r="B29" s="14" t="s">
        <v>943</v>
      </c>
      <c r="C29" s="14"/>
      <c r="D29" s="15"/>
      <c r="E29" s="16">
        <v>1670</v>
      </c>
      <c r="F29" s="17"/>
      <c r="G29" s="14"/>
      <c r="H29" s="15"/>
      <c r="I29" s="16">
        <v>1698</v>
      </c>
      <c r="J29" s="17"/>
      <c r="K29" s="14"/>
      <c r="L29" s="15"/>
      <c r="M29" s="16">
        <v>1839</v>
      </c>
      <c r="N29" s="17"/>
      <c r="O29" s="14"/>
      <c r="P29" s="15"/>
      <c r="Q29" s="16">
        <v>1822</v>
      </c>
      <c r="R29" s="17"/>
      <c r="S29" s="14"/>
      <c r="T29" s="15"/>
      <c r="U29" s="16">
        <v>7029</v>
      </c>
      <c r="V29" s="17"/>
    </row>
    <row r="30" spans="1:22" x14ac:dyDescent="0.25">
      <c r="A30" s="46"/>
      <c r="B30" s="20" t="s">
        <v>99</v>
      </c>
      <c r="C30" s="20"/>
      <c r="D30" s="28"/>
      <c r="E30" s="29">
        <v>4</v>
      </c>
      <c r="F30" s="23"/>
      <c r="G30" s="20"/>
      <c r="H30" s="28"/>
      <c r="I30" s="29" t="s">
        <v>279</v>
      </c>
      <c r="J30" s="23"/>
      <c r="K30" s="20"/>
      <c r="L30" s="28"/>
      <c r="M30" s="29" t="s">
        <v>279</v>
      </c>
      <c r="N30" s="23"/>
      <c r="O30" s="20"/>
      <c r="P30" s="28"/>
      <c r="Q30" s="29">
        <v>12</v>
      </c>
      <c r="R30" s="23"/>
      <c r="S30" s="20"/>
      <c r="T30" s="28"/>
      <c r="U30" s="29">
        <v>16</v>
      </c>
      <c r="V30" s="23"/>
    </row>
    <row r="31" spans="1:22" x14ac:dyDescent="0.25">
      <c r="A31" s="46"/>
      <c r="B31" s="14" t="s">
        <v>944</v>
      </c>
      <c r="C31" s="14"/>
      <c r="D31" s="15"/>
      <c r="E31" s="16">
        <v>9780</v>
      </c>
      <c r="F31" s="17"/>
      <c r="G31" s="14"/>
      <c r="H31" s="15"/>
      <c r="I31" s="16">
        <v>9467</v>
      </c>
      <c r="J31" s="17"/>
      <c r="K31" s="14"/>
      <c r="L31" s="15"/>
      <c r="M31" s="16">
        <v>9961</v>
      </c>
      <c r="N31" s="17"/>
      <c r="O31" s="14"/>
      <c r="P31" s="15"/>
      <c r="Q31" s="16">
        <v>10292</v>
      </c>
      <c r="R31" s="17"/>
      <c r="S31" s="14"/>
      <c r="T31" s="15"/>
      <c r="U31" s="16">
        <v>39500</v>
      </c>
      <c r="V31" s="17"/>
    </row>
    <row r="32" spans="1:22" x14ac:dyDescent="0.25">
      <c r="A32" s="46"/>
      <c r="B32" s="20" t="s">
        <v>945</v>
      </c>
      <c r="C32" s="20"/>
      <c r="D32" s="28"/>
      <c r="E32" s="30">
        <v>7256</v>
      </c>
      <c r="F32" s="23"/>
      <c r="G32" s="20"/>
      <c r="H32" s="28"/>
      <c r="I32" s="30">
        <v>6740</v>
      </c>
      <c r="J32" s="23"/>
      <c r="K32" s="20"/>
      <c r="L32" s="28"/>
      <c r="M32" s="30">
        <v>6509</v>
      </c>
      <c r="N32" s="23"/>
      <c r="O32" s="20"/>
      <c r="P32" s="28"/>
      <c r="Q32" s="30">
        <v>6530</v>
      </c>
      <c r="R32" s="23"/>
      <c r="S32" s="20"/>
      <c r="T32" s="28"/>
      <c r="U32" s="30">
        <v>27035</v>
      </c>
      <c r="V32" s="23"/>
    </row>
    <row r="33" spans="1:22" x14ac:dyDescent="0.25">
      <c r="A33" s="46"/>
      <c r="B33" s="14" t="s">
        <v>109</v>
      </c>
      <c r="C33" s="14"/>
      <c r="D33" s="15"/>
      <c r="E33" s="16">
        <v>1617</v>
      </c>
      <c r="F33" s="17"/>
      <c r="G33" s="14"/>
      <c r="H33" s="15"/>
      <c r="I33" s="16">
        <v>1433</v>
      </c>
      <c r="J33" s="17"/>
      <c r="K33" s="14"/>
      <c r="L33" s="15"/>
      <c r="M33" s="16">
        <v>1330</v>
      </c>
      <c r="N33" s="17"/>
      <c r="O33" s="14"/>
      <c r="P33" s="15"/>
      <c r="Q33" s="16">
        <v>1355</v>
      </c>
      <c r="R33" s="17"/>
      <c r="S33" s="14"/>
      <c r="T33" s="15"/>
      <c r="U33" s="16">
        <v>5735</v>
      </c>
      <c r="V33" s="17"/>
    </row>
    <row r="34" spans="1:22" x14ac:dyDescent="0.25">
      <c r="A34" s="46"/>
      <c r="B34" s="20" t="s">
        <v>121</v>
      </c>
      <c r="C34" s="20"/>
      <c r="D34" s="28"/>
      <c r="E34" s="30">
        <v>5639</v>
      </c>
      <c r="F34" s="23"/>
      <c r="G34" s="20"/>
      <c r="H34" s="28"/>
      <c r="I34" s="30">
        <v>5307</v>
      </c>
      <c r="J34" s="23"/>
      <c r="K34" s="20"/>
      <c r="L34" s="28"/>
      <c r="M34" s="30">
        <v>5179</v>
      </c>
      <c r="N34" s="23"/>
      <c r="O34" s="20"/>
      <c r="P34" s="28"/>
      <c r="Q34" s="30">
        <v>5175</v>
      </c>
      <c r="R34" s="23"/>
      <c r="S34" s="20"/>
      <c r="T34" s="28"/>
      <c r="U34" s="30">
        <v>21300</v>
      </c>
      <c r="V34" s="23"/>
    </row>
    <row r="35" spans="1:22" x14ac:dyDescent="0.25">
      <c r="A35" s="46"/>
      <c r="B35" s="14" t="s">
        <v>115</v>
      </c>
      <c r="C35" s="14"/>
      <c r="D35" s="15"/>
      <c r="E35" s="18"/>
      <c r="F35" s="17"/>
      <c r="G35" s="14"/>
      <c r="H35" s="15"/>
      <c r="I35" s="18"/>
      <c r="J35" s="17"/>
      <c r="K35" s="14"/>
      <c r="L35" s="15"/>
      <c r="M35" s="18"/>
      <c r="N35" s="17"/>
      <c r="O35" s="14"/>
      <c r="P35" s="15"/>
      <c r="Q35" s="18"/>
      <c r="R35" s="17"/>
      <c r="S35" s="14"/>
      <c r="T35" s="15"/>
      <c r="U35" s="18"/>
      <c r="V35" s="17"/>
    </row>
    <row r="36" spans="1:22" x14ac:dyDescent="0.25">
      <c r="A36" s="46"/>
      <c r="B36" s="20" t="s">
        <v>946</v>
      </c>
      <c r="C36" s="20"/>
      <c r="D36" s="28"/>
      <c r="E36" s="29">
        <v>0.42</v>
      </c>
      <c r="F36" s="23"/>
      <c r="G36" s="20"/>
      <c r="H36" s="28"/>
      <c r="I36" s="29">
        <v>0.39</v>
      </c>
      <c r="J36" s="23"/>
      <c r="K36" s="20"/>
      <c r="L36" s="28"/>
      <c r="M36" s="29">
        <v>0.38</v>
      </c>
      <c r="N36" s="23"/>
      <c r="O36" s="20"/>
      <c r="P36" s="28"/>
      <c r="Q36" s="29">
        <v>0.38</v>
      </c>
      <c r="R36" s="23"/>
      <c r="S36" s="20"/>
      <c r="T36" s="28"/>
      <c r="U36" s="29">
        <v>1.56</v>
      </c>
      <c r="V36" s="23"/>
    </row>
    <row r="37" spans="1:22" x14ac:dyDescent="0.25">
      <c r="A37" s="46"/>
      <c r="B37" s="14" t="s">
        <v>947</v>
      </c>
      <c r="C37" s="14"/>
      <c r="D37" s="15"/>
      <c r="E37" s="18">
        <v>0.41</v>
      </c>
      <c r="F37" s="17"/>
      <c r="G37" s="14"/>
      <c r="H37" s="15"/>
      <c r="I37" s="18">
        <v>0.39</v>
      </c>
      <c r="J37" s="17"/>
      <c r="K37" s="14"/>
      <c r="L37" s="15"/>
      <c r="M37" s="18">
        <v>0.38</v>
      </c>
      <c r="N37" s="17"/>
      <c r="O37" s="14"/>
      <c r="P37" s="15"/>
      <c r="Q37" s="18">
        <v>0.37</v>
      </c>
      <c r="R37" s="17"/>
      <c r="S37" s="14"/>
      <c r="T37" s="15"/>
      <c r="U37" s="18">
        <v>1.55</v>
      </c>
      <c r="V37" s="17"/>
    </row>
    <row r="38" spans="1:22" x14ac:dyDescent="0.25">
      <c r="A38" s="46"/>
      <c r="B38" s="20" t="s">
        <v>950</v>
      </c>
      <c r="C38" s="20"/>
      <c r="D38" s="28"/>
      <c r="E38" s="30">
        <v>1273</v>
      </c>
      <c r="F38" s="23"/>
      <c r="G38" s="20"/>
      <c r="H38" s="28"/>
      <c r="I38" s="29" t="s">
        <v>951</v>
      </c>
      <c r="J38" s="23" t="s">
        <v>262</v>
      </c>
      <c r="K38" s="20"/>
      <c r="L38" s="28"/>
      <c r="M38" s="30">
        <v>5231</v>
      </c>
      <c r="N38" s="23"/>
      <c r="O38" s="20"/>
      <c r="P38" s="28"/>
      <c r="Q38" s="30">
        <v>6915</v>
      </c>
      <c r="R38" s="23"/>
      <c r="S38" s="20"/>
      <c r="T38" s="28"/>
      <c r="U38" s="30">
        <v>6222</v>
      </c>
      <c r="V38" s="23"/>
    </row>
  </sheetData>
  <mergeCells count="32">
    <mergeCell ref="A1:A2"/>
    <mergeCell ref="B1:V1"/>
    <mergeCell ref="B2:V2"/>
    <mergeCell ref="B3:V3"/>
    <mergeCell ref="A4:A38"/>
    <mergeCell ref="B4:V4"/>
    <mergeCell ref="T5:U6"/>
    <mergeCell ref="V5:V6"/>
    <mergeCell ref="D7:U7"/>
    <mergeCell ref="D8:E8"/>
    <mergeCell ref="H8:I8"/>
    <mergeCell ref="L8:M8"/>
    <mergeCell ref="P8:Q8"/>
    <mergeCell ref="T8:U8"/>
    <mergeCell ref="N5:N6"/>
    <mergeCell ref="O5:O6"/>
    <mergeCell ref="P5:Q5"/>
    <mergeCell ref="P6:Q6"/>
    <mergeCell ref="R5:R6"/>
    <mergeCell ref="S5:S6"/>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36.5703125" customWidth="1"/>
    <col min="4" max="4" width="8" customWidth="1"/>
    <col min="5" max="5" width="27.5703125" customWidth="1"/>
    <col min="6" max="6" width="7" customWidth="1"/>
    <col min="7" max="7" width="36.5703125" customWidth="1"/>
    <col min="8" max="8" width="8" customWidth="1"/>
    <col min="9" max="9" width="30.5703125" customWidth="1"/>
    <col min="10" max="10" width="7" customWidth="1"/>
    <col min="11" max="11" width="36.5703125" customWidth="1"/>
    <col min="12" max="12" width="8" customWidth="1"/>
    <col min="13" max="13" width="27.5703125" customWidth="1"/>
    <col min="14" max="14" width="7" customWidth="1"/>
  </cols>
  <sheetData>
    <row r="1" spans="1:14" ht="15" customHeight="1" x14ac:dyDescent="0.25">
      <c r="A1" s="8" t="s">
        <v>952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204</v>
      </c>
      <c r="B3" s="45"/>
      <c r="C3" s="45"/>
      <c r="D3" s="45"/>
      <c r="E3" s="45"/>
      <c r="F3" s="45"/>
      <c r="G3" s="45"/>
      <c r="H3" s="45"/>
      <c r="I3" s="45"/>
      <c r="J3" s="45"/>
      <c r="K3" s="45"/>
      <c r="L3" s="45"/>
      <c r="M3" s="45"/>
      <c r="N3" s="45"/>
    </row>
    <row r="4" spans="1:14" ht="15" customHeight="1" x14ac:dyDescent="0.25">
      <c r="A4" s="46" t="s">
        <v>208</v>
      </c>
      <c r="B4" s="45" t="s">
        <v>208</v>
      </c>
      <c r="C4" s="45"/>
      <c r="D4" s="45"/>
      <c r="E4" s="45"/>
      <c r="F4" s="45"/>
      <c r="G4" s="45"/>
      <c r="H4" s="45"/>
      <c r="I4" s="45"/>
      <c r="J4" s="45"/>
      <c r="K4" s="45"/>
      <c r="L4" s="45"/>
      <c r="M4" s="45"/>
      <c r="N4" s="45"/>
    </row>
    <row r="5" spans="1:14" ht="15" customHeight="1" x14ac:dyDescent="0.25">
      <c r="A5" s="46"/>
      <c r="B5" s="45" t="s">
        <v>209</v>
      </c>
      <c r="C5" s="45"/>
      <c r="D5" s="45"/>
      <c r="E5" s="45"/>
      <c r="F5" s="45"/>
      <c r="G5" s="45"/>
      <c r="H5" s="45"/>
      <c r="I5" s="45"/>
      <c r="J5" s="45"/>
      <c r="K5" s="45"/>
      <c r="L5" s="45"/>
      <c r="M5" s="45"/>
      <c r="N5" s="45"/>
    </row>
    <row r="6" spans="1:14" ht="15" customHeight="1" x14ac:dyDescent="0.25">
      <c r="A6" s="46" t="s">
        <v>210</v>
      </c>
      <c r="B6" s="45" t="s">
        <v>210</v>
      </c>
      <c r="C6" s="45"/>
      <c r="D6" s="45"/>
      <c r="E6" s="45"/>
      <c r="F6" s="45"/>
      <c r="G6" s="45"/>
      <c r="H6" s="45"/>
      <c r="I6" s="45"/>
      <c r="J6" s="45"/>
      <c r="K6" s="45"/>
      <c r="L6" s="45"/>
      <c r="M6" s="45"/>
      <c r="N6" s="45"/>
    </row>
    <row r="7" spans="1:14" ht="45" customHeight="1" x14ac:dyDescent="0.25">
      <c r="A7" s="46"/>
      <c r="B7" s="45" t="s">
        <v>211</v>
      </c>
      <c r="C7" s="45"/>
      <c r="D7" s="45"/>
      <c r="E7" s="45"/>
      <c r="F7" s="45"/>
      <c r="G7" s="45"/>
      <c r="H7" s="45"/>
      <c r="I7" s="45"/>
      <c r="J7" s="45"/>
      <c r="K7" s="45"/>
      <c r="L7" s="45"/>
      <c r="M7" s="45"/>
      <c r="N7" s="45"/>
    </row>
    <row r="8" spans="1:14" ht="30" customHeight="1" x14ac:dyDescent="0.25">
      <c r="A8" s="46"/>
      <c r="B8" s="45" t="s">
        <v>212</v>
      </c>
      <c r="C8" s="45"/>
      <c r="D8" s="45"/>
      <c r="E8" s="45"/>
      <c r="F8" s="45"/>
      <c r="G8" s="45"/>
      <c r="H8" s="45"/>
      <c r="I8" s="45"/>
      <c r="J8" s="45"/>
      <c r="K8" s="45"/>
      <c r="L8" s="45"/>
      <c r="M8" s="45"/>
      <c r="N8" s="45"/>
    </row>
    <row r="9" spans="1:14" ht="45" customHeight="1" x14ac:dyDescent="0.25">
      <c r="A9" s="46"/>
      <c r="B9" s="45" t="s">
        <v>213</v>
      </c>
      <c r="C9" s="45"/>
      <c r="D9" s="45"/>
      <c r="E9" s="45"/>
      <c r="F9" s="45"/>
      <c r="G9" s="45"/>
      <c r="H9" s="45"/>
      <c r="I9" s="45"/>
      <c r="J9" s="45"/>
      <c r="K9" s="45"/>
      <c r="L9" s="45"/>
      <c r="M9" s="45"/>
      <c r="N9" s="45"/>
    </row>
    <row r="10" spans="1:14" ht="30" customHeight="1" x14ac:dyDescent="0.25">
      <c r="A10" s="46"/>
      <c r="B10" s="45" t="s">
        <v>214</v>
      </c>
      <c r="C10" s="45"/>
      <c r="D10" s="45"/>
      <c r="E10" s="45"/>
      <c r="F10" s="45"/>
      <c r="G10" s="45"/>
      <c r="H10" s="45"/>
      <c r="I10" s="45"/>
      <c r="J10" s="45"/>
      <c r="K10" s="45"/>
      <c r="L10" s="45"/>
      <c r="M10" s="45"/>
      <c r="N10" s="45"/>
    </row>
    <row r="11" spans="1:14" ht="15" customHeight="1" x14ac:dyDescent="0.25">
      <c r="A11" s="46" t="s">
        <v>215</v>
      </c>
      <c r="B11" s="45" t="s">
        <v>215</v>
      </c>
      <c r="C11" s="45"/>
      <c r="D11" s="45"/>
      <c r="E11" s="45"/>
      <c r="F11" s="45"/>
      <c r="G11" s="45"/>
      <c r="H11" s="45"/>
      <c r="I11" s="45"/>
      <c r="J11" s="45"/>
      <c r="K11" s="45"/>
      <c r="L11" s="45"/>
      <c r="M11" s="45"/>
      <c r="N11" s="45"/>
    </row>
    <row r="12" spans="1:14" ht="15" customHeight="1" x14ac:dyDescent="0.25">
      <c r="A12" s="46"/>
      <c r="B12" s="45" t="s">
        <v>216</v>
      </c>
      <c r="C12" s="45"/>
      <c r="D12" s="45"/>
      <c r="E12" s="45"/>
      <c r="F12" s="45"/>
      <c r="G12" s="45"/>
      <c r="H12" s="45"/>
      <c r="I12" s="45"/>
      <c r="J12" s="45"/>
      <c r="K12" s="45"/>
      <c r="L12" s="45"/>
      <c r="M12" s="45"/>
      <c r="N12" s="45"/>
    </row>
    <row r="13" spans="1:14" ht="15" customHeight="1" x14ac:dyDescent="0.25">
      <c r="A13" s="46" t="s">
        <v>217</v>
      </c>
      <c r="B13" s="45" t="s">
        <v>217</v>
      </c>
      <c r="C13" s="45"/>
      <c r="D13" s="45"/>
      <c r="E13" s="45"/>
      <c r="F13" s="45"/>
      <c r="G13" s="45"/>
      <c r="H13" s="45"/>
      <c r="I13" s="45"/>
      <c r="J13" s="45"/>
      <c r="K13" s="45"/>
      <c r="L13" s="45"/>
      <c r="M13" s="45"/>
      <c r="N13" s="45"/>
    </row>
    <row r="14" spans="1:14" ht="30" customHeight="1" x14ac:dyDescent="0.25">
      <c r="A14" s="46"/>
      <c r="B14" s="45" t="s">
        <v>218</v>
      </c>
      <c r="C14" s="45"/>
      <c r="D14" s="45"/>
      <c r="E14" s="45"/>
      <c r="F14" s="45"/>
      <c r="G14" s="45"/>
      <c r="H14" s="45"/>
      <c r="I14" s="45"/>
      <c r="J14" s="45"/>
      <c r="K14" s="45"/>
      <c r="L14" s="45"/>
      <c r="M14" s="45"/>
      <c r="N14" s="45"/>
    </row>
    <row r="15" spans="1:14" ht="60" customHeight="1" x14ac:dyDescent="0.25">
      <c r="A15" s="46"/>
      <c r="B15" s="45" t="s">
        <v>219</v>
      </c>
      <c r="C15" s="45"/>
      <c r="D15" s="45"/>
      <c r="E15" s="45"/>
      <c r="F15" s="45"/>
      <c r="G15" s="45"/>
      <c r="H15" s="45"/>
      <c r="I15" s="45"/>
      <c r="J15" s="45"/>
      <c r="K15" s="45"/>
      <c r="L15" s="45"/>
      <c r="M15" s="45"/>
      <c r="N15" s="45"/>
    </row>
    <row r="16" spans="1:14" ht="30" customHeight="1" x14ac:dyDescent="0.25">
      <c r="A16" s="46"/>
      <c r="B16" s="45" t="s">
        <v>220</v>
      </c>
      <c r="C16" s="45"/>
      <c r="D16" s="45"/>
      <c r="E16" s="45"/>
      <c r="F16" s="45"/>
      <c r="G16" s="45"/>
      <c r="H16" s="45"/>
      <c r="I16" s="45"/>
      <c r="J16" s="45"/>
      <c r="K16" s="45"/>
      <c r="L16" s="45"/>
      <c r="M16" s="45"/>
      <c r="N16" s="45"/>
    </row>
    <row r="17" spans="1:14" ht="30" customHeight="1" x14ac:dyDescent="0.25">
      <c r="A17" s="46"/>
      <c r="B17" s="45" t="s">
        <v>221</v>
      </c>
      <c r="C17" s="45"/>
      <c r="D17" s="45"/>
      <c r="E17" s="45"/>
      <c r="F17" s="45"/>
      <c r="G17" s="45"/>
      <c r="H17" s="45"/>
      <c r="I17" s="45"/>
      <c r="J17" s="45"/>
      <c r="K17" s="45"/>
      <c r="L17" s="45"/>
      <c r="M17" s="45"/>
      <c r="N17" s="45"/>
    </row>
    <row r="18" spans="1:14" ht="30" customHeight="1" x14ac:dyDescent="0.25">
      <c r="A18" s="46"/>
      <c r="B18" s="45" t="s">
        <v>222</v>
      </c>
      <c r="C18" s="45"/>
      <c r="D18" s="45"/>
      <c r="E18" s="45"/>
      <c r="F18" s="45"/>
      <c r="G18" s="45"/>
      <c r="H18" s="45"/>
      <c r="I18" s="45"/>
      <c r="J18" s="45"/>
      <c r="K18" s="45"/>
      <c r="L18" s="45"/>
      <c r="M18" s="45"/>
      <c r="N18" s="45"/>
    </row>
    <row r="19" spans="1:14" ht="60" customHeight="1" x14ac:dyDescent="0.25">
      <c r="A19" s="46"/>
      <c r="B19" s="45" t="s">
        <v>223</v>
      </c>
      <c r="C19" s="45"/>
      <c r="D19" s="45"/>
      <c r="E19" s="45"/>
      <c r="F19" s="45"/>
      <c r="G19" s="45"/>
      <c r="H19" s="45"/>
      <c r="I19" s="45"/>
      <c r="J19" s="45"/>
      <c r="K19" s="45"/>
      <c r="L19" s="45"/>
      <c r="M19" s="45"/>
      <c r="N19" s="45"/>
    </row>
    <row r="20" spans="1:14" ht="105" customHeight="1" x14ac:dyDescent="0.25">
      <c r="A20" s="46"/>
      <c r="B20" s="45" t="s">
        <v>224</v>
      </c>
      <c r="C20" s="45"/>
      <c r="D20" s="45"/>
      <c r="E20" s="45"/>
      <c r="F20" s="45"/>
      <c r="G20" s="45"/>
      <c r="H20" s="45"/>
      <c r="I20" s="45"/>
      <c r="J20" s="45"/>
      <c r="K20" s="45"/>
      <c r="L20" s="45"/>
      <c r="M20" s="45"/>
      <c r="N20" s="45"/>
    </row>
    <row r="21" spans="1:14" ht="30" customHeight="1" x14ac:dyDescent="0.25">
      <c r="A21" s="46"/>
      <c r="B21" s="45" t="s">
        <v>225</v>
      </c>
      <c r="C21" s="45"/>
      <c r="D21" s="45"/>
      <c r="E21" s="45"/>
      <c r="F21" s="45"/>
      <c r="G21" s="45"/>
      <c r="H21" s="45"/>
      <c r="I21" s="45"/>
      <c r="J21" s="45"/>
      <c r="K21" s="45"/>
      <c r="L21" s="45"/>
      <c r="M21" s="45"/>
      <c r="N21" s="45"/>
    </row>
    <row r="22" spans="1:14" ht="15" customHeight="1" x14ac:dyDescent="0.25">
      <c r="A22" s="46" t="s">
        <v>953</v>
      </c>
      <c r="B22" s="45" t="s">
        <v>226</v>
      </c>
      <c r="C22" s="45"/>
      <c r="D22" s="45"/>
      <c r="E22" s="45"/>
      <c r="F22" s="45"/>
      <c r="G22" s="45"/>
      <c r="H22" s="45"/>
      <c r="I22" s="45"/>
      <c r="J22" s="45"/>
      <c r="K22" s="45"/>
      <c r="L22" s="45"/>
      <c r="M22" s="45"/>
      <c r="N22" s="45"/>
    </row>
    <row r="23" spans="1:14" ht="30" customHeight="1" x14ac:dyDescent="0.25">
      <c r="A23" s="46"/>
      <c r="B23" s="45" t="s">
        <v>227</v>
      </c>
      <c r="C23" s="45"/>
      <c r="D23" s="45"/>
      <c r="E23" s="45"/>
      <c r="F23" s="45"/>
      <c r="G23" s="45"/>
      <c r="H23" s="45"/>
      <c r="I23" s="45"/>
      <c r="J23" s="45"/>
      <c r="K23" s="45"/>
      <c r="L23" s="45"/>
      <c r="M23" s="45"/>
      <c r="N23" s="45"/>
    </row>
    <row r="24" spans="1:14" ht="15" customHeight="1" x14ac:dyDescent="0.25">
      <c r="A24" s="46" t="s">
        <v>228</v>
      </c>
      <c r="B24" s="45" t="s">
        <v>228</v>
      </c>
      <c r="C24" s="45"/>
      <c r="D24" s="45"/>
      <c r="E24" s="45"/>
      <c r="F24" s="45"/>
      <c r="G24" s="45"/>
      <c r="H24" s="45"/>
      <c r="I24" s="45"/>
      <c r="J24" s="45"/>
      <c r="K24" s="45"/>
      <c r="L24" s="45"/>
      <c r="M24" s="45"/>
      <c r="N24" s="45"/>
    </row>
    <row r="25" spans="1:14" ht="45" customHeight="1" x14ac:dyDescent="0.25">
      <c r="A25" s="46"/>
      <c r="B25" s="45" t="s">
        <v>229</v>
      </c>
      <c r="C25" s="45"/>
      <c r="D25" s="45"/>
      <c r="E25" s="45"/>
      <c r="F25" s="45"/>
      <c r="G25" s="45"/>
      <c r="H25" s="45"/>
      <c r="I25" s="45"/>
      <c r="J25" s="45"/>
      <c r="K25" s="45"/>
      <c r="L25" s="45"/>
      <c r="M25" s="45"/>
      <c r="N25" s="45"/>
    </row>
    <row r="26" spans="1:14" ht="15" customHeight="1" x14ac:dyDescent="0.25">
      <c r="A26" s="46" t="s">
        <v>230</v>
      </c>
      <c r="B26" s="45" t="s">
        <v>230</v>
      </c>
      <c r="C26" s="45"/>
      <c r="D26" s="45"/>
      <c r="E26" s="45"/>
      <c r="F26" s="45"/>
      <c r="G26" s="45"/>
      <c r="H26" s="45"/>
      <c r="I26" s="45"/>
      <c r="J26" s="45"/>
      <c r="K26" s="45"/>
      <c r="L26" s="45"/>
      <c r="M26" s="45"/>
      <c r="N26" s="45"/>
    </row>
    <row r="27" spans="1:14" ht="30" customHeight="1" x14ac:dyDescent="0.25">
      <c r="A27" s="46"/>
      <c r="B27" s="45" t="s">
        <v>231</v>
      </c>
      <c r="C27" s="45"/>
      <c r="D27" s="45"/>
      <c r="E27" s="45"/>
      <c r="F27" s="45"/>
      <c r="G27" s="45"/>
      <c r="H27" s="45"/>
      <c r="I27" s="45"/>
      <c r="J27" s="45"/>
      <c r="K27" s="45"/>
      <c r="L27" s="45"/>
      <c r="M27" s="45"/>
      <c r="N27" s="45"/>
    </row>
    <row r="28" spans="1:14" ht="15" customHeight="1" x14ac:dyDescent="0.25">
      <c r="A28" s="46" t="s">
        <v>232</v>
      </c>
      <c r="B28" s="45" t="s">
        <v>232</v>
      </c>
      <c r="C28" s="45"/>
      <c r="D28" s="45"/>
      <c r="E28" s="45"/>
      <c r="F28" s="45"/>
      <c r="G28" s="45"/>
      <c r="H28" s="45"/>
      <c r="I28" s="45"/>
      <c r="J28" s="45"/>
      <c r="K28" s="45"/>
      <c r="L28" s="45"/>
      <c r="M28" s="45"/>
      <c r="N28" s="45"/>
    </row>
    <row r="29" spans="1:14" ht="30" customHeight="1" x14ac:dyDescent="0.25">
      <c r="A29" s="46"/>
      <c r="B29" s="45" t="s">
        <v>233</v>
      </c>
      <c r="C29" s="45"/>
      <c r="D29" s="45"/>
      <c r="E29" s="45"/>
      <c r="F29" s="45"/>
      <c r="G29" s="45"/>
      <c r="H29" s="45"/>
      <c r="I29" s="45"/>
      <c r="J29" s="45"/>
      <c r="K29" s="45"/>
      <c r="L29" s="45"/>
      <c r="M29" s="45"/>
      <c r="N29" s="45"/>
    </row>
    <row r="30" spans="1:14" ht="15" customHeight="1" x14ac:dyDescent="0.25">
      <c r="A30" s="46" t="s">
        <v>234</v>
      </c>
      <c r="B30" s="45" t="s">
        <v>234</v>
      </c>
      <c r="C30" s="45"/>
      <c r="D30" s="45"/>
      <c r="E30" s="45"/>
      <c r="F30" s="45"/>
      <c r="G30" s="45"/>
      <c r="H30" s="45"/>
      <c r="I30" s="45"/>
      <c r="J30" s="45"/>
      <c r="K30" s="45"/>
      <c r="L30" s="45"/>
      <c r="M30" s="45"/>
      <c r="N30" s="45"/>
    </row>
    <row r="31" spans="1:14" ht="15" customHeight="1" x14ac:dyDescent="0.25">
      <c r="A31" s="46"/>
      <c r="B31" s="45" t="s">
        <v>235</v>
      </c>
      <c r="C31" s="45"/>
      <c r="D31" s="45"/>
      <c r="E31" s="45"/>
      <c r="F31" s="45"/>
      <c r="G31" s="45"/>
      <c r="H31" s="45"/>
      <c r="I31" s="45"/>
      <c r="J31" s="45"/>
      <c r="K31" s="45"/>
      <c r="L31" s="45"/>
      <c r="M31" s="45"/>
      <c r="N31" s="45"/>
    </row>
    <row r="32" spans="1:14" ht="15" customHeight="1" x14ac:dyDescent="0.25">
      <c r="A32" s="46" t="s">
        <v>236</v>
      </c>
      <c r="B32" s="45" t="s">
        <v>236</v>
      </c>
      <c r="C32" s="45"/>
      <c r="D32" s="45"/>
      <c r="E32" s="45"/>
      <c r="F32" s="45"/>
      <c r="G32" s="45"/>
      <c r="H32" s="45"/>
      <c r="I32" s="45"/>
      <c r="J32" s="45"/>
      <c r="K32" s="45"/>
      <c r="L32" s="45"/>
      <c r="M32" s="45"/>
      <c r="N32" s="45"/>
    </row>
    <row r="33" spans="1:14" ht="30" customHeight="1" x14ac:dyDescent="0.25">
      <c r="A33" s="46"/>
      <c r="B33" s="45" t="s">
        <v>237</v>
      </c>
      <c r="C33" s="45"/>
      <c r="D33" s="45"/>
      <c r="E33" s="45"/>
      <c r="F33" s="45"/>
      <c r="G33" s="45"/>
      <c r="H33" s="45"/>
      <c r="I33" s="45"/>
      <c r="J33" s="45"/>
      <c r="K33" s="45"/>
      <c r="L33" s="45"/>
      <c r="M33" s="45"/>
      <c r="N33" s="45"/>
    </row>
    <row r="34" spans="1:14" ht="15" customHeight="1" x14ac:dyDescent="0.25">
      <c r="A34" s="46" t="s">
        <v>238</v>
      </c>
      <c r="B34" s="45" t="s">
        <v>238</v>
      </c>
      <c r="C34" s="45"/>
      <c r="D34" s="45"/>
      <c r="E34" s="45"/>
      <c r="F34" s="45"/>
      <c r="G34" s="45"/>
      <c r="H34" s="45"/>
      <c r="I34" s="45"/>
      <c r="J34" s="45"/>
      <c r="K34" s="45"/>
      <c r="L34" s="45"/>
      <c r="M34" s="45"/>
      <c r="N34" s="45"/>
    </row>
    <row r="35" spans="1:14" ht="30" customHeight="1" x14ac:dyDescent="0.25">
      <c r="A35" s="46"/>
      <c r="B35" s="45" t="s">
        <v>239</v>
      </c>
      <c r="C35" s="45"/>
      <c r="D35" s="45"/>
      <c r="E35" s="45"/>
      <c r="F35" s="45"/>
      <c r="G35" s="45"/>
      <c r="H35" s="45"/>
      <c r="I35" s="45"/>
      <c r="J35" s="45"/>
      <c r="K35" s="45"/>
      <c r="L35" s="45"/>
      <c r="M35" s="45"/>
      <c r="N35" s="45"/>
    </row>
    <row r="36" spans="1:14" ht="15" customHeight="1" x14ac:dyDescent="0.25">
      <c r="A36" s="46" t="s">
        <v>240</v>
      </c>
      <c r="B36" s="45" t="s">
        <v>240</v>
      </c>
      <c r="C36" s="45"/>
      <c r="D36" s="45"/>
      <c r="E36" s="45"/>
      <c r="F36" s="45"/>
      <c r="G36" s="45"/>
      <c r="H36" s="45"/>
      <c r="I36" s="45"/>
      <c r="J36" s="45"/>
      <c r="K36" s="45"/>
      <c r="L36" s="45"/>
      <c r="M36" s="45"/>
      <c r="N36" s="45"/>
    </row>
    <row r="37" spans="1:14" ht="45" customHeight="1" x14ac:dyDescent="0.25">
      <c r="A37" s="46"/>
      <c r="B37" s="45" t="s">
        <v>241</v>
      </c>
      <c r="C37" s="45"/>
      <c r="D37" s="45"/>
      <c r="E37" s="45"/>
      <c r="F37" s="45"/>
      <c r="G37" s="45"/>
      <c r="H37" s="45"/>
      <c r="I37" s="45"/>
      <c r="J37" s="45"/>
      <c r="K37" s="45"/>
      <c r="L37" s="45"/>
      <c r="M37" s="45"/>
      <c r="N37" s="45"/>
    </row>
    <row r="38" spans="1:14" ht="15" customHeight="1" x14ac:dyDescent="0.25">
      <c r="A38" s="46" t="s">
        <v>242</v>
      </c>
      <c r="B38" s="45" t="s">
        <v>242</v>
      </c>
      <c r="C38" s="45"/>
      <c r="D38" s="45"/>
      <c r="E38" s="45"/>
      <c r="F38" s="45"/>
      <c r="G38" s="45"/>
      <c r="H38" s="45"/>
      <c r="I38" s="45"/>
      <c r="J38" s="45"/>
      <c r="K38" s="45"/>
      <c r="L38" s="45"/>
      <c r="M38" s="45"/>
      <c r="N38" s="45"/>
    </row>
    <row r="39" spans="1:14" ht="15" customHeight="1" x14ac:dyDescent="0.25">
      <c r="A39" s="46"/>
      <c r="B39" s="45" t="s">
        <v>243</v>
      </c>
      <c r="C39" s="45"/>
      <c r="D39" s="45"/>
      <c r="E39" s="45"/>
      <c r="F39" s="45"/>
      <c r="G39" s="45"/>
      <c r="H39" s="45"/>
      <c r="I39" s="45"/>
      <c r="J39" s="45"/>
      <c r="K39" s="45"/>
      <c r="L39" s="45"/>
      <c r="M39" s="45"/>
      <c r="N39" s="45"/>
    </row>
    <row r="40" spans="1:14" ht="15" customHeight="1" x14ac:dyDescent="0.25">
      <c r="A40" s="46" t="s">
        <v>244</v>
      </c>
      <c r="B40" s="45" t="s">
        <v>244</v>
      </c>
      <c r="C40" s="45"/>
      <c r="D40" s="45"/>
      <c r="E40" s="45"/>
      <c r="F40" s="45"/>
      <c r="G40" s="45"/>
      <c r="H40" s="45"/>
      <c r="I40" s="45"/>
      <c r="J40" s="45"/>
      <c r="K40" s="45"/>
      <c r="L40" s="45"/>
      <c r="M40" s="45"/>
      <c r="N40" s="45"/>
    </row>
    <row r="41" spans="1:14" ht="15" customHeight="1" x14ac:dyDescent="0.25">
      <c r="A41" s="46"/>
      <c r="B41" s="45" t="s">
        <v>245</v>
      </c>
      <c r="C41" s="45"/>
      <c r="D41" s="45"/>
      <c r="E41" s="45"/>
      <c r="F41" s="45"/>
      <c r="G41" s="45"/>
      <c r="H41" s="45"/>
      <c r="I41" s="45"/>
      <c r="J41" s="45"/>
      <c r="K41" s="45"/>
      <c r="L41" s="45"/>
      <c r="M41" s="45"/>
      <c r="N41" s="45"/>
    </row>
    <row r="42" spans="1:14" ht="15" customHeight="1" x14ac:dyDescent="0.25">
      <c r="A42" s="46" t="s">
        <v>71</v>
      </c>
      <c r="B42" s="45" t="s">
        <v>246</v>
      </c>
      <c r="C42" s="45"/>
      <c r="D42" s="45"/>
      <c r="E42" s="45"/>
      <c r="F42" s="45"/>
      <c r="G42" s="45"/>
      <c r="H42" s="45"/>
      <c r="I42" s="45"/>
      <c r="J42" s="45"/>
      <c r="K42" s="45"/>
      <c r="L42" s="45"/>
      <c r="M42" s="45"/>
      <c r="N42" s="45"/>
    </row>
    <row r="43" spans="1:14" ht="60" customHeight="1" x14ac:dyDescent="0.25">
      <c r="A43" s="46"/>
      <c r="B43" s="45" t="s">
        <v>247</v>
      </c>
      <c r="C43" s="45"/>
      <c r="D43" s="45"/>
      <c r="E43" s="45"/>
      <c r="F43" s="45"/>
      <c r="G43" s="45"/>
      <c r="H43" s="45"/>
      <c r="I43" s="45"/>
      <c r="J43" s="45"/>
      <c r="K43" s="45"/>
      <c r="L43" s="45"/>
      <c r="M43" s="45"/>
      <c r="N43" s="45"/>
    </row>
    <row r="44" spans="1:14" ht="45" customHeight="1" x14ac:dyDescent="0.25">
      <c r="A44" s="46"/>
      <c r="B44" s="45" t="s">
        <v>248</v>
      </c>
      <c r="C44" s="45"/>
      <c r="D44" s="45"/>
      <c r="E44" s="45"/>
      <c r="F44" s="45"/>
      <c r="G44" s="45"/>
      <c r="H44" s="45"/>
      <c r="I44" s="45"/>
      <c r="J44" s="45"/>
      <c r="K44" s="45"/>
      <c r="L44" s="45"/>
      <c r="M44" s="45"/>
      <c r="N44" s="45"/>
    </row>
    <row r="45" spans="1:14" ht="30" customHeight="1" x14ac:dyDescent="0.25">
      <c r="A45" s="46"/>
      <c r="B45" s="45" t="s">
        <v>249</v>
      </c>
      <c r="C45" s="45"/>
      <c r="D45" s="45"/>
      <c r="E45" s="45"/>
      <c r="F45" s="45"/>
      <c r="G45" s="45"/>
      <c r="H45" s="45"/>
      <c r="I45" s="45"/>
      <c r="J45" s="45"/>
      <c r="K45" s="45"/>
      <c r="L45" s="45"/>
      <c r="M45" s="45"/>
      <c r="N45" s="45"/>
    </row>
    <row r="46" spans="1:14" ht="15" customHeight="1" x14ac:dyDescent="0.25">
      <c r="A46" s="46" t="s">
        <v>250</v>
      </c>
      <c r="B46" s="45" t="s">
        <v>250</v>
      </c>
      <c r="C46" s="45"/>
      <c r="D46" s="45"/>
      <c r="E46" s="45"/>
      <c r="F46" s="45"/>
      <c r="G46" s="45"/>
      <c r="H46" s="45"/>
      <c r="I46" s="45"/>
      <c r="J46" s="45"/>
      <c r="K46" s="45"/>
      <c r="L46" s="45"/>
      <c r="M46" s="45"/>
      <c r="N46" s="45"/>
    </row>
    <row r="47" spans="1:14" ht="30" customHeight="1" x14ac:dyDescent="0.25">
      <c r="A47" s="46"/>
      <c r="B47" s="45" t="s">
        <v>251</v>
      </c>
      <c r="C47" s="45"/>
      <c r="D47" s="45"/>
      <c r="E47" s="45"/>
      <c r="F47" s="45"/>
      <c r="G47" s="45"/>
      <c r="H47" s="45"/>
      <c r="I47" s="45"/>
      <c r="J47" s="45"/>
      <c r="K47" s="45"/>
      <c r="L47" s="45"/>
      <c r="M47" s="45"/>
      <c r="N47" s="45"/>
    </row>
    <row r="48" spans="1:14" ht="15" customHeight="1" x14ac:dyDescent="0.25">
      <c r="A48" s="46"/>
      <c r="B48" s="45" t="s">
        <v>252</v>
      </c>
      <c r="C48" s="45"/>
      <c r="D48" s="45"/>
      <c r="E48" s="45"/>
      <c r="F48" s="45"/>
      <c r="G48" s="45"/>
      <c r="H48" s="45"/>
      <c r="I48" s="45"/>
      <c r="J48" s="45"/>
      <c r="K48" s="45"/>
      <c r="L48" s="45"/>
      <c r="M48" s="45"/>
      <c r="N48" s="45"/>
    </row>
    <row r="49" spans="1:14" ht="45" customHeight="1" x14ac:dyDescent="0.25">
      <c r="A49" s="46"/>
      <c r="B49" s="45" t="s">
        <v>253</v>
      </c>
      <c r="C49" s="45"/>
      <c r="D49" s="45"/>
      <c r="E49" s="45"/>
      <c r="F49" s="45"/>
      <c r="G49" s="45"/>
      <c r="H49" s="45"/>
      <c r="I49" s="45"/>
      <c r="J49" s="45"/>
      <c r="K49" s="45"/>
      <c r="L49" s="45"/>
      <c r="M49" s="45"/>
      <c r="N49" s="45"/>
    </row>
    <row r="50" spans="1:14" ht="15" customHeight="1" x14ac:dyDescent="0.25">
      <c r="A50" s="46"/>
      <c r="B50" s="45" t="s">
        <v>254</v>
      </c>
      <c r="C50" s="45"/>
      <c r="D50" s="45"/>
      <c r="E50" s="45"/>
      <c r="F50" s="45"/>
      <c r="G50" s="45"/>
      <c r="H50" s="45"/>
      <c r="I50" s="45"/>
      <c r="J50" s="45"/>
      <c r="K50" s="45"/>
      <c r="L50" s="45"/>
      <c r="M50" s="45"/>
      <c r="N50" s="45"/>
    </row>
    <row r="51" spans="1:14" ht="15" customHeight="1" x14ac:dyDescent="0.25">
      <c r="A51" s="46" t="s">
        <v>128</v>
      </c>
      <c r="B51" s="45" t="s">
        <v>128</v>
      </c>
      <c r="C51" s="45"/>
      <c r="D51" s="45"/>
      <c r="E51" s="45"/>
      <c r="F51" s="45"/>
      <c r="G51" s="45"/>
      <c r="H51" s="45"/>
      <c r="I51" s="45"/>
      <c r="J51" s="45"/>
      <c r="K51" s="45"/>
      <c r="L51" s="45"/>
      <c r="M51" s="45"/>
      <c r="N51" s="45"/>
    </row>
    <row r="52" spans="1:14" ht="45" customHeight="1" x14ac:dyDescent="0.25">
      <c r="A52" s="46"/>
      <c r="B52" s="45" t="s">
        <v>255</v>
      </c>
      <c r="C52" s="45"/>
      <c r="D52" s="45"/>
      <c r="E52" s="45"/>
      <c r="F52" s="45"/>
      <c r="G52" s="45"/>
      <c r="H52" s="45"/>
      <c r="I52" s="45"/>
      <c r="J52" s="45"/>
      <c r="K52" s="45"/>
      <c r="L52" s="45"/>
      <c r="M52" s="45"/>
      <c r="N52" s="45"/>
    </row>
    <row r="53" spans="1:14" ht="15" customHeight="1" x14ac:dyDescent="0.25">
      <c r="A53" s="46"/>
      <c r="B53" s="45" t="s">
        <v>256</v>
      </c>
      <c r="C53" s="45"/>
      <c r="D53" s="45"/>
      <c r="E53" s="45"/>
      <c r="F53" s="45"/>
      <c r="G53" s="45"/>
      <c r="H53" s="45"/>
      <c r="I53" s="45"/>
      <c r="J53" s="45"/>
      <c r="K53" s="45"/>
      <c r="L53" s="45"/>
      <c r="M53" s="45"/>
      <c r="N53" s="45"/>
    </row>
    <row r="54" spans="1:14" ht="15.75" thickBot="1" x14ac:dyDescent="0.3">
      <c r="A54" s="46"/>
      <c r="B54" s="10"/>
      <c r="C54" s="4"/>
      <c r="D54" s="34">
        <v>2014</v>
      </c>
      <c r="E54" s="34"/>
      <c r="F54" s="12"/>
      <c r="G54" s="4"/>
      <c r="H54" s="34">
        <v>2013</v>
      </c>
      <c r="I54" s="34"/>
      <c r="J54" s="12"/>
      <c r="K54" s="4"/>
      <c r="L54" s="34">
        <v>2012</v>
      </c>
      <c r="M54" s="34"/>
      <c r="N54" s="12"/>
    </row>
    <row r="55" spans="1:14" ht="30.75" thickTop="1" x14ac:dyDescent="0.25">
      <c r="A55" s="46"/>
      <c r="B55" s="10" t="s">
        <v>257</v>
      </c>
      <c r="C55" s="4"/>
      <c r="D55" s="35" t="s">
        <v>258</v>
      </c>
      <c r="E55" s="35"/>
      <c r="F55" s="35"/>
      <c r="G55" s="35"/>
      <c r="H55" s="35"/>
      <c r="I55" s="35"/>
      <c r="J55" s="35"/>
      <c r="K55" s="35"/>
      <c r="L55" s="35"/>
      <c r="M55" s="35"/>
      <c r="N55" s="12"/>
    </row>
    <row r="56" spans="1:14" x14ac:dyDescent="0.25">
      <c r="A56" s="46"/>
      <c r="B56" s="13" t="s">
        <v>259</v>
      </c>
      <c r="C56" s="14"/>
      <c r="D56" s="15" t="s">
        <v>260</v>
      </c>
      <c r="E56" s="16">
        <v>18068</v>
      </c>
      <c r="F56" s="17"/>
      <c r="G56" s="14"/>
      <c r="H56" s="15" t="s">
        <v>260</v>
      </c>
      <c r="I56" s="18" t="s">
        <v>261</v>
      </c>
      <c r="J56" s="17" t="s">
        <v>262</v>
      </c>
      <c r="K56" s="14"/>
      <c r="L56" s="15" t="s">
        <v>260</v>
      </c>
      <c r="M56" s="16">
        <v>2602</v>
      </c>
      <c r="N56" s="17"/>
    </row>
    <row r="57" spans="1:14" ht="30.75" thickBot="1" x14ac:dyDescent="0.3">
      <c r="A57" s="46"/>
      <c r="B57" s="19" t="s">
        <v>263</v>
      </c>
      <c r="C57" s="20"/>
      <c r="D57" s="21"/>
      <c r="E57" s="22" t="s">
        <v>264</v>
      </c>
      <c r="F57" s="23" t="s">
        <v>262</v>
      </c>
      <c r="G57" s="20"/>
      <c r="H57" s="21"/>
      <c r="I57" s="22">
        <v>1</v>
      </c>
      <c r="J57" s="23"/>
      <c r="K57" s="20"/>
      <c r="L57" s="21"/>
      <c r="M57" s="22" t="s">
        <v>265</v>
      </c>
      <c r="N57" s="23" t="s">
        <v>262</v>
      </c>
    </row>
    <row r="58" spans="1:14" ht="30.75" thickTop="1" x14ac:dyDescent="0.25">
      <c r="A58" s="46"/>
      <c r="B58" s="13" t="s">
        <v>123</v>
      </c>
      <c r="C58" s="14"/>
      <c r="D58" s="15"/>
      <c r="E58" s="16">
        <v>18046</v>
      </c>
      <c r="F58" s="17"/>
      <c r="G58" s="14"/>
      <c r="H58" s="15"/>
      <c r="I58" s="18" t="s">
        <v>266</v>
      </c>
      <c r="J58" s="17" t="s">
        <v>262</v>
      </c>
      <c r="K58" s="14"/>
      <c r="L58" s="15"/>
      <c r="M58" s="18" t="s">
        <v>267</v>
      </c>
      <c r="N58" s="17" t="s">
        <v>262</v>
      </c>
    </row>
    <row r="59" spans="1:14" ht="15.75" thickBot="1" x14ac:dyDescent="0.3">
      <c r="A59" s="46"/>
      <c r="B59" s="19" t="s">
        <v>268</v>
      </c>
      <c r="C59" s="20"/>
      <c r="D59" s="21"/>
      <c r="E59" s="24">
        <v>7369</v>
      </c>
      <c r="F59" s="23"/>
      <c r="G59" s="20"/>
      <c r="H59" s="21"/>
      <c r="I59" s="22" t="s">
        <v>269</v>
      </c>
      <c r="J59" s="23" t="s">
        <v>262</v>
      </c>
      <c r="K59" s="20"/>
      <c r="L59" s="21"/>
      <c r="M59" s="22" t="s">
        <v>270</v>
      </c>
      <c r="N59" s="23" t="s">
        <v>262</v>
      </c>
    </row>
    <row r="60" spans="1:14" ht="16.5" thickTop="1" thickBot="1" x14ac:dyDescent="0.3">
      <c r="A60" s="46"/>
      <c r="B60" s="13"/>
      <c r="C60" s="14"/>
      <c r="D60" s="25"/>
      <c r="E60" s="26">
        <v>10677</v>
      </c>
      <c r="F60" s="17"/>
      <c r="G60" s="14"/>
      <c r="H60" s="25"/>
      <c r="I60" s="27" t="s">
        <v>271</v>
      </c>
      <c r="J60" s="17" t="s">
        <v>262</v>
      </c>
      <c r="K60" s="14"/>
      <c r="L60" s="25"/>
      <c r="M60" s="27" t="s">
        <v>272</v>
      </c>
      <c r="N60" s="17" t="s">
        <v>262</v>
      </c>
    </row>
    <row r="61" spans="1:14" ht="30.75" thickTop="1" x14ac:dyDescent="0.25">
      <c r="A61" s="46"/>
      <c r="B61" s="19" t="s">
        <v>273</v>
      </c>
      <c r="C61" s="20"/>
      <c r="D61" s="28"/>
      <c r="E61" s="29"/>
      <c r="F61" s="23"/>
      <c r="G61" s="20"/>
      <c r="H61" s="28"/>
      <c r="I61" s="29"/>
      <c r="J61" s="23"/>
      <c r="K61" s="20"/>
      <c r="L61" s="28"/>
      <c r="M61" s="29"/>
      <c r="N61" s="23"/>
    </row>
    <row r="62" spans="1:14" ht="30" x14ac:dyDescent="0.25">
      <c r="A62" s="46"/>
      <c r="B62" s="13" t="s">
        <v>274</v>
      </c>
      <c r="C62" s="14"/>
      <c r="D62" s="15"/>
      <c r="E62" s="18" t="s">
        <v>275</v>
      </c>
      <c r="F62" s="17" t="s">
        <v>262</v>
      </c>
      <c r="G62" s="14"/>
      <c r="H62" s="15"/>
      <c r="I62" s="16">
        <v>7403</v>
      </c>
      <c r="J62" s="17"/>
      <c r="K62" s="14"/>
      <c r="L62" s="15"/>
      <c r="M62" s="18" t="s">
        <v>276</v>
      </c>
      <c r="N62" s="17" t="s">
        <v>262</v>
      </c>
    </row>
    <row r="63" spans="1:14" ht="30" x14ac:dyDescent="0.25">
      <c r="A63" s="46"/>
      <c r="B63" s="19" t="s">
        <v>277</v>
      </c>
      <c r="C63" s="20"/>
      <c r="D63" s="28"/>
      <c r="E63" s="29">
        <v>16</v>
      </c>
      <c r="F63" s="23"/>
      <c r="G63" s="20"/>
      <c r="H63" s="28"/>
      <c r="I63" s="29">
        <v>23</v>
      </c>
      <c r="J63" s="23"/>
      <c r="K63" s="20"/>
      <c r="L63" s="28"/>
      <c r="M63" s="29">
        <v>23</v>
      </c>
      <c r="N63" s="23"/>
    </row>
    <row r="64" spans="1:14" ht="30.75" thickBot="1" x14ac:dyDescent="0.3">
      <c r="A64" s="46"/>
      <c r="B64" s="13" t="s">
        <v>278</v>
      </c>
      <c r="C64" s="14"/>
      <c r="D64" s="25"/>
      <c r="E64" s="27" t="s">
        <v>279</v>
      </c>
      <c r="F64" s="17"/>
      <c r="G64" s="14"/>
      <c r="H64" s="25"/>
      <c r="I64" s="27">
        <v>631</v>
      </c>
      <c r="J64" s="17"/>
      <c r="K64" s="14"/>
      <c r="L64" s="25"/>
      <c r="M64" s="27">
        <v>664</v>
      </c>
      <c r="N64" s="17"/>
    </row>
    <row r="65" spans="1:14" ht="15.75" thickTop="1" x14ac:dyDescent="0.25">
      <c r="A65" s="46"/>
      <c r="B65" s="19"/>
      <c r="C65" s="20"/>
      <c r="D65" s="28"/>
      <c r="E65" s="29" t="s">
        <v>280</v>
      </c>
      <c r="F65" s="23" t="s">
        <v>262</v>
      </c>
      <c r="G65" s="20"/>
      <c r="H65" s="28"/>
      <c r="I65" s="30">
        <v>8057</v>
      </c>
      <c r="J65" s="23"/>
      <c r="K65" s="20"/>
      <c r="L65" s="28"/>
      <c r="M65" s="29" t="s">
        <v>281</v>
      </c>
      <c r="N65" s="23" t="s">
        <v>262</v>
      </c>
    </row>
    <row r="66" spans="1:14" ht="15.75" thickBot="1" x14ac:dyDescent="0.3">
      <c r="A66" s="46"/>
      <c r="B66" s="13" t="s">
        <v>268</v>
      </c>
      <c r="C66" s="14"/>
      <c r="D66" s="25"/>
      <c r="E66" s="27" t="s">
        <v>282</v>
      </c>
      <c r="F66" s="17" t="s">
        <v>262</v>
      </c>
      <c r="G66" s="14"/>
      <c r="H66" s="25"/>
      <c r="I66" s="26">
        <v>3198</v>
      </c>
      <c r="J66" s="17"/>
      <c r="K66" s="14"/>
      <c r="L66" s="25"/>
      <c r="M66" s="27" t="s">
        <v>283</v>
      </c>
      <c r="N66" s="17" t="s">
        <v>262</v>
      </c>
    </row>
    <row r="67" spans="1:14" ht="16.5" thickTop="1" thickBot="1" x14ac:dyDescent="0.3">
      <c r="A67" s="46"/>
      <c r="B67" s="19"/>
      <c r="C67" s="20"/>
      <c r="D67" s="21"/>
      <c r="E67" s="22" t="s">
        <v>284</v>
      </c>
      <c r="F67" s="23" t="s">
        <v>262</v>
      </c>
      <c r="G67" s="20"/>
      <c r="H67" s="21"/>
      <c r="I67" s="24">
        <v>4859</v>
      </c>
      <c r="J67" s="23"/>
      <c r="K67" s="20"/>
      <c r="L67" s="21"/>
      <c r="M67" s="22" t="s">
        <v>285</v>
      </c>
      <c r="N67" s="23" t="s">
        <v>262</v>
      </c>
    </row>
    <row r="68" spans="1:14" ht="15.75" thickTop="1" x14ac:dyDescent="0.25">
      <c r="A68" s="46"/>
      <c r="B68" s="13"/>
      <c r="C68" s="14"/>
      <c r="D68" s="15"/>
      <c r="E68" s="18"/>
      <c r="F68" s="17"/>
      <c r="G68" s="14"/>
      <c r="H68" s="15"/>
      <c r="I68" s="18"/>
      <c r="J68" s="17"/>
      <c r="K68" s="14"/>
      <c r="L68" s="15"/>
      <c r="M68" s="18"/>
      <c r="N68" s="17"/>
    </row>
    <row r="69" spans="1:14" ht="15.75" thickBot="1" x14ac:dyDescent="0.3">
      <c r="A69" s="46"/>
      <c r="B69" s="19" t="s">
        <v>127</v>
      </c>
      <c r="C69" s="20"/>
      <c r="D69" s="31" t="s">
        <v>260</v>
      </c>
      <c r="E69" s="32">
        <v>9123</v>
      </c>
      <c r="F69" s="23"/>
      <c r="G69" s="20"/>
      <c r="H69" s="31" t="s">
        <v>260</v>
      </c>
      <c r="I69" s="33" t="s">
        <v>286</v>
      </c>
      <c r="J69" s="23" t="s">
        <v>262</v>
      </c>
      <c r="K69" s="20"/>
      <c r="L69" s="31" t="s">
        <v>260</v>
      </c>
      <c r="M69" s="33" t="s">
        <v>287</v>
      </c>
      <c r="N69" s="23" t="s">
        <v>262</v>
      </c>
    </row>
    <row r="70" spans="1:14" ht="15.75" thickTop="1" x14ac:dyDescent="0.25">
      <c r="A70" s="46"/>
      <c r="B70" s="45"/>
      <c r="C70" s="45"/>
      <c r="D70" s="45"/>
      <c r="E70" s="45"/>
      <c r="F70" s="45"/>
      <c r="G70" s="45"/>
      <c r="H70" s="45"/>
      <c r="I70" s="45"/>
      <c r="J70" s="45"/>
      <c r="K70" s="45"/>
      <c r="L70" s="45"/>
      <c r="M70" s="45"/>
      <c r="N70" s="45"/>
    </row>
    <row r="71" spans="1:14" ht="30" customHeight="1" x14ac:dyDescent="0.25">
      <c r="A71" s="46"/>
      <c r="B71" s="45" t="s">
        <v>288</v>
      </c>
      <c r="C71" s="45"/>
      <c r="D71" s="45"/>
      <c r="E71" s="45"/>
      <c r="F71" s="45"/>
      <c r="G71" s="45"/>
      <c r="H71" s="45"/>
      <c r="I71" s="45"/>
      <c r="J71" s="45"/>
      <c r="K71" s="45"/>
      <c r="L71" s="45"/>
      <c r="M71" s="45"/>
      <c r="N71" s="45"/>
    </row>
    <row r="72" spans="1:14" x14ac:dyDescent="0.25">
      <c r="A72" s="46"/>
      <c r="B72" s="45"/>
      <c r="C72" s="45"/>
      <c r="D72" s="45"/>
      <c r="E72" s="45"/>
      <c r="F72" s="45"/>
      <c r="G72" s="45"/>
      <c r="H72" s="45"/>
      <c r="I72" s="45"/>
      <c r="J72" s="45"/>
      <c r="K72" s="45"/>
      <c r="L72" s="45"/>
      <c r="M72" s="45"/>
      <c r="N72" s="45"/>
    </row>
    <row r="73" spans="1:14" ht="30" customHeight="1" x14ac:dyDescent="0.25">
      <c r="A73" s="46"/>
      <c r="B73" s="45" t="s">
        <v>289</v>
      </c>
      <c r="C73" s="45"/>
      <c r="D73" s="45"/>
      <c r="E73" s="45"/>
      <c r="F73" s="45"/>
      <c r="G73" s="45"/>
      <c r="H73" s="45"/>
      <c r="I73" s="45"/>
      <c r="J73" s="45"/>
      <c r="K73" s="45"/>
      <c r="L73" s="45"/>
      <c r="M73" s="45"/>
      <c r="N73" s="45"/>
    </row>
    <row r="74" spans="1:14" ht="15" customHeight="1" x14ac:dyDescent="0.25">
      <c r="A74" s="46"/>
      <c r="B74" s="45" t="s">
        <v>290</v>
      </c>
      <c r="C74" s="45"/>
      <c r="D74" s="45"/>
      <c r="E74" s="45"/>
      <c r="F74" s="45"/>
      <c r="G74" s="45"/>
      <c r="H74" s="45"/>
      <c r="I74" s="45"/>
      <c r="J74" s="45"/>
      <c r="K74" s="45"/>
      <c r="L74" s="45"/>
      <c r="M74" s="45"/>
      <c r="N74" s="45"/>
    </row>
    <row r="75" spans="1:14" ht="15" customHeight="1" x14ac:dyDescent="0.25">
      <c r="A75" s="46"/>
      <c r="B75" s="41"/>
      <c r="C75" s="41"/>
      <c r="D75" s="41" t="s">
        <v>291</v>
      </c>
      <c r="E75" s="41"/>
      <c r="F75" s="44"/>
      <c r="G75" s="41"/>
      <c r="H75" s="41" t="s">
        <v>292</v>
      </c>
      <c r="I75" s="41"/>
      <c r="J75" s="44"/>
      <c r="K75" s="41"/>
      <c r="L75" s="41" t="s">
        <v>291</v>
      </c>
      <c r="M75" s="41"/>
      <c r="N75" s="44"/>
    </row>
    <row r="76" spans="1:14" ht="15" customHeight="1" x14ac:dyDescent="0.25">
      <c r="A76" s="46"/>
      <c r="B76" s="41"/>
      <c r="C76" s="41"/>
      <c r="D76" s="42">
        <v>41639</v>
      </c>
      <c r="E76" s="42"/>
      <c r="F76" s="44"/>
      <c r="G76" s="41"/>
      <c r="H76" s="41" t="s">
        <v>293</v>
      </c>
      <c r="I76" s="41"/>
      <c r="J76" s="44"/>
      <c r="K76" s="41"/>
      <c r="L76" s="42">
        <v>42004</v>
      </c>
      <c r="M76" s="42"/>
      <c r="N76" s="44"/>
    </row>
    <row r="77" spans="1:14" ht="15.75" thickBot="1" x14ac:dyDescent="0.3">
      <c r="A77" s="46"/>
      <c r="B77" s="41"/>
      <c r="C77" s="41"/>
      <c r="D77" s="43"/>
      <c r="E77" s="43"/>
      <c r="F77" s="44"/>
      <c r="G77" s="41"/>
      <c r="H77" s="43" t="s">
        <v>294</v>
      </c>
      <c r="I77" s="43"/>
      <c r="J77" s="44"/>
      <c r="K77" s="41"/>
      <c r="L77" s="43"/>
      <c r="M77" s="43"/>
      <c r="N77" s="44"/>
    </row>
    <row r="78" spans="1:14" ht="15.75" thickTop="1" x14ac:dyDescent="0.25">
      <c r="A78" s="46"/>
      <c r="B78" s="10"/>
      <c r="C78" s="4"/>
      <c r="D78" s="35" t="s">
        <v>258</v>
      </c>
      <c r="E78" s="35"/>
      <c r="F78" s="35"/>
      <c r="G78" s="35"/>
      <c r="H78" s="35"/>
      <c r="I78" s="35"/>
      <c r="J78" s="35"/>
      <c r="K78" s="35"/>
      <c r="L78" s="35"/>
      <c r="M78" s="35"/>
      <c r="N78" s="12"/>
    </row>
    <row r="79" spans="1:14" ht="30" x14ac:dyDescent="0.25">
      <c r="A79" s="46"/>
      <c r="B79" s="13" t="s">
        <v>295</v>
      </c>
      <c r="C79" s="14"/>
      <c r="D79" s="15" t="s">
        <v>260</v>
      </c>
      <c r="E79" s="16">
        <v>2783</v>
      </c>
      <c r="F79" s="17"/>
      <c r="G79" s="14"/>
      <c r="H79" s="15" t="s">
        <v>260</v>
      </c>
      <c r="I79" s="16">
        <v>10677</v>
      </c>
      <c r="J79" s="17"/>
      <c r="K79" s="14"/>
      <c r="L79" s="15" t="s">
        <v>260</v>
      </c>
      <c r="M79" s="16">
        <v>13460</v>
      </c>
      <c r="N79" s="17"/>
    </row>
    <row r="80" spans="1:14" ht="30.75" thickBot="1" x14ac:dyDescent="0.3">
      <c r="A80" s="46"/>
      <c r="B80" s="19" t="s">
        <v>296</v>
      </c>
      <c r="C80" s="20"/>
      <c r="D80" s="21"/>
      <c r="E80" s="22" t="s">
        <v>297</v>
      </c>
      <c r="F80" s="23" t="s">
        <v>262</v>
      </c>
      <c r="G80" s="20"/>
      <c r="H80" s="21"/>
      <c r="I80" s="22" t="s">
        <v>284</v>
      </c>
      <c r="J80" s="23" t="s">
        <v>262</v>
      </c>
      <c r="K80" s="20"/>
      <c r="L80" s="21"/>
      <c r="M80" s="22" t="s">
        <v>298</v>
      </c>
      <c r="N80" s="23" t="s">
        <v>262</v>
      </c>
    </row>
    <row r="81" spans="1:14" ht="31.5" thickTop="1" thickBot="1" x14ac:dyDescent="0.3">
      <c r="A81" s="46"/>
      <c r="B81" s="13" t="s">
        <v>299</v>
      </c>
      <c r="C81" s="14"/>
      <c r="D81" s="39" t="s">
        <v>260</v>
      </c>
      <c r="E81" s="40">
        <v>1662</v>
      </c>
      <c r="F81" s="17"/>
      <c r="G81" s="14"/>
      <c r="H81" s="39" t="s">
        <v>260</v>
      </c>
      <c r="I81" s="40">
        <v>9123</v>
      </c>
      <c r="J81" s="17"/>
      <c r="K81" s="14"/>
      <c r="L81" s="39" t="s">
        <v>260</v>
      </c>
      <c r="M81" s="40">
        <v>10785</v>
      </c>
      <c r="N81" s="17"/>
    </row>
    <row r="82" spans="1:14" ht="15.75" thickTop="1" x14ac:dyDescent="0.25">
      <c r="A82" s="46" t="s">
        <v>300</v>
      </c>
      <c r="B82" s="45" t="s">
        <v>300</v>
      </c>
      <c r="C82" s="45"/>
      <c r="D82" s="45"/>
      <c r="E82" s="45"/>
      <c r="F82" s="45"/>
      <c r="G82" s="45"/>
      <c r="H82" s="45"/>
      <c r="I82" s="45"/>
      <c r="J82" s="45"/>
      <c r="K82" s="45"/>
      <c r="L82" s="45"/>
      <c r="M82" s="45"/>
      <c r="N82" s="45"/>
    </row>
    <row r="83" spans="1:14" ht="30" customHeight="1" x14ac:dyDescent="0.25">
      <c r="A83" s="46"/>
      <c r="B83" s="45" t="s">
        <v>301</v>
      </c>
      <c r="C83" s="45"/>
      <c r="D83" s="45"/>
      <c r="E83" s="45"/>
      <c r="F83" s="45"/>
      <c r="G83" s="45"/>
      <c r="H83" s="45"/>
      <c r="I83" s="45"/>
      <c r="J83" s="45"/>
      <c r="K83" s="45"/>
      <c r="L83" s="45"/>
      <c r="M83" s="45"/>
      <c r="N83" s="45"/>
    </row>
    <row r="84" spans="1:14" ht="15" customHeight="1" x14ac:dyDescent="0.25">
      <c r="A84" s="46" t="s">
        <v>302</v>
      </c>
      <c r="B84" s="45" t="s">
        <v>302</v>
      </c>
      <c r="C84" s="45"/>
      <c r="D84" s="45"/>
      <c r="E84" s="45"/>
      <c r="F84" s="45"/>
      <c r="G84" s="45"/>
      <c r="H84" s="45"/>
      <c r="I84" s="45"/>
      <c r="J84" s="45"/>
      <c r="K84" s="45"/>
      <c r="L84" s="45"/>
      <c r="M84" s="45"/>
      <c r="N84" s="45"/>
    </row>
    <row r="85" spans="1:14" ht="15" customHeight="1" x14ac:dyDescent="0.25">
      <c r="A85" s="46"/>
      <c r="B85" s="45" t="s">
        <v>303</v>
      </c>
      <c r="C85" s="45"/>
      <c r="D85" s="45"/>
      <c r="E85" s="45"/>
      <c r="F85" s="45"/>
      <c r="G85" s="45"/>
      <c r="H85" s="45"/>
      <c r="I85" s="45"/>
      <c r="J85" s="45"/>
      <c r="K85" s="45"/>
      <c r="L85" s="45"/>
      <c r="M85" s="45"/>
      <c r="N85" s="45"/>
    </row>
    <row r="86" spans="1:14" ht="15" customHeight="1" x14ac:dyDescent="0.25">
      <c r="A86" s="46" t="s">
        <v>304</v>
      </c>
      <c r="B86" s="45" t="s">
        <v>304</v>
      </c>
      <c r="C86" s="45"/>
      <c r="D86" s="45"/>
      <c r="E86" s="45"/>
      <c r="F86" s="45"/>
      <c r="G86" s="45"/>
      <c r="H86" s="45"/>
      <c r="I86" s="45"/>
      <c r="J86" s="45"/>
      <c r="K86" s="45"/>
      <c r="L86" s="45"/>
      <c r="M86" s="45"/>
      <c r="N86" s="45"/>
    </row>
    <row r="87" spans="1:14" ht="15" customHeight="1" x14ac:dyDescent="0.25">
      <c r="A87" s="46"/>
      <c r="B87" s="45" t="s">
        <v>305</v>
      </c>
      <c r="C87" s="45"/>
      <c r="D87" s="45"/>
      <c r="E87" s="45"/>
      <c r="F87" s="45"/>
      <c r="G87" s="45"/>
      <c r="H87" s="45"/>
      <c r="I87" s="45"/>
      <c r="J87" s="45"/>
      <c r="K87" s="45"/>
      <c r="L87" s="45"/>
      <c r="M87" s="45"/>
      <c r="N87" s="45"/>
    </row>
    <row r="88" spans="1:14" ht="15" customHeight="1" x14ac:dyDescent="0.25">
      <c r="A88" s="46" t="s">
        <v>306</v>
      </c>
      <c r="B88" s="45" t="s">
        <v>306</v>
      </c>
      <c r="C88" s="45"/>
      <c r="D88" s="45"/>
      <c r="E88" s="45"/>
      <c r="F88" s="45"/>
      <c r="G88" s="45"/>
      <c r="H88" s="45"/>
      <c r="I88" s="45"/>
      <c r="J88" s="45"/>
      <c r="K88" s="45"/>
      <c r="L88" s="45"/>
      <c r="M88" s="45"/>
      <c r="N88" s="45"/>
    </row>
    <row r="89" spans="1:14" ht="15" customHeight="1" x14ac:dyDescent="0.25">
      <c r="A89" s="46"/>
      <c r="B89" s="45" t="s">
        <v>307</v>
      </c>
      <c r="C89" s="45"/>
      <c r="D89" s="45"/>
      <c r="E89" s="45"/>
      <c r="F89" s="45"/>
      <c r="G89" s="45"/>
      <c r="H89" s="45"/>
      <c r="I89" s="45"/>
      <c r="J89" s="45"/>
      <c r="K89" s="45"/>
      <c r="L89" s="45"/>
      <c r="M89" s="45"/>
      <c r="N89" s="45"/>
    </row>
    <row r="90" spans="1:14" ht="15" customHeight="1" x14ac:dyDescent="0.25">
      <c r="A90" s="46" t="s">
        <v>308</v>
      </c>
      <c r="B90" s="45" t="s">
        <v>308</v>
      </c>
      <c r="C90" s="45"/>
      <c r="D90" s="45"/>
      <c r="E90" s="45"/>
      <c r="F90" s="45"/>
      <c r="G90" s="45"/>
      <c r="H90" s="45"/>
      <c r="I90" s="45"/>
      <c r="J90" s="45"/>
      <c r="K90" s="45"/>
      <c r="L90" s="45"/>
      <c r="M90" s="45"/>
      <c r="N90" s="45"/>
    </row>
    <row r="91" spans="1:14" ht="15" customHeight="1" x14ac:dyDescent="0.25">
      <c r="A91" s="46"/>
      <c r="B91" s="45" t="s">
        <v>309</v>
      </c>
      <c r="C91" s="45"/>
      <c r="D91" s="45"/>
      <c r="E91" s="45"/>
      <c r="F91" s="45"/>
      <c r="G91" s="45"/>
      <c r="H91" s="45"/>
      <c r="I91" s="45"/>
      <c r="J91" s="45"/>
      <c r="K91" s="45"/>
      <c r="L91" s="45"/>
      <c r="M91" s="45"/>
      <c r="N91" s="45"/>
    </row>
    <row r="92" spans="1:14" ht="75" customHeight="1" x14ac:dyDescent="0.25">
      <c r="A92" s="46"/>
      <c r="B92" s="45" t="s">
        <v>310</v>
      </c>
      <c r="C92" s="45"/>
      <c r="D92" s="45"/>
      <c r="E92" s="45"/>
      <c r="F92" s="45"/>
      <c r="G92" s="45"/>
      <c r="H92" s="45"/>
      <c r="I92" s="45"/>
      <c r="J92" s="45"/>
      <c r="K92" s="45"/>
      <c r="L92" s="45"/>
      <c r="M92" s="45"/>
      <c r="N92" s="45"/>
    </row>
    <row r="93" spans="1:14" ht="60" customHeight="1" x14ac:dyDescent="0.25">
      <c r="A93" s="46"/>
      <c r="B93" s="45" t="s">
        <v>311</v>
      </c>
      <c r="C93" s="45"/>
      <c r="D93" s="45"/>
      <c r="E93" s="45"/>
      <c r="F93" s="45"/>
      <c r="G93" s="45"/>
      <c r="H93" s="45"/>
      <c r="I93" s="45"/>
      <c r="J93" s="45"/>
      <c r="K93" s="45"/>
      <c r="L93" s="45"/>
      <c r="M93" s="45"/>
      <c r="N93" s="45"/>
    </row>
    <row r="94" spans="1:14" ht="45" customHeight="1" x14ac:dyDescent="0.25">
      <c r="A94" s="46"/>
      <c r="B94" s="45" t="s">
        <v>312</v>
      </c>
      <c r="C94" s="45"/>
      <c r="D94" s="45"/>
      <c r="E94" s="45"/>
      <c r="F94" s="45"/>
      <c r="G94" s="45"/>
      <c r="H94" s="45"/>
      <c r="I94" s="45"/>
      <c r="J94" s="45"/>
      <c r="K94" s="45"/>
      <c r="L94" s="45"/>
      <c r="M94" s="45"/>
      <c r="N94" s="45"/>
    </row>
    <row r="95" spans="1:14" ht="45" customHeight="1" x14ac:dyDescent="0.25">
      <c r="A95" s="46"/>
      <c r="B95" s="45" t="s">
        <v>313</v>
      </c>
      <c r="C95" s="45"/>
      <c r="D95" s="45"/>
      <c r="E95" s="45"/>
      <c r="F95" s="45"/>
      <c r="G95" s="45"/>
      <c r="H95" s="45"/>
      <c r="I95" s="45"/>
      <c r="J95" s="45"/>
      <c r="K95" s="45"/>
      <c r="L95" s="45"/>
      <c r="M95" s="45"/>
      <c r="N95" s="45"/>
    </row>
  </sheetData>
  <mergeCells count="116">
    <mergeCell ref="A90:A95"/>
    <mergeCell ref="B90:N90"/>
    <mergeCell ref="B91:N91"/>
    <mergeCell ref="B92:N92"/>
    <mergeCell ref="B93:N93"/>
    <mergeCell ref="B94:N94"/>
    <mergeCell ref="B95:N95"/>
    <mergeCell ref="A86:A87"/>
    <mergeCell ref="B86:N86"/>
    <mergeCell ref="B87:N87"/>
    <mergeCell ref="A88:A89"/>
    <mergeCell ref="B88:N88"/>
    <mergeCell ref="B89:N89"/>
    <mergeCell ref="A82:A83"/>
    <mergeCell ref="B82:N82"/>
    <mergeCell ref="B83:N83"/>
    <mergeCell ref="A84:A85"/>
    <mergeCell ref="B84:N84"/>
    <mergeCell ref="B85:N85"/>
    <mergeCell ref="A51:A81"/>
    <mergeCell ref="B51:N51"/>
    <mergeCell ref="B52:N52"/>
    <mergeCell ref="B53:N53"/>
    <mergeCell ref="B70:N70"/>
    <mergeCell ref="B71:N71"/>
    <mergeCell ref="B72:N72"/>
    <mergeCell ref="B73:N73"/>
    <mergeCell ref="B74:N74"/>
    <mergeCell ref="A46:A50"/>
    <mergeCell ref="B46:N46"/>
    <mergeCell ref="B47:N47"/>
    <mergeCell ref="B48:N48"/>
    <mergeCell ref="B49:N49"/>
    <mergeCell ref="B50:N50"/>
    <mergeCell ref="A40:A41"/>
    <mergeCell ref="B40:N40"/>
    <mergeCell ref="B41:N41"/>
    <mergeCell ref="A42:A45"/>
    <mergeCell ref="B42:N42"/>
    <mergeCell ref="B43:N43"/>
    <mergeCell ref="B44:N44"/>
    <mergeCell ref="B45:N45"/>
    <mergeCell ref="A36:A37"/>
    <mergeCell ref="B36:N36"/>
    <mergeCell ref="B37:N37"/>
    <mergeCell ref="A38:A39"/>
    <mergeCell ref="B38:N38"/>
    <mergeCell ref="B39:N39"/>
    <mergeCell ref="A32:A33"/>
    <mergeCell ref="B32:N32"/>
    <mergeCell ref="B33:N33"/>
    <mergeCell ref="A34:A35"/>
    <mergeCell ref="B34:N34"/>
    <mergeCell ref="B35:N35"/>
    <mergeCell ref="A28:A29"/>
    <mergeCell ref="B28:N28"/>
    <mergeCell ref="B29:N29"/>
    <mergeCell ref="A30:A31"/>
    <mergeCell ref="B30:N30"/>
    <mergeCell ref="B31:N31"/>
    <mergeCell ref="A24:A25"/>
    <mergeCell ref="B24:N24"/>
    <mergeCell ref="B25:N25"/>
    <mergeCell ref="A26:A27"/>
    <mergeCell ref="B26:N26"/>
    <mergeCell ref="B27:N27"/>
    <mergeCell ref="B19:N19"/>
    <mergeCell ref="B20:N20"/>
    <mergeCell ref="B21:N21"/>
    <mergeCell ref="A22:A23"/>
    <mergeCell ref="B22:N22"/>
    <mergeCell ref="B23:N23"/>
    <mergeCell ref="A11:A12"/>
    <mergeCell ref="B11:N11"/>
    <mergeCell ref="B12:N12"/>
    <mergeCell ref="A13:A21"/>
    <mergeCell ref="B13:N13"/>
    <mergeCell ref="B14:N14"/>
    <mergeCell ref="B15:N15"/>
    <mergeCell ref="B16:N16"/>
    <mergeCell ref="B17:N17"/>
    <mergeCell ref="B18:N18"/>
    <mergeCell ref="B4:N4"/>
    <mergeCell ref="B5:N5"/>
    <mergeCell ref="A6:A10"/>
    <mergeCell ref="B6:N6"/>
    <mergeCell ref="B7:N7"/>
    <mergeCell ref="B8:N8"/>
    <mergeCell ref="B9:N9"/>
    <mergeCell ref="B10:N10"/>
    <mergeCell ref="L75:M75"/>
    <mergeCell ref="L76:M76"/>
    <mergeCell ref="L77:M77"/>
    <mergeCell ref="N75:N77"/>
    <mergeCell ref="D78:M78"/>
    <mergeCell ref="A1:A2"/>
    <mergeCell ref="B1:N1"/>
    <mergeCell ref="B2:N2"/>
    <mergeCell ref="B3:N3"/>
    <mergeCell ref="A4:A5"/>
    <mergeCell ref="G75:G77"/>
    <mergeCell ref="H75:I75"/>
    <mergeCell ref="H76:I76"/>
    <mergeCell ref="H77:I77"/>
    <mergeCell ref="J75:J77"/>
    <mergeCell ref="K75:K77"/>
    <mergeCell ref="D54:E54"/>
    <mergeCell ref="H54:I54"/>
    <mergeCell ref="L54:M54"/>
    <mergeCell ref="D55:M55"/>
    <mergeCell ref="B75:B77"/>
    <mergeCell ref="C75:C77"/>
    <mergeCell ref="D75:E75"/>
    <mergeCell ref="D76:E76"/>
    <mergeCell ref="D77:E77"/>
    <mergeCell ref="F75:F7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33.28515625" customWidth="1"/>
    <col min="4" max="4" width="7.28515625" customWidth="1"/>
    <col min="5" max="5" width="23.85546875" customWidth="1"/>
    <col min="6" max="6" width="6.140625" customWidth="1"/>
    <col min="7" max="7" width="33.28515625" customWidth="1"/>
    <col min="8" max="8" width="7.28515625" customWidth="1"/>
    <col min="9" max="9" width="26.5703125" customWidth="1"/>
    <col min="10" max="10" width="6.140625" customWidth="1"/>
    <col min="11" max="11" width="33.28515625" customWidth="1"/>
    <col min="12" max="12" width="7.28515625" customWidth="1"/>
    <col min="13" max="13" width="23.85546875" customWidth="1"/>
    <col min="14" max="14" width="6.140625" customWidth="1"/>
  </cols>
  <sheetData>
    <row r="1" spans="1:14" ht="15" customHeight="1" x14ac:dyDescent="0.25">
      <c r="A1" s="8" t="s">
        <v>954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204</v>
      </c>
      <c r="B3" s="45"/>
      <c r="C3" s="45"/>
      <c r="D3" s="45"/>
      <c r="E3" s="45"/>
      <c r="F3" s="45"/>
      <c r="G3" s="45"/>
      <c r="H3" s="45"/>
      <c r="I3" s="45"/>
      <c r="J3" s="45"/>
      <c r="K3" s="45"/>
      <c r="L3" s="45"/>
      <c r="M3" s="45"/>
      <c r="N3" s="45"/>
    </row>
    <row r="4" spans="1:14" ht="15" customHeight="1" x14ac:dyDescent="0.25">
      <c r="A4" s="46" t="s">
        <v>955</v>
      </c>
      <c r="B4" s="45" t="s">
        <v>256</v>
      </c>
      <c r="C4" s="45"/>
      <c r="D4" s="45"/>
      <c r="E4" s="45"/>
      <c r="F4" s="45"/>
      <c r="G4" s="45"/>
      <c r="H4" s="45"/>
      <c r="I4" s="45"/>
      <c r="J4" s="45"/>
      <c r="K4" s="45"/>
      <c r="L4" s="45"/>
      <c r="M4" s="45"/>
      <c r="N4" s="45"/>
    </row>
    <row r="5" spans="1:14" ht="15.75" thickBot="1" x14ac:dyDescent="0.3">
      <c r="A5" s="46"/>
      <c r="B5" s="10"/>
      <c r="C5" s="4"/>
      <c r="D5" s="34">
        <v>2014</v>
      </c>
      <c r="E5" s="34"/>
      <c r="F5" s="12"/>
      <c r="G5" s="4"/>
      <c r="H5" s="34">
        <v>2013</v>
      </c>
      <c r="I5" s="34"/>
      <c r="J5" s="12"/>
      <c r="K5" s="4"/>
      <c r="L5" s="34">
        <v>2012</v>
      </c>
      <c r="M5" s="34"/>
      <c r="N5" s="12"/>
    </row>
    <row r="6" spans="1:14" ht="30.75" thickTop="1" x14ac:dyDescent="0.25">
      <c r="A6" s="46"/>
      <c r="B6" s="10" t="s">
        <v>257</v>
      </c>
      <c r="C6" s="4"/>
      <c r="D6" s="35" t="s">
        <v>258</v>
      </c>
      <c r="E6" s="35"/>
      <c r="F6" s="35"/>
      <c r="G6" s="35"/>
      <c r="H6" s="35"/>
      <c r="I6" s="35"/>
      <c r="J6" s="35"/>
      <c r="K6" s="35"/>
      <c r="L6" s="35"/>
      <c r="M6" s="35"/>
      <c r="N6" s="12"/>
    </row>
    <row r="7" spans="1:14" x14ac:dyDescent="0.25">
      <c r="A7" s="46"/>
      <c r="B7" s="13" t="s">
        <v>259</v>
      </c>
      <c r="C7" s="14"/>
      <c r="D7" s="15" t="s">
        <v>260</v>
      </c>
      <c r="E7" s="16">
        <v>18068</v>
      </c>
      <c r="F7" s="17"/>
      <c r="G7" s="14"/>
      <c r="H7" s="15" t="s">
        <v>260</v>
      </c>
      <c r="I7" s="18" t="s">
        <v>261</v>
      </c>
      <c r="J7" s="17" t="s">
        <v>262</v>
      </c>
      <c r="K7" s="14"/>
      <c r="L7" s="15" t="s">
        <v>260</v>
      </c>
      <c r="M7" s="16">
        <v>2602</v>
      </c>
      <c r="N7" s="17"/>
    </row>
    <row r="8" spans="1:14" ht="30.75" thickBot="1" x14ac:dyDescent="0.3">
      <c r="A8" s="46"/>
      <c r="B8" s="19" t="s">
        <v>263</v>
      </c>
      <c r="C8" s="20"/>
      <c r="D8" s="21"/>
      <c r="E8" s="22" t="s">
        <v>264</v>
      </c>
      <c r="F8" s="23" t="s">
        <v>262</v>
      </c>
      <c r="G8" s="20"/>
      <c r="H8" s="21"/>
      <c r="I8" s="22">
        <v>1</v>
      </c>
      <c r="J8" s="23"/>
      <c r="K8" s="20"/>
      <c r="L8" s="21"/>
      <c r="M8" s="22" t="s">
        <v>265</v>
      </c>
      <c r="N8" s="23" t="s">
        <v>262</v>
      </c>
    </row>
    <row r="9" spans="1:14" ht="30.75" thickTop="1" x14ac:dyDescent="0.25">
      <c r="A9" s="46"/>
      <c r="B9" s="13" t="s">
        <v>123</v>
      </c>
      <c r="C9" s="14"/>
      <c r="D9" s="15"/>
      <c r="E9" s="16">
        <v>18046</v>
      </c>
      <c r="F9" s="17"/>
      <c r="G9" s="14"/>
      <c r="H9" s="15"/>
      <c r="I9" s="18" t="s">
        <v>266</v>
      </c>
      <c r="J9" s="17" t="s">
        <v>262</v>
      </c>
      <c r="K9" s="14"/>
      <c r="L9" s="15"/>
      <c r="M9" s="18" t="s">
        <v>267</v>
      </c>
      <c r="N9" s="17" t="s">
        <v>262</v>
      </c>
    </row>
    <row r="10" spans="1:14" ht="15.75" thickBot="1" x14ac:dyDescent="0.3">
      <c r="A10" s="46"/>
      <c r="B10" s="19" t="s">
        <v>268</v>
      </c>
      <c r="C10" s="20"/>
      <c r="D10" s="21"/>
      <c r="E10" s="24">
        <v>7369</v>
      </c>
      <c r="F10" s="23"/>
      <c r="G10" s="20"/>
      <c r="H10" s="21"/>
      <c r="I10" s="22" t="s">
        <v>269</v>
      </c>
      <c r="J10" s="23" t="s">
        <v>262</v>
      </c>
      <c r="K10" s="20"/>
      <c r="L10" s="21"/>
      <c r="M10" s="22" t="s">
        <v>270</v>
      </c>
      <c r="N10" s="23" t="s">
        <v>262</v>
      </c>
    </row>
    <row r="11" spans="1:14" ht="16.5" thickTop="1" thickBot="1" x14ac:dyDescent="0.3">
      <c r="A11" s="46"/>
      <c r="B11" s="13"/>
      <c r="C11" s="14"/>
      <c r="D11" s="25"/>
      <c r="E11" s="26">
        <v>10677</v>
      </c>
      <c r="F11" s="17"/>
      <c r="G11" s="14"/>
      <c r="H11" s="25"/>
      <c r="I11" s="27" t="s">
        <v>271</v>
      </c>
      <c r="J11" s="17" t="s">
        <v>262</v>
      </c>
      <c r="K11" s="14"/>
      <c r="L11" s="25"/>
      <c r="M11" s="27" t="s">
        <v>272</v>
      </c>
      <c r="N11" s="17" t="s">
        <v>262</v>
      </c>
    </row>
    <row r="12" spans="1:14" ht="30.75" thickTop="1" x14ac:dyDescent="0.25">
      <c r="A12" s="46"/>
      <c r="B12" s="19" t="s">
        <v>273</v>
      </c>
      <c r="C12" s="20"/>
      <c r="D12" s="28"/>
      <c r="E12" s="29"/>
      <c r="F12" s="23"/>
      <c r="G12" s="20"/>
      <c r="H12" s="28"/>
      <c r="I12" s="29"/>
      <c r="J12" s="23"/>
      <c r="K12" s="20"/>
      <c r="L12" s="28"/>
      <c r="M12" s="29"/>
      <c r="N12" s="23"/>
    </row>
    <row r="13" spans="1:14" ht="30" x14ac:dyDescent="0.25">
      <c r="A13" s="46"/>
      <c r="B13" s="13" t="s">
        <v>274</v>
      </c>
      <c r="C13" s="14"/>
      <c r="D13" s="15"/>
      <c r="E13" s="18" t="s">
        <v>275</v>
      </c>
      <c r="F13" s="17" t="s">
        <v>262</v>
      </c>
      <c r="G13" s="14"/>
      <c r="H13" s="15"/>
      <c r="I13" s="16">
        <v>7403</v>
      </c>
      <c r="J13" s="17"/>
      <c r="K13" s="14"/>
      <c r="L13" s="15"/>
      <c r="M13" s="18" t="s">
        <v>276</v>
      </c>
      <c r="N13" s="17" t="s">
        <v>262</v>
      </c>
    </row>
    <row r="14" spans="1:14" ht="30" x14ac:dyDescent="0.25">
      <c r="A14" s="46"/>
      <c r="B14" s="19" t="s">
        <v>277</v>
      </c>
      <c r="C14" s="20"/>
      <c r="D14" s="28"/>
      <c r="E14" s="29">
        <v>16</v>
      </c>
      <c r="F14" s="23"/>
      <c r="G14" s="20"/>
      <c r="H14" s="28"/>
      <c r="I14" s="29">
        <v>23</v>
      </c>
      <c r="J14" s="23"/>
      <c r="K14" s="20"/>
      <c r="L14" s="28"/>
      <c r="M14" s="29">
        <v>23</v>
      </c>
      <c r="N14" s="23"/>
    </row>
    <row r="15" spans="1:14" ht="30.75" thickBot="1" x14ac:dyDescent="0.3">
      <c r="A15" s="46"/>
      <c r="B15" s="13" t="s">
        <v>278</v>
      </c>
      <c r="C15" s="14"/>
      <c r="D15" s="25"/>
      <c r="E15" s="27" t="s">
        <v>279</v>
      </c>
      <c r="F15" s="17"/>
      <c r="G15" s="14"/>
      <c r="H15" s="25"/>
      <c r="I15" s="27">
        <v>631</v>
      </c>
      <c r="J15" s="17"/>
      <c r="K15" s="14"/>
      <c r="L15" s="25"/>
      <c r="M15" s="27">
        <v>664</v>
      </c>
      <c r="N15" s="17"/>
    </row>
    <row r="16" spans="1:14" ht="15.75" thickTop="1" x14ac:dyDescent="0.25">
      <c r="A16" s="46"/>
      <c r="B16" s="19"/>
      <c r="C16" s="20"/>
      <c r="D16" s="28"/>
      <c r="E16" s="29" t="s">
        <v>280</v>
      </c>
      <c r="F16" s="23" t="s">
        <v>262</v>
      </c>
      <c r="G16" s="20"/>
      <c r="H16" s="28"/>
      <c r="I16" s="30">
        <v>8057</v>
      </c>
      <c r="J16" s="23"/>
      <c r="K16" s="20"/>
      <c r="L16" s="28"/>
      <c r="M16" s="29" t="s">
        <v>281</v>
      </c>
      <c r="N16" s="23" t="s">
        <v>262</v>
      </c>
    </row>
    <row r="17" spans="1:14" ht="15.75" thickBot="1" x14ac:dyDescent="0.3">
      <c r="A17" s="46"/>
      <c r="B17" s="13" t="s">
        <v>268</v>
      </c>
      <c r="C17" s="14"/>
      <c r="D17" s="25"/>
      <c r="E17" s="27" t="s">
        <v>282</v>
      </c>
      <c r="F17" s="17" t="s">
        <v>262</v>
      </c>
      <c r="G17" s="14"/>
      <c r="H17" s="25"/>
      <c r="I17" s="26">
        <v>3198</v>
      </c>
      <c r="J17" s="17"/>
      <c r="K17" s="14"/>
      <c r="L17" s="25"/>
      <c r="M17" s="27" t="s">
        <v>283</v>
      </c>
      <c r="N17" s="17" t="s">
        <v>262</v>
      </c>
    </row>
    <row r="18" spans="1:14" ht="16.5" thickTop="1" thickBot="1" x14ac:dyDescent="0.3">
      <c r="A18" s="46"/>
      <c r="B18" s="19"/>
      <c r="C18" s="20"/>
      <c r="D18" s="21"/>
      <c r="E18" s="22" t="s">
        <v>284</v>
      </c>
      <c r="F18" s="23" t="s">
        <v>262</v>
      </c>
      <c r="G18" s="20"/>
      <c r="H18" s="21"/>
      <c r="I18" s="24">
        <v>4859</v>
      </c>
      <c r="J18" s="23"/>
      <c r="K18" s="20"/>
      <c r="L18" s="21"/>
      <c r="M18" s="22" t="s">
        <v>285</v>
      </c>
      <c r="N18" s="23" t="s">
        <v>262</v>
      </c>
    </row>
    <row r="19" spans="1:14" ht="15.75" thickTop="1" x14ac:dyDescent="0.25">
      <c r="A19" s="46"/>
      <c r="B19" s="13"/>
      <c r="C19" s="14"/>
      <c r="D19" s="15"/>
      <c r="E19" s="18"/>
      <c r="F19" s="17"/>
      <c r="G19" s="14"/>
      <c r="H19" s="15"/>
      <c r="I19" s="18"/>
      <c r="J19" s="17"/>
      <c r="K19" s="14"/>
      <c r="L19" s="15"/>
      <c r="M19" s="18"/>
      <c r="N19" s="17"/>
    </row>
    <row r="20" spans="1:14" ht="15.75" thickBot="1" x14ac:dyDescent="0.3">
      <c r="A20" s="46"/>
      <c r="B20" s="19" t="s">
        <v>127</v>
      </c>
      <c r="C20" s="20"/>
      <c r="D20" s="31" t="s">
        <v>260</v>
      </c>
      <c r="E20" s="32">
        <v>9123</v>
      </c>
      <c r="F20" s="23"/>
      <c r="G20" s="20"/>
      <c r="H20" s="31" t="s">
        <v>260</v>
      </c>
      <c r="I20" s="33" t="s">
        <v>286</v>
      </c>
      <c r="J20" s="23" t="s">
        <v>262</v>
      </c>
      <c r="K20" s="20"/>
      <c r="L20" s="31" t="s">
        <v>260</v>
      </c>
      <c r="M20" s="33" t="s">
        <v>287</v>
      </c>
      <c r="N20" s="23" t="s">
        <v>262</v>
      </c>
    </row>
    <row r="21" spans="1:14" ht="15.75" thickTop="1" x14ac:dyDescent="0.25">
      <c r="A21" s="46"/>
      <c r="B21" s="45"/>
      <c r="C21" s="45"/>
      <c r="D21" s="45"/>
      <c r="E21" s="45"/>
      <c r="F21" s="45"/>
      <c r="G21" s="45"/>
      <c r="H21" s="45"/>
      <c r="I21" s="45"/>
      <c r="J21" s="45"/>
      <c r="K21" s="45"/>
      <c r="L21" s="45"/>
      <c r="M21" s="45"/>
      <c r="N21" s="45"/>
    </row>
    <row r="22" spans="1:14" ht="30" customHeight="1" x14ac:dyDescent="0.25">
      <c r="A22" s="46"/>
      <c r="B22" s="45" t="s">
        <v>288</v>
      </c>
      <c r="C22" s="45"/>
      <c r="D22" s="45"/>
      <c r="E22" s="45"/>
      <c r="F22" s="45"/>
      <c r="G22" s="45"/>
      <c r="H22" s="45"/>
      <c r="I22" s="45"/>
      <c r="J22" s="45"/>
      <c r="K22" s="45"/>
      <c r="L22" s="45"/>
      <c r="M22" s="45"/>
      <c r="N22" s="45"/>
    </row>
    <row r="23" spans="1:14" x14ac:dyDescent="0.25">
      <c r="A23" s="46"/>
      <c r="B23" s="45"/>
      <c r="C23" s="45"/>
      <c r="D23" s="45"/>
      <c r="E23" s="45"/>
      <c r="F23" s="45"/>
      <c r="G23" s="45"/>
      <c r="H23" s="45"/>
      <c r="I23" s="45"/>
      <c r="J23" s="45"/>
      <c r="K23" s="45"/>
      <c r="L23" s="45"/>
      <c r="M23" s="45"/>
      <c r="N23" s="45"/>
    </row>
    <row r="24" spans="1:14" ht="30" customHeight="1" x14ac:dyDescent="0.25">
      <c r="A24" s="46"/>
      <c r="B24" s="45" t="s">
        <v>289</v>
      </c>
      <c r="C24" s="45"/>
      <c r="D24" s="45"/>
      <c r="E24" s="45"/>
      <c r="F24" s="45"/>
      <c r="G24" s="45"/>
      <c r="H24" s="45"/>
      <c r="I24" s="45"/>
      <c r="J24" s="45"/>
      <c r="K24" s="45"/>
      <c r="L24" s="45"/>
      <c r="M24" s="45"/>
      <c r="N24" s="45"/>
    </row>
    <row r="25" spans="1:14" ht="15" customHeight="1" x14ac:dyDescent="0.25">
      <c r="A25" s="46" t="s">
        <v>956</v>
      </c>
      <c r="B25" s="45" t="s">
        <v>290</v>
      </c>
      <c r="C25" s="45"/>
      <c r="D25" s="45"/>
      <c r="E25" s="45"/>
      <c r="F25" s="45"/>
      <c r="G25" s="45"/>
      <c r="H25" s="45"/>
      <c r="I25" s="45"/>
      <c r="J25" s="45"/>
      <c r="K25" s="45"/>
      <c r="L25" s="45"/>
      <c r="M25" s="45"/>
      <c r="N25" s="45"/>
    </row>
    <row r="26" spans="1:14" ht="15" customHeight="1" x14ac:dyDescent="0.25">
      <c r="A26" s="46"/>
      <c r="B26" s="41"/>
      <c r="C26" s="41"/>
      <c r="D26" s="41" t="s">
        <v>291</v>
      </c>
      <c r="E26" s="41"/>
      <c r="F26" s="44"/>
      <c r="G26" s="41"/>
      <c r="H26" s="41" t="s">
        <v>292</v>
      </c>
      <c r="I26" s="41"/>
      <c r="J26" s="44"/>
      <c r="K26" s="41"/>
      <c r="L26" s="41" t="s">
        <v>291</v>
      </c>
      <c r="M26" s="41"/>
      <c r="N26" s="44"/>
    </row>
    <row r="27" spans="1:14" ht="15" customHeight="1" x14ac:dyDescent="0.25">
      <c r="A27" s="46"/>
      <c r="B27" s="41"/>
      <c r="C27" s="41"/>
      <c r="D27" s="42">
        <v>41639</v>
      </c>
      <c r="E27" s="42"/>
      <c r="F27" s="44"/>
      <c r="G27" s="41"/>
      <c r="H27" s="41" t="s">
        <v>293</v>
      </c>
      <c r="I27" s="41"/>
      <c r="J27" s="44"/>
      <c r="K27" s="41"/>
      <c r="L27" s="42">
        <v>42004</v>
      </c>
      <c r="M27" s="42"/>
      <c r="N27" s="44"/>
    </row>
    <row r="28" spans="1:14" ht="15.75" thickBot="1" x14ac:dyDescent="0.3">
      <c r="A28" s="46"/>
      <c r="B28" s="41"/>
      <c r="C28" s="41"/>
      <c r="D28" s="43"/>
      <c r="E28" s="43"/>
      <c r="F28" s="44"/>
      <c r="G28" s="41"/>
      <c r="H28" s="43" t="s">
        <v>294</v>
      </c>
      <c r="I28" s="43"/>
      <c r="J28" s="44"/>
      <c r="K28" s="41"/>
      <c r="L28" s="43"/>
      <c r="M28" s="43"/>
      <c r="N28" s="44"/>
    </row>
    <row r="29" spans="1:14" ht="15.75" thickTop="1" x14ac:dyDescent="0.25">
      <c r="A29" s="46"/>
      <c r="B29" s="10"/>
      <c r="C29" s="4"/>
      <c r="D29" s="35" t="s">
        <v>258</v>
      </c>
      <c r="E29" s="35"/>
      <c r="F29" s="35"/>
      <c r="G29" s="35"/>
      <c r="H29" s="35"/>
      <c r="I29" s="35"/>
      <c r="J29" s="35"/>
      <c r="K29" s="35"/>
      <c r="L29" s="35"/>
      <c r="M29" s="35"/>
      <c r="N29" s="12"/>
    </row>
    <row r="30" spans="1:14" ht="30" x14ac:dyDescent="0.25">
      <c r="A30" s="46"/>
      <c r="B30" s="13" t="s">
        <v>295</v>
      </c>
      <c r="C30" s="14"/>
      <c r="D30" s="15" t="s">
        <v>260</v>
      </c>
      <c r="E30" s="16">
        <v>2783</v>
      </c>
      <c r="F30" s="17"/>
      <c r="G30" s="14"/>
      <c r="H30" s="15" t="s">
        <v>260</v>
      </c>
      <c r="I30" s="16">
        <v>10677</v>
      </c>
      <c r="J30" s="17"/>
      <c r="K30" s="14"/>
      <c r="L30" s="15" t="s">
        <v>260</v>
      </c>
      <c r="M30" s="16">
        <v>13460</v>
      </c>
      <c r="N30" s="17"/>
    </row>
    <row r="31" spans="1:14" ht="30.75" thickBot="1" x14ac:dyDescent="0.3">
      <c r="A31" s="46"/>
      <c r="B31" s="19" t="s">
        <v>296</v>
      </c>
      <c r="C31" s="20"/>
      <c r="D31" s="21"/>
      <c r="E31" s="22" t="s">
        <v>297</v>
      </c>
      <c r="F31" s="23" t="s">
        <v>262</v>
      </c>
      <c r="G31" s="20"/>
      <c r="H31" s="21"/>
      <c r="I31" s="22" t="s">
        <v>284</v>
      </c>
      <c r="J31" s="23" t="s">
        <v>262</v>
      </c>
      <c r="K31" s="20"/>
      <c r="L31" s="21"/>
      <c r="M31" s="22" t="s">
        <v>298</v>
      </c>
      <c r="N31" s="23" t="s">
        <v>262</v>
      </c>
    </row>
    <row r="32" spans="1:14" ht="31.5" thickTop="1" thickBot="1" x14ac:dyDescent="0.3">
      <c r="A32" s="46"/>
      <c r="B32" s="13" t="s">
        <v>299</v>
      </c>
      <c r="C32" s="14"/>
      <c r="D32" s="39" t="s">
        <v>260</v>
      </c>
      <c r="E32" s="40">
        <v>1662</v>
      </c>
      <c r="F32" s="17"/>
      <c r="G32" s="14"/>
      <c r="H32" s="39" t="s">
        <v>260</v>
      </c>
      <c r="I32" s="40">
        <v>9123</v>
      </c>
      <c r="J32" s="17"/>
      <c r="K32" s="14"/>
      <c r="L32" s="39" t="s">
        <v>260</v>
      </c>
      <c r="M32" s="40">
        <v>10785</v>
      </c>
      <c r="N32" s="17"/>
    </row>
  </sheetData>
  <mergeCells count="33">
    <mergeCell ref="B4:N4"/>
    <mergeCell ref="B21:N21"/>
    <mergeCell ref="B22:N22"/>
    <mergeCell ref="B23:N23"/>
    <mergeCell ref="B24:N24"/>
    <mergeCell ref="A25:A32"/>
    <mergeCell ref="B25:N25"/>
    <mergeCell ref="L26:M26"/>
    <mergeCell ref="L27:M27"/>
    <mergeCell ref="L28:M28"/>
    <mergeCell ref="N26:N28"/>
    <mergeCell ref="D29:M29"/>
    <mergeCell ref="A1:A2"/>
    <mergeCell ref="B1:N1"/>
    <mergeCell ref="B2:N2"/>
    <mergeCell ref="B3:N3"/>
    <mergeCell ref="A4:A24"/>
    <mergeCell ref="G26:G28"/>
    <mergeCell ref="H26:I26"/>
    <mergeCell ref="H27:I27"/>
    <mergeCell ref="H28:I28"/>
    <mergeCell ref="J26:J28"/>
    <mergeCell ref="K26:K28"/>
    <mergeCell ref="D5:E5"/>
    <mergeCell ref="H5:I5"/>
    <mergeCell ref="L5:M5"/>
    <mergeCell ref="D6:M6"/>
    <mergeCell ref="B26:B28"/>
    <mergeCell ref="C26:C28"/>
    <mergeCell ref="D26:E26"/>
    <mergeCell ref="D27:E27"/>
    <mergeCell ref="D28:E28"/>
    <mergeCell ref="F26:F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36.5703125" bestFit="1" customWidth="1"/>
    <col min="2" max="2" width="36.5703125" customWidth="1"/>
    <col min="3" max="3" width="28.7109375" customWidth="1"/>
    <col min="4" max="4" width="6" customWidth="1"/>
    <col min="5" max="5" width="23.5703125" customWidth="1"/>
    <col min="6" max="6" width="5.140625" customWidth="1"/>
    <col min="7" max="7" width="28.7109375" customWidth="1"/>
    <col min="8" max="8" width="6" customWidth="1"/>
    <col min="9" max="9" width="23.5703125" customWidth="1"/>
    <col min="10" max="10" width="5.140625" customWidth="1"/>
    <col min="11" max="11" width="28.7109375" customWidth="1"/>
    <col min="12" max="12" width="6" customWidth="1"/>
    <col min="13" max="13" width="23.5703125" customWidth="1"/>
    <col min="14" max="14" width="5.140625" customWidth="1"/>
    <col min="15" max="15" width="28.7109375" customWidth="1"/>
    <col min="16" max="16" width="6" customWidth="1"/>
    <col min="17" max="17" width="23.5703125" customWidth="1"/>
    <col min="18" max="18" width="5.140625" customWidth="1"/>
    <col min="19" max="19" width="28.7109375" customWidth="1"/>
    <col min="20" max="20" width="6" customWidth="1"/>
    <col min="21" max="21" width="23.5703125" customWidth="1"/>
    <col min="22" max="23" width="28.7109375" customWidth="1"/>
    <col min="24" max="24" width="6" customWidth="1"/>
    <col min="25" max="25" width="22.7109375" customWidth="1"/>
    <col min="26" max="26" width="5.140625" customWidth="1"/>
  </cols>
  <sheetData>
    <row r="1" spans="1:26" ht="15" customHeight="1" x14ac:dyDescent="0.25">
      <c r="A1" s="8" t="s">
        <v>957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315</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958</v>
      </c>
      <c r="B4" s="45" t="s">
        <v>317</v>
      </c>
      <c r="C4" s="45"/>
      <c r="D4" s="45"/>
      <c r="E4" s="45"/>
      <c r="F4" s="45"/>
      <c r="G4" s="45"/>
      <c r="H4" s="45"/>
      <c r="I4" s="45"/>
      <c r="J4" s="45"/>
      <c r="K4" s="45"/>
      <c r="L4" s="45"/>
      <c r="M4" s="45"/>
      <c r="N4" s="45"/>
      <c r="O4" s="45"/>
      <c r="P4" s="45"/>
      <c r="Q4" s="45"/>
      <c r="R4" s="45"/>
      <c r="S4" s="45"/>
      <c r="T4" s="45"/>
      <c r="U4" s="45"/>
      <c r="V4" s="45"/>
      <c r="W4" s="45"/>
      <c r="X4" s="45"/>
      <c r="Y4" s="45"/>
      <c r="Z4" s="45"/>
    </row>
    <row r="5" spans="1:26" ht="15.75" thickBot="1" x14ac:dyDescent="0.3">
      <c r="A5" s="46"/>
      <c r="B5" s="4"/>
      <c r="C5" s="4"/>
      <c r="D5" s="48">
        <v>2014</v>
      </c>
      <c r="E5" s="48"/>
      <c r="F5" s="48"/>
      <c r="G5" s="48"/>
      <c r="H5" s="48"/>
      <c r="I5" s="48"/>
      <c r="J5" s="48"/>
      <c r="K5" s="48"/>
      <c r="L5" s="48"/>
      <c r="M5" s="48"/>
      <c r="N5" s="48"/>
      <c r="O5" s="48"/>
      <c r="P5" s="48"/>
      <c r="Q5" s="48"/>
      <c r="R5" s="12"/>
    </row>
    <row r="6" spans="1:26" ht="15.75" thickTop="1" x14ac:dyDescent="0.25">
      <c r="A6" s="46"/>
      <c r="B6" s="41"/>
      <c r="C6" s="41"/>
      <c r="D6" s="49" t="s">
        <v>318</v>
      </c>
      <c r="E6" s="49"/>
      <c r="F6" s="50"/>
      <c r="G6" s="49"/>
      <c r="H6" s="49" t="s">
        <v>320</v>
      </c>
      <c r="I6" s="49"/>
      <c r="J6" s="50"/>
      <c r="K6" s="49"/>
      <c r="L6" s="49" t="s">
        <v>320</v>
      </c>
      <c r="M6" s="49"/>
      <c r="N6" s="50"/>
      <c r="O6" s="49"/>
      <c r="P6" s="49" t="s">
        <v>324</v>
      </c>
      <c r="Q6" s="49"/>
      <c r="R6" s="44"/>
    </row>
    <row r="7" spans="1:26" ht="15" customHeight="1" x14ac:dyDescent="0.25">
      <c r="A7" s="46"/>
      <c r="B7" s="41"/>
      <c r="C7" s="41"/>
      <c r="D7" s="41" t="s">
        <v>319</v>
      </c>
      <c r="E7" s="41"/>
      <c r="F7" s="44"/>
      <c r="G7" s="41"/>
      <c r="H7" s="41" t="s">
        <v>321</v>
      </c>
      <c r="I7" s="41"/>
      <c r="J7" s="44"/>
      <c r="K7" s="41"/>
      <c r="L7" s="41" t="s">
        <v>321</v>
      </c>
      <c r="M7" s="41"/>
      <c r="N7" s="44"/>
      <c r="O7" s="41"/>
      <c r="P7" s="41" t="s">
        <v>325</v>
      </c>
      <c r="Q7" s="41"/>
      <c r="R7" s="44"/>
    </row>
    <row r="8" spans="1:26" ht="15.75" thickBot="1" x14ac:dyDescent="0.3">
      <c r="A8" s="46"/>
      <c r="B8" s="41"/>
      <c r="C8" s="41"/>
      <c r="D8" s="43"/>
      <c r="E8" s="43"/>
      <c r="F8" s="44"/>
      <c r="G8" s="41"/>
      <c r="H8" s="43" t="s">
        <v>322</v>
      </c>
      <c r="I8" s="43"/>
      <c r="J8" s="44"/>
      <c r="K8" s="41"/>
      <c r="L8" s="43" t="s">
        <v>323</v>
      </c>
      <c r="M8" s="43"/>
      <c r="N8" s="44"/>
      <c r="O8" s="41"/>
      <c r="P8" s="43"/>
      <c r="Q8" s="43"/>
      <c r="R8" s="44"/>
    </row>
    <row r="9" spans="1:26" ht="15.75" thickTop="1" x14ac:dyDescent="0.25">
      <c r="A9" s="46"/>
      <c r="B9" s="4" t="s">
        <v>326</v>
      </c>
      <c r="C9" s="36"/>
      <c r="D9" s="41" t="s">
        <v>258</v>
      </c>
      <c r="E9" s="41"/>
      <c r="F9" s="41"/>
      <c r="G9" s="41"/>
      <c r="H9" s="41"/>
      <c r="I9" s="41"/>
      <c r="J9" s="41"/>
      <c r="K9" s="41"/>
      <c r="L9" s="41"/>
      <c r="M9" s="41"/>
      <c r="N9" s="41"/>
      <c r="O9" s="41"/>
      <c r="P9" s="41"/>
      <c r="Q9" s="41"/>
      <c r="R9" s="12"/>
    </row>
    <row r="10" spans="1:26" x14ac:dyDescent="0.25">
      <c r="A10" s="46"/>
      <c r="B10" s="14" t="s">
        <v>327</v>
      </c>
      <c r="C10" s="14"/>
      <c r="D10" s="15" t="s">
        <v>260</v>
      </c>
      <c r="E10" s="16">
        <v>19836</v>
      </c>
      <c r="F10" s="17"/>
      <c r="G10" s="14"/>
      <c r="H10" s="15" t="s">
        <v>260</v>
      </c>
      <c r="I10" s="18">
        <v>843</v>
      </c>
      <c r="J10" s="17"/>
      <c r="K10" s="14"/>
      <c r="L10" s="15" t="s">
        <v>260</v>
      </c>
      <c r="M10" s="18" t="s">
        <v>279</v>
      </c>
      <c r="N10" s="17"/>
      <c r="O10" s="14"/>
      <c r="P10" s="15" t="s">
        <v>260</v>
      </c>
      <c r="Q10" s="16">
        <v>20679</v>
      </c>
      <c r="R10" s="17"/>
    </row>
    <row r="11" spans="1:26" x14ac:dyDescent="0.25">
      <c r="A11" s="46"/>
      <c r="B11" s="20" t="s">
        <v>328</v>
      </c>
      <c r="C11" s="20"/>
      <c r="D11" s="28"/>
      <c r="E11" s="29">
        <v>856</v>
      </c>
      <c r="F11" s="23"/>
      <c r="G11" s="20"/>
      <c r="H11" s="28"/>
      <c r="I11" s="29">
        <v>110</v>
      </c>
      <c r="J11" s="23"/>
      <c r="K11" s="20"/>
      <c r="L11" s="28"/>
      <c r="M11" s="29" t="s">
        <v>279</v>
      </c>
      <c r="N11" s="23"/>
      <c r="O11" s="20"/>
      <c r="P11" s="28"/>
      <c r="Q11" s="29">
        <v>966</v>
      </c>
      <c r="R11" s="23"/>
    </row>
    <row r="12" spans="1:26" ht="15.75" thickBot="1" x14ac:dyDescent="0.3">
      <c r="A12" s="46"/>
      <c r="B12" s="14" t="s">
        <v>329</v>
      </c>
      <c r="C12" s="14"/>
      <c r="D12" s="25"/>
      <c r="E12" s="26">
        <v>1141</v>
      </c>
      <c r="F12" s="17"/>
      <c r="G12" s="14"/>
      <c r="H12" s="25"/>
      <c r="I12" s="27">
        <v>84</v>
      </c>
      <c r="J12" s="17"/>
      <c r="K12" s="14"/>
      <c r="L12" s="25"/>
      <c r="M12" s="27" t="s">
        <v>279</v>
      </c>
      <c r="N12" s="17"/>
      <c r="O12" s="14"/>
      <c r="P12" s="25"/>
      <c r="Q12" s="26">
        <v>1225</v>
      </c>
      <c r="R12" s="17"/>
    </row>
    <row r="13" spans="1:26" ht="16.5" thickTop="1" thickBot="1" x14ac:dyDescent="0.3">
      <c r="A13" s="46"/>
      <c r="B13" s="20"/>
      <c r="C13" s="20"/>
      <c r="D13" s="31" t="s">
        <v>260</v>
      </c>
      <c r="E13" s="32">
        <v>21833</v>
      </c>
      <c r="F13" s="23"/>
      <c r="G13" s="20"/>
      <c r="H13" s="31" t="s">
        <v>260</v>
      </c>
      <c r="I13" s="32">
        <v>1037</v>
      </c>
      <c r="J13" s="23"/>
      <c r="K13" s="20"/>
      <c r="L13" s="31" t="s">
        <v>260</v>
      </c>
      <c r="M13" s="33" t="s">
        <v>279</v>
      </c>
      <c r="N13" s="23"/>
      <c r="O13" s="20"/>
      <c r="P13" s="31" t="s">
        <v>260</v>
      </c>
      <c r="Q13" s="32">
        <v>22870</v>
      </c>
      <c r="R13" s="23"/>
    </row>
    <row r="14" spans="1:26" ht="15.75" thickTop="1" x14ac:dyDescent="0.25">
      <c r="A14" s="46"/>
      <c r="B14" s="14" t="s">
        <v>330</v>
      </c>
      <c r="C14" s="14"/>
      <c r="D14" s="15"/>
      <c r="E14" s="18"/>
      <c r="F14" s="17"/>
      <c r="G14" s="14"/>
      <c r="H14" s="15"/>
      <c r="I14" s="18"/>
      <c r="J14" s="17"/>
      <c r="K14" s="14"/>
      <c r="L14" s="15"/>
      <c r="M14" s="18"/>
      <c r="N14" s="17"/>
      <c r="O14" s="14"/>
      <c r="P14" s="15"/>
      <c r="Q14" s="18"/>
      <c r="R14" s="17"/>
    </row>
    <row r="15" spans="1:26" x14ac:dyDescent="0.25">
      <c r="A15" s="46"/>
      <c r="B15" s="20" t="s">
        <v>327</v>
      </c>
      <c r="C15" s="20"/>
      <c r="D15" s="28" t="s">
        <v>260</v>
      </c>
      <c r="E15" s="30">
        <v>393637</v>
      </c>
      <c r="F15" s="23"/>
      <c r="G15" s="20"/>
      <c r="H15" s="28" t="s">
        <v>260</v>
      </c>
      <c r="I15" s="30">
        <v>18612</v>
      </c>
      <c r="J15" s="23"/>
      <c r="K15" s="20"/>
      <c r="L15" s="28" t="s">
        <v>260</v>
      </c>
      <c r="M15" s="29" t="s">
        <v>331</v>
      </c>
      <c r="N15" s="23" t="s">
        <v>262</v>
      </c>
      <c r="O15" s="20"/>
      <c r="P15" s="28" t="s">
        <v>260</v>
      </c>
      <c r="Q15" s="30">
        <v>411797</v>
      </c>
      <c r="R15" s="23"/>
    </row>
    <row r="16" spans="1:26" x14ac:dyDescent="0.25">
      <c r="A16" s="46"/>
      <c r="B16" s="14" t="s">
        <v>328</v>
      </c>
      <c r="C16" s="14"/>
      <c r="D16" s="15"/>
      <c r="E16" s="16">
        <v>130966</v>
      </c>
      <c r="F16" s="17"/>
      <c r="G16" s="14"/>
      <c r="H16" s="15"/>
      <c r="I16" s="16">
        <v>1421</v>
      </c>
      <c r="J16" s="17"/>
      <c r="K16" s="14"/>
      <c r="L16" s="15"/>
      <c r="M16" s="18" t="s">
        <v>332</v>
      </c>
      <c r="N16" s="17" t="s">
        <v>262</v>
      </c>
      <c r="O16" s="14"/>
      <c r="P16" s="15"/>
      <c r="Q16" s="16">
        <v>131181</v>
      </c>
      <c r="R16" s="17"/>
    </row>
    <row r="17" spans="1:26" ht="15.75" thickBot="1" x14ac:dyDescent="0.3">
      <c r="A17" s="46"/>
      <c r="B17" s="20" t="s">
        <v>329</v>
      </c>
      <c r="C17" s="20"/>
      <c r="D17" s="21"/>
      <c r="E17" s="24">
        <v>226879</v>
      </c>
      <c r="F17" s="23"/>
      <c r="G17" s="20"/>
      <c r="H17" s="21"/>
      <c r="I17" s="24">
        <v>4847</v>
      </c>
      <c r="J17" s="23"/>
      <c r="K17" s="20"/>
      <c r="L17" s="21"/>
      <c r="M17" s="22" t="s">
        <v>333</v>
      </c>
      <c r="N17" s="23" t="s">
        <v>262</v>
      </c>
      <c r="O17" s="20"/>
      <c r="P17" s="21"/>
      <c r="Q17" s="24">
        <v>231167</v>
      </c>
      <c r="R17" s="23"/>
    </row>
    <row r="18" spans="1:26" ht="16.5" thickTop="1" thickBot="1" x14ac:dyDescent="0.3">
      <c r="A18" s="46"/>
      <c r="B18" s="14"/>
      <c r="C18" s="14"/>
      <c r="D18" s="39" t="s">
        <v>260</v>
      </c>
      <c r="E18" s="40">
        <v>751482</v>
      </c>
      <c r="F18" s="17"/>
      <c r="G18" s="14"/>
      <c r="H18" s="39" t="s">
        <v>260</v>
      </c>
      <c r="I18" s="40">
        <v>24880</v>
      </c>
      <c r="J18" s="17"/>
      <c r="K18" s="14"/>
      <c r="L18" s="39" t="s">
        <v>260</v>
      </c>
      <c r="M18" s="47" t="s">
        <v>334</v>
      </c>
      <c r="N18" s="17" t="s">
        <v>262</v>
      </c>
      <c r="O18" s="14"/>
      <c r="P18" s="39" t="s">
        <v>260</v>
      </c>
      <c r="Q18" s="40">
        <v>774145</v>
      </c>
      <c r="R18" s="17"/>
    </row>
    <row r="19" spans="1:26" ht="15.75" thickTop="1" x14ac:dyDescent="0.25">
      <c r="A19" s="46"/>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15.75" thickBot="1" x14ac:dyDescent="0.3">
      <c r="A20" s="46"/>
      <c r="B20" s="4"/>
      <c r="C20" s="4"/>
      <c r="D20" s="48">
        <v>2013</v>
      </c>
      <c r="E20" s="48"/>
      <c r="F20" s="48"/>
      <c r="G20" s="48"/>
      <c r="H20" s="48"/>
      <c r="I20" s="48"/>
      <c r="J20" s="48"/>
      <c r="K20" s="48"/>
      <c r="L20" s="48"/>
      <c r="M20" s="48"/>
      <c r="N20" s="48"/>
      <c r="O20" s="48"/>
      <c r="P20" s="48"/>
      <c r="Q20" s="48"/>
      <c r="R20" s="12"/>
    </row>
    <row r="21" spans="1:26" ht="15.75" thickTop="1" x14ac:dyDescent="0.25">
      <c r="A21" s="46"/>
      <c r="B21" s="45"/>
      <c r="C21" s="45"/>
      <c r="D21" s="51" t="s">
        <v>318</v>
      </c>
      <c r="E21" s="51"/>
      <c r="F21" s="53"/>
      <c r="G21" s="51"/>
      <c r="H21" s="51" t="s">
        <v>320</v>
      </c>
      <c r="I21" s="51"/>
      <c r="J21" s="53"/>
      <c r="K21" s="51"/>
      <c r="L21" s="51" t="s">
        <v>320</v>
      </c>
      <c r="M21" s="51"/>
      <c r="N21" s="53"/>
      <c r="O21" s="51"/>
      <c r="P21" s="51" t="s">
        <v>324</v>
      </c>
      <c r="Q21" s="51"/>
      <c r="R21" s="52"/>
    </row>
    <row r="22" spans="1:26" ht="15" customHeight="1" x14ac:dyDescent="0.25">
      <c r="A22" s="46"/>
      <c r="B22" s="45"/>
      <c r="C22" s="45"/>
      <c r="D22" s="45" t="s">
        <v>319</v>
      </c>
      <c r="E22" s="45"/>
      <c r="F22" s="52"/>
      <c r="G22" s="45"/>
      <c r="H22" s="45" t="s">
        <v>321</v>
      </c>
      <c r="I22" s="45"/>
      <c r="J22" s="52"/>
      <c r="K22" s="45"/>
      <c r="L22" s="45" t="s">
        <v>321</v>
      </c>
      <c r="M22" s="45"/>
      <c r="N22" s="52"/>
      <c r="O22" s="45"/>
      <c r="P22" s="45" t="s">
        <v>325</v>
      </c>
      <c r="Q22" s="45"/>
      <c r="R22" s="52"/>
    </row>
    <row r="23" spans="1:26" ht="15.75" thickBot="1" x14ac:dyDescent="0.3">
      <c r="A23" s="46"/>
      <c r="B23" s="45"/>
      <c r="C23" s="45"/>
      <c r="D23" s="48"/>
      <c r="E23" s="48"/>
      <c r="F23" s="52"/>
      <c r="G23" s="45"/>
      <c r="H23" s="48" t="s">
        <v>322</v>
      </c>
      <c r="I23" s="48"/>
      <c r="J23" s="52"/>
      <c r="K23" s="45"/>
      <c r="L23" s="48" t="s">
        <v>323</v>
      </c>
      <c r="M23" s="48"/>
      <c r="N23" s="52"/>
      <c r="O23" s="45"/>
      <c r="P23" s="48"/>
      <c r="Q23" s="48"/>
      <c r="R23" s="52"/>
    </row>
    <row r="24" spans="1:26" ht="15.75" thickTop="1" x14ac:dyDescent="0.25">
      <c r="A24" s="46"/>
      <c r="B24" s="4" t="s">
        <v>326</v>
      </c>
      <c r="C24" s="36"/>
      <c r="D24" s="41" t="s">
        <v>258</v>
      </c>
      <c r="E24" s="41"/>
      <c r="F24" s="41"/>
      <c r="G24" s="41"/>
      <c r="H24" s="41"/>
      <c r="I24" s="41"/>
      <c r="J24" s="41"/>
      <c r="K24" s="41"/>
      <c r="L24" s="41"/>
      <c r="M24" s="41"/>
      <c r="N24" s="41"/>
      <c r="O24" s="41"/>
      <c r="P24" s="41"/>
      <c r="Q24" s="41"/>
      <c r="R24" s="12"/>
    </row>
    <row r="25" spans="1:26" x14ac:dyDescent="0.25">
      <c r="A25" s="46"/>
      <c r="B25" s="14" t="s">
        <v>327</v>
      </c>
      <c r="C25" s="14"/>
      <c r="D25" s="15" t="s">
        <v>260</v>
      </c>
      <c r="E25" s="16">
        <v>27968</v>
      </c>
      <c r="F25" s="17"/>
      <c r="G25" s="14"/>
      <c r="H25" s="15" t="s">
        <v>260</v>
      </c>
      <c r="I25" s="16">
        <v>1087</v>
      </c>
      <c r="J25" s="17"/>
      <c r="K25" s="14"/>
      <c r="L25" s="15" t="s">
        <v>260</v>
      </c>
      <c r="M25" s="18" t="s">
        <v>279</v>
      </c>
      <c r="N25" s="17"/>
      <c r="O25" s="14"/>
      <c r="P25" s="15" t="s">
        <v>260</v>
      </c>
      <c r="Q25" s="16">
        <v>29055</v>
      </c>
      <c r="R25" s="17"/>
    </row>
    <row r="26" spans="1:26" x14ac:dyDescent="0.25">
      <c r="A26" s="46"/>
      <c r="B26" s="20" t="s">
        <v>328</v>
      </c>
      <c r="C26" s="20"/>
      <c r="D26" s="28"/>
      <c r="E26" s="30">
        <v>1878</v>
      </c>
      <c r="F26" s="23"/>
      <c r="G26" s="20"/>
      <c r="H26" s="28"/>
      <c r="I26" s="29">
        <v>181</v>
      </c>
      <c r="J26" s="23"/>
      <c r="K26" s="20"/>
      <c r="L26" s="28"/>
      <c r="M26" s="29" t="s">
        <v>279</v>
      </c>
      <c r="N26" s="23"/>
      <c r="O26" s="20"/>
      <c r="P26" s="28"/>
      <c r="Q26" s="30">
        <v>2059</v>
      </c>
      <c r="R26" s="23"/>
    </row>
    <row r="27" spans="1:26" ht="15.75" thickBot="1" x14ac:dyDescent="0.3">
      <c r="A27" s="46"/>
      <c r="B27" s="14" t="s">
        <v>329</v>
      </c>
      <c r="C27" s="14"/>
      <c r="D27" s="25"/>
      <c r="E27" s="26">
        <v>2258</v>
      </c>
      <c r="F27" s="17"/>
      <c r="G27" s="14"/>
      <c r="H27" s="25"/>
      <c r="I27" s="27">
        <v>176</v>
      </c>
      <c r="J27" s="17"/>
      <c r="K27" s="14"/>
      <c r="L27" s="25"/>
      <c r="M27" s="27" t="s">
        <v>279</v>
      </c>
      <c r="N27" s="17"/>
      <c r="O27" s="14"/>
      <c r="P27" s="25"/>
      <c r="Q27" s="26">
        <v>2434</v>
      </c>
      <c r="R27" s="17"/>
    </row>
    <row r="28" spans="1:26" ht="16.5" thickTop="1" thickBot="1" x14ac:dyDescent="0.3">
      <c r="A28" s="46"/>
      <c r="B28" s="20"/>
      <c r="C28" s="20"/>
      <c r="D28" s="31" t="s">
        <v>260</v>
      </c>
      <c r="E28" s="32">
        <v>32104</v>
      </c>
      <c r="F28" s="23"/>
      <c r="G28" s="20"/>
      <c r="H28" s="31" t="s">
        <v>260</v>
      </c>
      <c r="I28" s="32">
        <v>1444</v>
      </c>
      <c r="J28" s="23"/>
      <c r="K28" s="20"/>
      <c r="L28" s="31" t="s">
        <v>260</v>
      </c>
      <c r="M28" s="33" t="s">
        <v>279</v>
      </c>
      <c r="N28" s="23"/>
      <c r="O28" s="20"/>
      <c r="P28" s="31" t="s">
        <v>260</v>
      </c>
      <c r="Q28" s="32">
        <v>33548</v>
      </c>
      <c r="R28" s="23"/>
    </row>
    <row r="29" spans="1:26" ht="15.75" thickTop="1" x14ac:dyDescent="0.25">
      <c r="A29" s="46"/>
      <c r="B29" s="14" t="s">
        <v>330</v>
      </c>
      <c r="C29" s="14"/>
      <c r="D29" s="15"/>
      <c r="E29" s="18"/>
      <c r="F29" s="17"/>
      <c r="G29" s="14"/>
      <c r="H29" s="15"/>
      <c r="I29" s="18"/>
      <c r="J29" s="17"/>
      <c r="K29" s="14"/>
      <c r="L29" s="15"/>
      <c r="M29" s="18"/>
      <c r="N29" s="17"/>
      <c r="O29" s="14"/>
      <c r="P29" s="15"/>
      <c r="Q29" s="18"/>
      <c r="R29" s="17"/>
    </row>
    <row r="30" spans="1:26" x14ac:dyDescent="0.25">
      <c r="A30" s="46"/>
      <c r="B30" s="20" t="s">
        <v>327</v>
      </c>
      <c r="C30" s="20"/>
      <c r="D30" s="28" t="s">
        <v>260</v>
      </c>
      <c r="E30" s="30">
        <v>353333</v>
      </c>
      <c r="F30" s="23"/>
      <c r="G30" s="20"/>
      <c r="H30" s="28" t="s">
        <v>260</v>
      </c>
      <c r="I30" s="30">
        <v>8250</v>
      </c>
      <c r="J30" s="23"/>
      <c r="K30" s="20"/>
      <c r="L30" s="28" t="s">
        <v>260</v>
      </c>
      <c r="M30" s="29" t="s">
        <v>335</v>
      </c>
      <c r="N30" s="23" t="s">
        <v>262</v>
      </c>
      <c r="O30" s="20"/>
      <c r="P30" s="28" t="s">
        <v>260</v>
      </c>
      <c r="Q30" s="30">
        <v>356553</v>
      </c>
      <c r="R30" s="23"/>
    </row>
    <row r="31" spans="1:26" x14ac:dyDescent="0.25">
      <c r="A31" s="46"/>
      <c r="B31" s="14" t="s">
        <v>328</v>
      </c>
      <c r="C31" s="14"/>
      <c r="D31" s="15"/>
      <c r="E31" s="16">
        <v>154760</v>
      </c>
      <c r="F31" s="17"/>
      <c r="G31" s="14"/>
      <c r="H31" s="15"/>
      <c r="I31" s="16">
        <v>1040</v>
      </c>
      <c r="J31" s="17"/>
      <c r="K31" s="14"/>
      <c r="L31" s="15"/>
      <c r="M31" s="18" t="s">
        <v>336</v>
      </c>
      <c r="N31" s="17" t="s">
        <v>262</v>
      </c>
      <c r="O31" s="14"/>
      <c r="P31" s="15"/>
      <c r="Q31" s="16">
        <v>151818</v>
      </c>
      <c r="R31" s="17"/>
    </row>
    <row r="32" spans="1:26" ht="15.75" thickBot="1" x14ac:dyDescent="0.3">
      <c r="A32" s="46"/>
      <c r="B32" s="20" t="s">
        <v>329</v>
      </c>
      <c r="C32" s="20"/>
      <c r="D32" s="21"/>
      <c r="E32" s="24">
        <v>272083</v>
      </c>
      <c r="F32" s="23"/>
      <c r="G32" s="20"/>
      <c r="H32" s="21"/>
      <c r="I32" s="24">
        <v>6190</v>
      </c>
      <c r="J32" s="23"/>
      <c r="K32" s="20"/>
      <c r="L32" s="21"/>
      <c r="M32" s="22" t="s">
        <v>337</v>
      </c>
      <c r="N32" s="23" t="s">
        <v>262</v>
      </c>
      <c r="O32" s="20"/>
      <c r="P32" s="21"/>
      <c r="Q32" s="24">
        <v>276422</v>
      </c>
      <c r="R32" s="23"/>
    </row>
    <row r="33" spans="1:26" ht="16.5" thickTop="1" thickBot="1" x14ac:dyDescent="0.3">
      <c r="A33" s="46"/>
      <c r="B33" s="14"/>
      <c r="C33" s="14"/>
      <c r="D33" s="39" t="s">
        <v>260</v>
      </c>
      <c r="E33" s="40">
        <v>780176</v>
      </c>
      <c r="F33" s="17"/>
      <c r="G33" s="14"/>
      <c r="H33" s="39" t="s">
        <v>260</v>
      </c>
      <c r="I33" s="40">
        <v>15480</v>
      </c>
      <c r="J33" s="17"/>
      <c r="K33" s="14"/>
      <c r="L33" s="39" t="s">
        <v>260</v>
      </c>
      <c r="M33" s="47" t="s">
        <v>338</v>
      </c>
      <c r="N33" s="17" t="s">
        <v>262</v>
      </c>
      <c r="O33" s="14"/>
      <c r="P33" s="39" t="s">
        <v>260</v>
      </c>
      <c r="Q33" s="40">
        <v>784793</v>
      </c>
      <c r="R33" s="17"/>
    </row>
    <row r="34" spans="1:26" ht="15.75" thickTop="1" x14ac:dyDescent="0.25">
      <c r="A34" s="46" t="s">
        <v>959</v>
      </c>
      <c r="B34" s="45" t="s">
        <v>960</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75" thickBot="1" x14ac:dyDescent="0.3">
      <c r="A35" s="46"/>
      <c r="B35" s="4"/>
      <c r="C35" s="4"/>
      <c r="D35" s="48">
        <v>2014</v>
      </c>
      <c r="E35" s="48"/>
      <c r="F35" s="48"/>
      <c r="G35" s="48"/>
      <c r="H35" s="48"/>
      <c r="I35" s="48"/>
      <c r="J35" s="48"/>
      <c r="K35" s="48"/>
      <c r="L35" s="48"/>
      <c r="M35" s="48"/>
      <c r="N35" s="48"/>
      <c r="O35" s="48"/>
      <c r="P35" s="48"/>
      <c r="Q35" s="48"/>
      <c r="R35" s="48"/>
      <c r="S35" s="48"/>
      <c r="T35" s="48"/>
      <c r="U35" s="48"/>
      <c r="V35" s="48"/>
      <c r="W35" s="48"/>
      <c r="X35" s="48"/>
      <c r="Y35" s="48"/>
      <c r="Z35" s="12"/>
    </row>
    <row r="36" spans="1:26" ht="15.75" thickTop="1" x14ac:dyDescent="0.25">
      <c r="A36" s="46"/>
      <c r="B36" s="41"/>
      <c r="C36" s="41"/>
      <c r="D36" s="49" t="s">
        <v>342</v>
      </c>
      <c r="E36" s="49"/>
      <c r="F36" s="49"/>
      <c r="G36" s="49"/>
      <c r="H36" s="49"/>
      <c r="I36" s="49"/>
      <c r="J36" s="50"/>
      <c r="K36" s="49"/>
      <c r="L36" s="49" t="s">
        <v>343</v>
      </c>
      <c r="M36" s="49"/>
      <c r="N36" s="49"/>
      <c r="O36" s="49"/>
      <c r="P36" s="49"/>
      <c r="Q36" s="49"/>
      <c r="R36" s="50"/>
      <c r="S36" s="49"/>
      <c r="T36" s="49" t="s">
        <v>134</v>
      </c>
      <c r="U36" s="49"/>
      <c r="V36" s="49"/>
      <c r="W36" s="49"/>
      <c r="X36" s="49"/>
      <c r="Y36" s="49"/>
      <c r="Z36" s="44"/>
    </row>
    <row r="37" spans="1:26" ht="15.75" thickBot="1" x14ac:dyDescent="0.3">
      <c r="A37" s="46"/>
      <c r="B37" s="41"/>
      <c r="C37" s="41"/>
      <c r="D37" s="43" t="s">
        <v>343</v>
      </c>
      <c r="E37" s="43"/>
      <c r="F37" s="43"/>
      <c r="G37" s="43"/>
      <c r="H37" s="43"/>
      <c r="I37" s="43"/>
      <c r="J37" s="44"/>
      <c r="K37" s="41"/>
      <c r="L37" s="43" t="s">
        <v>344</v>
      </c>
      <c r="M37" s="43"/>
      <c r="N37" s="43"/>
      <c r="O37" s="43"/>
      <c r="P37" s="43"/>
      <c r="Q37" s="43"/>
      <c r="R37" s="44"/>
      <c r="S37" s="41"/>
      <c r="T37" s="43"/>
      <c r="U37" s="43"/>
      <c r="V37" s="43"/>
      <c r="W37" s="43"/>
      <c r="X37" s="43"/>
      <c r="Y37" s="43"/>
      <c r="Z37" s="44"/>
    </row>
    <row r="38" spans="1:26" ht="15.75" thickTop="1" x14ac:dyDescent="0.25">
      <c r="A38" s="46"/>
      <c r="B38" s="41"/>
      <c r="C38" s="41"/>
      <c r="D38" s="49" t="s">
        <v>324</v>
      </c>
      <c r="E38" s="49"/>
      <c r="F38" s="50"/>
      <c r="G38" s="49"/>
      <c r="H38" s="49" t="s">
        <v>321</v>
      </c>
      <c r="I38" s="49"/>
      <c r="J38" s="44"/>
      <c r="K38" s="41"/>
      <c r="L38" s="49" t="s">
        <v>324</v>
      </c>
      <c r="M38" s="49"/>
      <c r="N38" s="50"/>
      <c r="O38" s="49"/>
      <c r="P38" s="49" t="s">
        <v>321</v>
      </c>
      <c r="Q38" s="49"/>
      <c r="R38" s="44"/>
      <c r="S38" s="41"/>
      <c r="T38" s="49" t="s">
        <v>324</v>
      </c>
      <c r="U38" s="49"/>
      <c r="V38" s="50"/>
      <c r="W38" s="49"/>
      <c r="X38" s="49" t="s">
        <v>321</v>
      </c>
      <c r="Y38" s="49"/>
      <c r="Z38" s="44"/>
    </row>
    <row r="39" spans="1:26" ht="15.75" thickBot="1" x14ac:dyDescent="0.3">
      <c r="A39" s="46"/>
      <c r="B39" s="41"/>
      <c r="C39" s="41"/>
      <c r="D39" s="43" t="s">
        <v>325</v>
      </c>
      <c r="E39" s="43"/>
      <c r="F39" s="44"/>
      <c r="G39" s="41"/>
      <c r="H39" s="43" t="s">
        <v>345</v>
      </c>
      <c r="I39" s="43"/>
      <c r="J39" s="44"/>
      <c r="K39" s="41"/>
      <c r="L39" s="43" t="s">
        <v>325</v>
      </c>
      <c r="M39" s="43"/>
      <c r="N39" s="44"/>
      <c r="O39" s="41"/>
      <c r="P39" s="43" t="s">
        <v>345</v>
      </c>
      <c r="Q39" s="43"/>
      <c r="R39" s="44"/>
      <c r="S39" s="41"/>
      <c r="T39" s="43" t="s">
        <v>325</v>
      </c>
      <c r="U39" s="43"/>
      <c r="V39" s="44"/>
      <c r="W39" s="41"/>
      <c r="X39" s="43" t="s">
        <v>345</v>
      </c>
      <c r="Y39" s="43"/>
      <c r="Z39" s="44"/>
    </row>
    <row r="40" spans="1:26" ht="15.75" thickTop="1" x14ac:dyDescent="0.25">
      <c r="A40" s="46"/>
      <c r="B40" s="4"/>
      <c r="C40" s="36"/>
      <c r="D40" s="41" t="s">
        <v>258</v>
      </c>
      <c r="E40" s="41"/>
      <c r="F40" s="41"/>
      <c r="G40" s="41"/>
      <c r="H40" s="41"/>
      <c r="I40" s="41"/>
      <c r="J40" s="41"/>
      <c r="K40" s="41"/>
      <c r="L40" s="41"/>
      <c r="M40" s="41"/>
      <c r="N40" s="41"/>
      <c r="O40" s="41"/>
      <c r="P40" s="41"/>
      <c r="Q40" s="41"/>
      <c r="R40" s="41"/>
      <c r="S40" s="41"/>
      <c r="T40" s="41"/>
      <c r="U40" s="41"/>
      <c r="V40" s="41"/>
      <c r="W40" s="41"/>
      <c r="X40" s="41"/>
      <c r="Y40" s="41"/>
      <c r="Z40" s="12"/>
    </row>
    <row r="41" spans="1:26" x14ac:dyDescent="0.25">
      <c r="A41" s="46"/>
      <c r="B41" s="14" t="s">
        <v>327</v>
      </c>
      <c r="C41" s="14"/>
      <c r="D41" s="15" t="s">
        <v>260</v>
      </c>
      <c r="E41" s="16">
        <v>19386</v>
      </c>
      <c r="F41" s="17"/>
      <c r="G41" s="14"/>
      <c r="H41" s="15" t="s">
        <v>260</v>
      </c>
      <c r="I41" s="18" t="s">
        <v>346</v>
      </c>
      <c r="J41" s="17" t="s">
        <v>262</v>
      </c>
      <c r="K41" s="14"/>
      <c r="L41" s="15" t="s">
        <v>260</v>
      </c>
      <c r="M41" s="16">
        <v>21198</v>
      </c>
      <c r="N41" s="17"/>
      <c r="O41" s="14"/>
      <c r="P41" s="15" t="s">
        <v>260</v>
      </c>
      <c r="Q41" s="18" t="s">
        <v>347</v>
      </c>
      <c r="R41" s="17" t="s">
        <v>262</v>
      </c>
      <c r="S41" s="14"/>
      <c r="T41" s="15" t="s">
        <v>260</v>
      </c>
      <c r="U41" s="16">
        <v>40584</v>
      </c>
      <c r="V41" s="17"/>
      <c r="W41" s="14"/>
      <c r="X41" s="15" t="s">
        <v>260</v>
      </c>
      <c r="Y41" s="18" t="s">
        <v>331</v>
      </c>
      <c r="Z41" s="17" t="s">
        <v>262</v>
      </c>
    </row>
    <row r="42" spans="1:26" x14ac:dyDescent="0.25">
      <c r="A42" s="46"/>
      <c r="B42" s="20" t="s">
        <v>328</v>
      </c>
      <c r="C42" s="20"/>
      <c r="D42" s="28"/>
      <c r="E42" s="29" t="s">
        <v>279</v>
      </c>
      <c r="F42" s="23"/>
      <c r="G42" s="20"/>
      <c r="H42" s="28"/>
      <c r="I42" s="29" t="s">
        <v>279</v>
      </c>
      <c r="J42" s="23"/>
      <c r="K42" s="20"/>
      <c r="L42" s="28"/>
      <c r="M42" s="30">
        <v>100556</v>
      </c>
      <c r="N42" s="23"/>
      <c r="O42" s="20"/>
      <c r="P42" s="28"/>
      <c r="Q42" s="29" t="s">
        <v>332</v>
      </c>
      <c r="R42" s="23" t="s">
        <v>262</v>
      </c>
      <c r="S42" s="20"/>
      <c r="T42" s="28"/>
      <c r="U42" s="30">
        <v>100556</v>
      </c>
      <c r="V42" s="23"/>
      <c r="W42" s="20"/>
      <c r="X42" s="28"/>
      <c r="Y42" s="29" t="s">
        <v>332</v>
      </c>
      <c r="Z42" s="23" t="s">
        <v>262</v>
      </c>
    </row>
    <row r="43" spans="1:26" ht="15.75" thickBot="1" x14ac:dyDescent="0.3">
      <c r="A43" s="46"/>
      <c r="B43" s="14" t="s">
        <v>329</v>
      </c>
      <c r="C43" s="14"/>
      <c r="D43" s="25"/>
      <c r="E43" s="26">
        <v>15420</v>
      </c>
      <c r="F43" s="17"/>
      <c r="G43" s="14"/>
      <c r="H43" s="25"/>
      <c r="I43" s="27" t="s">
        <v>348</v>
      </c>
      <c r="J43" s="17" t="s">
        <v>262</v>
      </c>
      <c r="K43" s="14"/>
      <c r="L43" s="25"/>
      <c r="M43" s="26">
        <v>17227</v>
      </c>
      <c r="N43" s="17"/>
      <c r="O43" s="14"/>
      <c r="P43" s="25"/>
      <c r="Q43" s="27" t="s">
        <v>349</v>
      </c>
      <c r="R43" s="17" t="s">
        <v>262</v>
      </c>
      <c r="S43" s="14"/>
      <c r="T43" s="25"/>
      <c r="U43" s="26">
        <v>32647</v>
      </c>
      <c r="V43" s="17"/>
      <c r="W43" s="14"/>
      <c r="X43" s="25"/>
      <c r="Y43" s="27" t="s">
        <v>333</v>
      </c>
      <c r="Z43" s="17" t="s">
        <v>262</v>
      </c>
    </row>
    <row r="44" spans="1:26" ht="16.5" thickTop="1" thickBot="1" x14ac:dyDescent="0.3">
      <c r="A44" s="46"/>
      <c r="B44" s="20" t="s">
        <v>350</v>
      </c>
      <c r="C44" s="20"/>
      <c r="D44" s="31" t="s">
        <v>260</v>
      </c>
      <c r="E44" s="32">
        <v>34806</v>
      </c>
      <c r="F44" s="23"/>
      <c r="G44" s="20"/>
      <c r="H44" s="31" t="s">
        <v>260</v>
      </c>
      <c r="I44" s="33" t="s">
        <v>351</v>
      </c>
      <c r="J44" s="23" t="s">
        <v>262</v>
      </c>
      <c r="K44" s="20"/>
      <c r="L44" s="31" t="s">
        <v>260</v>
      </c>
      <c r="M44" s="32">
        <v>138981</v>
      </c>
      <c r="N44" s="23"/>
      <c r="O44" s="20"/>
      <c r="P44" s="31" t="s">
        <v>260</v>
      </c>
      <c r="Q44" s="33" t="s">
        <v>352</v>
      </c>
      <c r="R44" s="23" t="s">
        <v>262</v>
      </c>
      <c r="S44" s="20"/>
      <c r="T44" s="31" t="s">
        <v>260</v>
      </c>
      <c r="U44" s="32">
        <v>173787</v>
      </c>
      <c r="V44" s="23"/>
      <c r="W44" s="20"/>
      <c r="X44" s="31" t="s">
        <v>260</v>
      </c>
      <c r="Y44" s="33" t="s">
        <v>334</v>
      </c>
      <c r="Z44" s="23" t="s">
        <v>262</v>
      </c>
    </row>
    <row r="45" spans="1:26" ht="15.75" thickTop="1" x14ac:dyDescent="0.25">
      <c r="A45" s="46"/>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thickBot="1" x14ac:dyDescent="0.3">
      <c r="A46" s="46"/>
      <c r="B46" s="4"/>
      <c r="C46" s="4"/>
      <c r="D46" s="48">
        <v>2013</v>
      </c>
      <c r="E46" s="48"/>
      <c r="F46" s="48"/>
      <c r="G46" s="48"/>
      <c r="H46" s="48"/>
      <c r="I46" s="48"/>
      <c r="J46" s="48"/>
      <c r="K46" s="48"/>
      <c r="L46" s="48"/>
      <c r="M46" s="48"/>
      <c r="N46" s="48"/>
      <c r="O46" s="48"/>
      <c r="P46" s="48"/>
      <c r="Q46" s="48"/>
      <c r="R46" s="48"/>
      <c r="S46" s="48"/>
      <c r="T46" s="48"/>
      <c r="U46" s="48"/>
      <c r="V46" s="48"/>
      <c r="W46" s="48"/>
      <c r="X46" s="48"/>
      <c r="Y46" s="48"/>
      <c r="Z46" s="12"/>
    </row>
    <row r="47" spans="1:26" ht="15.75" thickTop="1" x14ac:dyDescent="0.25">
      <c r="A47" s="46"/>
      <c r="B47" s="45"/>
      <c r="C47" s="45"/>
      <c r="D47" s="51" t="s">
        <v>342</v>
      </c>
      <c r="E47" s="51"/>
      <c r="F47" s="51"/>
      <c r="G47" s="51"/>
      <c r="H47" s="51"/>
      <c r="I47" s="51"/>
      <c r="J47" s="53"/>
      <c r="K47" s="51"/>
      <c r="L47" s="51" t="s">
        <v>343</v>
      </c>
      <c r="M47" s="51"/>
      <c r="N47" s="51"/>
      <c r="O47" s="51"/>
      <c r="P47" s="51"/>
      <c r="Q47" s="51"/>
      <c r="R47" s="53"/>
      <c r="S47" s="51"/>
      <c r="T47" s="51" t="s">
        <v>134</v>
      </c>
      <c r="U47" s="51"/>
      <c r="V47" s="51"/>
      <c r="W47" s="51"/>
      <c r="X47" s="51"/>
      <c r="Y47" s="51"/>
      <c r="Z47" s="52"/>
    </row>
    <row r="48" spans="1:26" ht="15.75" thickBot="1" x14ac:dyDescent="0.3">
      <c r="A48" s="46"/>
      <c r="B48" s="45"/>
      <c r="C48" s="45"/>
      <c r="D48" s="48" t="s">
        <v>343</v>
      </c>
      <c r="E48" s="48"/>
      <c r="F48" s="48"/>
      <c r="G48" s="48"/>
      <c r="H48" s="48"/>
      <c r="I48" s="48"/>
      <c r="J48" s="52"/>
      <c r="K48" s="45"/>
      <c r="L48" s="48" t="s">
        <v>344</v>
      </c>
      <c r="M48" s="48"/>
      <c r="N48" s="48"/>
      <c r="O48" s="48"/>
      <c r="P48" s="48"/>
      <c r="Q48" s="48"/>
      <c r="R48" s="52"/>
      <c r="S48" s="45"/>
      <c r="T48" s="48"/>
      <c r="U48" s="48"/>
      <c r="V48" s="48"/>
      <c r="W48" s="48"/>
      <c r="X48" s="48"/>
      <c r="Y48" s="48"/>
      <c r="Z48" s="52"/>
    </row>
    <row r="49" spans="1:26" ht="15.75" thickTop="1" x14ac:dyDescent="0.25">
      <c r="A49" s="46"/>
      <c r="B49" s="45"/>
      <c r="C49" s="45"/>
      <c r="D49" s="51" t="s">
        <v>324</v>
      </c>
      <c r="E49" s="51"/>
      <c r="F49" s="53"/>
      <c r="G49" s="51"/>
      <c r="H49" s="51" t="s">
        <v>321</v>
      </c>
      <c r="I49" s="51"/>
      <c r="J49" s="52"/>
      <c r="K49" s="45"/>
      <c r="L49" s="51" t="s">
        <v>324</v>
      </c>
      <c r="M49" s="51"/>
      <c r="N49" s="53"/>
      <c r="O49" s="51"/>
      <c r="P49" s="51" t="s">
        <v>321</v>
      </c>
      <c r="Q49" s="51"/>
      <c r="R49" s="52"/>
      <c r="S49" s="45"/>
      <c r="T49" s="51" t="s">
        <v>324</v>
      </c>
      <c r="U49" s="51"/>
      <c r="V49" s="53"/>
      <c r="W49" s="51"/>
      <c r="X49" s="51" t="s">
        <v>321</v>
      </c>
      <c r="Y49" s="51"/>
      <c r="Z49" s="52"/>
    </row>
    <row r="50" spans="1:26" ht="15.75" thickBot="1" x14ac:dyDescent="0.3">
      <c r="A50" s="46"/>
      <c r="B50" s="45"/>
      <c r="C50" s="45"/>
      <c r="D50" s="48" t="s">
        <v>325</v>
      </c>
      <c r="E50" s="48"/>
      <c r="F50" s="52"/>
      <c r="G50" s="45"/>
      <c r="H50" s="48" t="s">
        <v>345</v>
      </c>
      <c r="I50" s="48"/>
      <c r="J50" s="52"/>
      <c r="K50" s="45"/>
      <c r="L50" s="48" t="s">
        <v>325</v>
      </c>
      <c r="M50" s="48"/>
      <c r="N50" s="52"/>
      <c r="O50" s="45"/>
      <c r="P50" s="48" t="s">
        <v>345</v>
      </c>
      <c r="Q50" s="48"/>
      <c r="R50" s="52"/>
      <c r="S50" s="45"/>
      <c r="T50" s="48" t="s">
        <v>325</v>
      </c>
      <c r="U50" s="48"/>
      <c r="V50" s="52"/>
      <c r="W50" s="45"/>
      <c r="X50" s="48" t="s">
        <v>345</v>
      </c>
      <c r="Y50" s="48"/>
      <c r="Z50" s="52"/>
    </row>
    <row r="51" spans="1:26" ht="15.75" thickTop="1" x14ac:dyDescent="0.25">
      <c r="A51" s="46"/>
      <c r="B51" s="4"/>
      <c r="C51" s="36"/>
      <c r="D51" s="41" t="s">
        <v>258</v>
      </c>
      <c r="E51" s="41"/>
      <c r="F51" s="41"/>
      <c r="G51" s="41"/>
      <c r="H51" s="41"/>
      <c r="I51" s="41"/>
      <c r="J51" s="41"/>
      <c r="K51" s="41"/>
      <c r="L51" s="41"/>
      <c r="M51" s="41"/>
      <c r="N51" s="41"/>
      <c r="O51" s="41"/>
      <c r="P51" s="41"/>
      <c r="Q51" s="41"/>
      <c r="R51" s="41"/>
      <c r="S51" s="41"/>
      <c r="T51" s="41"/>
      <c r="U51" s="41"/>
      <c r="V51" s="41"/>
      <c r="W51" s="41"/>
      <c r="X51" s="41"/>
      <c r="Y51" s="41"/>
      <c r="Z51" s="12"/>
    </row>
    <row r="52" spans="1:26" x14ac:dyDescent="0.25">
      <c r="A52" s="46"/>
      <c r="B52" s="14" t="s">
        <v>327</v>
      </c>
      <c r="C52" s="14"/>
      <c r="D52" s="15" t="s">
        <v>260</v>
      </c>
      <c r="E52" s="16">
        <v>103010</v>
      </c>
      <c r="F52" s="17"/>
      <c r="G52" s="14"/>
      <c r="H52" s="15" t="s">
        <v>260</v>
      </c>
      <c r="I52" s="18" t="s">
        <v>353</v>
      </c>
      <c r="J52" s="17" t="s">
        <v>262</v>
      </c>
      <c r="K52" s="14"/>
      <c r="L52" s="15" t="s">
        <v>260</v>
      </c>
      <c r="M52" s="16">
        <v>7729</v>
      </c>
      <c r="N52" s="17"/>
      <c r="O52" s="14"/>
      <c r="P52" s="15" t="s">
        <v>260</v>
      </c>
      <c r="Q52" s="18" t="s">
        <v>354</v>
      </c>
      <c r="R52" s="17" t="s">
        <v>262</v>
      </c>
      <c r="S52" s="14"/>
      <c r="T52" s="15" t="s">
        <v>260</v>
      </c>
      <c r="U52" s="16">
        <v>110739</v>
      </c>
      <c r="V52" s="17"/>
      <c r="W52" s="14"/>
      <c r="X52" s="15" t="s">
        <v>260</v>
      </c>
      <c r="Y52" s="18" t="s">
        <v>335</v>
      </c>
      <c r="Z52" s="17" t="s">
        <v>262</v>
      </c>
    </row>
    <row r="53" spans="1:26" x14ac:dyDescent="0.25">
      <c r="A53" s="46"/>
      <c r="B53" s="20" t="s">
        <v>328</v>
      </c>
      <c r="C53" s="20"/>
      <c r="D53" s="28"/>
      <c r="E53" s="30">
        <v>89092</v>
      </c>
      <c r="F53" s="23"/>
      <c r="G53" s="20"/>
      <c r="H53" s="28"/>
      <c r="I53" s="29" t="s">
        <v>355</v>
      </c>
      <c r="J53" s="23" t="s">
        <v>262</v>
      </c>
      <c r="K53" s="20"/>
      <c r="L53" s="28"/>
      <c r="M53" s="30">
        <v>38237</v>
      </c>
      <c r="N53" s="23"/>
      <c r="O53" s="20"/>
      <c r="P53" s="28"/>
      <c r="Q53" s="29" t="s">
        <v>356</v>
      </c>
      <c r="R53" s="23" t="s">
        <v>262</v>
      </c>
      <c r="S53" s="20"/>
      <c r="T53" s="28"/>
      <c r="U53" s="30">
        <v>127329</v>
      </c>
      <c r="V53" s="23"/>
      <c r="W53" s="20"/>
      <c r="X53" s="28"/>
      <c r="Y53" s="29" t="s">
        <v>336</v>
      </c>
      <c r="Z53" s="23" t="s">
        <v>262</v>
      </c>
    </row>
    <row r="54" spans="1:26" ht="15.75" thickBot="1" x14ac:dyDescent="0.3">
      <c r="A54" s="46"/>
      <c r="B54" s="14" t="s">
        <v>329</v>
      </c>
      <c r="C54" s="14"/>
      <c r="D54" s="25"/>
      <c r="E54" s="26">
        <v>36652</v>
      </c>
      <c r="F54" s="17"/>
      <c r="G54" s="14"/>
      <c r="H54" s="25"/>
      <c r="I54" s="27" t="s">
        <v>357</v>
      </c>
      <c r="J54" s="17" t="s">
        <v>262</v>
      </c>
      <c r="K54" s="14"/>
      <c r="L54" s="25"/>
      <c r="M54" s="26">
        <v>54660</v>
      </c>
      <c r="N54" s="17"/>
      <c r="O54" s="14"/>
      <c r="P54" s="25"/>
      <c r="Q54" s="27" t="s">
        <v>358</v>
      </c>
      <c r="R54" s="17" t="s">
        <v>262</v>
      </c>
      <c r="S54" s="14"/>
      <c r="T54" s="25"/>
      <c r="U54" s="26">
        <v>91312</v>
      </c>
      <c r="V54" s="17"/>
      <c r="W54" s="14"/>
      <c r="X54" s="25"/>
      <c r="Y54" s="27" t="s">
        <v>337</v>
      </c>
      <c r="Z54" s="17" t="s">
        <v>262</v>
      </c>
    </row>
    <row r="55" spans="1:26" ht="16.5" thickTop="1" thickBot="1" x14ac:dyDescent="0.3">
      <c r="A55" s="46"/>
      <c r="B55" s="20" t="s">
        <v>350</v>
      </c>
      <c r="C55" s="20"/>
      <c r="D55" s="31" t="s">
        <v>260</v>
      </c>
      <c r="E55" s="32">
        <v>228754</v>
      </c>
      <c r="F55" s="23"/>
      <c r="G55" s="20"/>
      <c r="H55" s="31" t="s">
        <v>260</v>
      </c>
      <c r="I55" s="33" t="s">
        <v>359</v>
      </c>
      <c r="J55" s="23" t="s">
        <v>262</v>
      </c>
      <c r="K55" s="20"/>
      <c r="L55" s="31" t="s">
        <v>260</v>
      </c>
      <c r="M55" s="32">
        <v>100626</v>
      </c>
      <c r="N55" s="23"/>
      <c r="O55" s="20"/>
      <c r="P55" s="31" t="s">
        <v>260</v>
      </c>
      <c r="Q55" s="33" t="s">
        <v>360</v>
      </c>
      <c r="R55" s="23" t="s">
        <v>262</v>
      </c>
      <c r="S55" s="20"/>
      <c r="T55" s="31" t="s">
        <v>260</v>
      </c>
      <c r="U55" s="32">
        <v>329380</v>
      </c>
      <c r="V55" s="23"/>
      <c r="W55" s="20"/>
      <c r="X55" s="31" t="s">
        <v>260</v>
      </c>
      <c r="Y55" s="33" t="s">
        <v>338</v>
      </c>
      <c r="Z55" s="23" t="s">
        <v>262</v>
      </c>
    </row>
    <row r="56" spans="1:26" ht="15.75" thickTop="1" x14ac:dyDescent="0.25">
      <c r="A56" s="46" t="s">
        <v>961</v>
      </c>
      <c r="B56" s="45" t="s">
        <v>962</v>
      </c>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5.75" thickBot="1" x14ac:dyDescent="0.3">
      <c r="A57" s="46"/>
      <c r="B57" s="4"/>
      <c r="C57" s="4"/>
      <c r="D57" s="48">
        <v>2014</v>
      </c>
      <c r="E57" s="48"/>
      <c r="F57" s="12"/>
      <c r="G57" s="4"/>
      <c r="H57" s="48">
        <v>2013</v>
      </c>
      <c r="I57" s="48"/>
      <c r="J57" s="12"/>
      <c r="K57" s="4"/>
      <c r="L57" s="48">
        <v>2012</v>
      </c>
      <c r="M57" s="48"/>
      <c r="N57" s="12"/>
    </row>
    <row r="58" spans="1:26" ht="15.75" thickTop="1" x14ac:dyDescent="0.25">
      <c r="A58" s="46"/>
      <c r="B58" s="4"/>
      <c r="C58" s="4"/>
      <c r="D58" s="45" t="s">
        <v>258</v>
      </c>
      <c r="E58" s="45"/>
      <c r="F58" s="45"/>
      <c r="G58" s="45"/>
      <c r="H58" s="45"/>
      <c r="I58" s="45"/>
      <c r="J58" s="45"/>
      <c r="K58" s="45"/>
      <c r="L58" s="45"/>
      <c r="M58" s="45"/>
      <c r="N58" s="12"/>
    </row>
    <row r="59" spans="1:26" ht="15.75" thickBot="1" x14ac:dyDescent="0.3">
      <c r="A59" s="46"/>
      <c r="B59" s="14" t="s">
        <v>363</v>
      </c>
      <c r="C59" s="14"/>
      <c r="D59" s="39" t="s">
        <v>260</v>
      </c>
      <c r="E59" s="40">
        <v>3390</v>
      </c>
      <c r="F59" s="17"/>
      <c r="G59" s="14"/>
      <c r="H59" s="39" t="s">
        <v>260</v>
      </c>
      <c r="I59" s="40">
        <v>1780</v>
      </c>
      <c r="J59" s="17"/>
      <c r="K59" s="14"/>
      <c r="L59" s="39" t="s">
        <v>260</v>
      </c>
      <c r="M59" s="40">
        <v>102687</v>
      </c>
      <c r="N59" s="17"/>
    </row>
    <row r="60" spans="1:26" ht="15.75" thickTop="1" x14ac:dyDescent="0.25">
      <c r="A60" s="46"/>
      <c r="B60" s="20"/>
      <c r="C60" s="20"/>
      <c r="D60" s="28"/>
      <c r="E60" s="29"/>
      <c r="F60" s="23"/>
      <c r="G60" s="20"/>
      <c r="H60" s="28"/>
      <c r="I60" s="29"/>
      <c r="J60" s="23"/>
      <c r="K60" s="20"/>
      <c r="L60" s="28"/>
      <c r="M60" s="29"/>
      <c r="N60" s="23"/>
    </row>
    <row r="61" spans="1:26" x14ac:dyDescent="0.25">
      <c r="A61" s="46"/>
      <c r="B61" s="14" t="s">
        <v>322</v>
      </c>
      <c r="C61" s="14"/>
      <c r="D61" s="15" t="s">
        <v>260</v>
      </c>
      <c r="E61" s="18">
        <v>42</v>
      </c>
      <c r="F61" s="17"/>
      <c r="G61" s="14"/>
      <c r="H61" s="15" t="s">
        <v>260</v>
      </c>
      <c r="I61" s="18">
        <v>48</v>
      </c>
      <c r="J61" s="17"/>
      <c r="K61" s="14"/>
      <c r="L61" s="15" t="s">
        <v>260</v>
      </c>
      <c r="M61" s="16">
        <v>4248</v>
      </c>
      <c r="N61" s="17"/>
    </row>
    <row r="62" spans="1:26" ht="15.75" thickBot="1" x14ac:dyDescent="0.3">
      <c r="A62" s="46"/>
      <c r="B62" s="20" t="s">
        <v>323</v>
      </c>
      <c r="C62" s="20"/>
      <c r="D62" s="21"/>
      <c r="E62" s="22" t="s">
        <v>364</v>
      </c>
      <c r="F62" s="23" t="s">
        <v>262</v>
      </c>
      <c r="G62" s="20"/>
      <c r="H62" s="21"/>
      <c r="I62" s="22" t="s">
        <v>365</v>
      </c>
      <c r="J62" s="23" t="s">
        <v>262</v>
      </c>
      <c r="K62" s="20"/>
      <c r="L62" s="21"/>
      <c r="M62" s="22" t="s">
        <v>366</v>
      </c>
      <c r="N62" s="23" t="s">
        <v>262</v>
      </c>
    </row>
    <row r="63" spans="1:26" ht="16.5" thickTop="1" thickBot="1" x14ac:dyDescent="0.3">
      <c r="A63" s="46"/>
      <c r="B63" s="14" t="s">
        <v>367</v>
      </c>
      <c r="C63" s="14"/>
      <c r="D63" s="39" t="s">
        <v>260</v>
      </c>
      <c r="E63" s="47">
        <v>22</v>
      </c>
      <c r="F63" s="17"/>
      <c r="G63" s="14"/>
      <c r="H63" s="39" t="s">
        <v>260</v>
      </c>
      <c r="I63" s="47" t="s">
        <v>368</v>
      </c>
      <c r="J63" s="17" t="s">
        <v>262</v>
      </c>
      <c r="K63" s="14"/>
      <c r="L63" s="39" t="s">
        <v>260</v>
      </c>
      <c r="M63" s="40">
        <v>3613</v>
      </c>
      <c r="N63" s="17"/>
    </row>
    <row r="64" spans="1:26" ht="30" customHeight="1" thickTop="1" x14ac:dyDescent="0.25">
      <c r="A64" s="46" t="s">
        <v>963</v>
      </c>
      <c r="B64" s="45" t="s">
        <v>964</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10" ht="15.75" thickBot="1" x14ac:dyDescent="0.3">
      <c r="A65" s="46"/>
      <c r="B65" s="4"/>
      <c r="C65" s="4"/>
      <c r="D65" s="48" t="s">
        <v>373</v>
      </c>
      <c r="E65" s="48"/>
      <c r="F65" s="12"/>
      <c r="G65" s="4"/>
      <c r="H65" s="48" t="s">
        <v>374</v>
      </c>
      <c r="I65" s="48"/>
      <c r="J65" s="12"/>
    </row>
    <row r="66" spans="1:10" ht="15.75" thickTop="1" x14ac:dyDescent="0.25">
      <c r="A66" s="46"/>
      <c r="B66" s="4" t="s">
        <v>326</v>
      </c>
      <c r="C66" s="36"/>
      <c r="D66" s="41" t="s">
        <v>258</v>
      </c>
      <c r="E66" s="41"/>
      <c r="F66" s="41"/>
      <c r="G66" s="41"/>
      <c r="H66" s="41"/>
      <c r="I66" s="41"/>
      <c r="J66" s="12"/>
    </row>
    <row r="67" spans="1:10" x14ac:dyDescent="0.25">
      <c r="A67" s="46"/>
      <c r="B67" s="14" t="s">
        <v>375</v>
      </c>
      <c r="C67" s="14"/>
      <c r="D67" s="15" t="s">
        <v>260</v>
      </c>
      <c r="E67" s="16">
        <v>2924</v>
      </c>
      <c r="F67" s="17"/>
      <c r="G67" s="14"/>
      <c r="H67" s="15" t="s">
        <v>260</v>
      </c>
      <c r="I67" s="16">
        <v>2946</v>
      </c>
      <c r="J67" s="17"/>
    </row>
    <row r="68" spans="1:10" x14ac:dyDescent="0.25">
      <c r="A68" s="46"/>
      <c r="B68" s="20" t="s">
        <v>376</v>
      </c>
      <c r="C68" s="20"/>
      <c r="D68" s="28"/>
      <c r="E68" s="30">
        <v>8534</v>
      </c>
      <c r="F68" s="23"/>
      <c r="G68" s="20"/>
      <c r="H68" s="28"/>
      <c r="I68" s="30">
        <v>8878</v>
      </c>
      <c r="J68" s="23"/>
    </row>
    <row r="69" spans="1:10" x14ac:dyDescent="0.25">
      <c r="A69" s="46"/>
      <c r="B69" s="14" t="s">
        <v>377</v>
      </c>
      <c r="C69" s="14"/>
      <c r="D69" s="15"/>
      <c r="E69" s="16">
        <v>7545</v>
      </c>
      <c r="F69" s="17"/>
      <c r="G69" s="14"/>
      <c r="H69" s="15"/>
      <c r="I69" s="16">
        <v>7972</v>
      </c>
      <c r="J69" s="17"/>
    </row>
    <row r="70" spans="1:10" x14ac:dyDescent="0.25">
      <c r="A70" s="46"/>
      <c r="B70" s="20" t="s">
        <v>378</v>
      </c>
      <c r="C70" s="20"/>
      <c r="D70" s="28"/>
      <c r="E70" s="29">
        <v>833</v>
      </c>
      <c r="F70" s="23"/>
      <c r="G70" s="20"/>
      <c r="H70" s="28"/>
      <c r="I70" s="29">
        <v>883</v>
      </c>
      <c r="J70" s="23"/>
    </row>
    <row r="71" spans="1:10" ht="15.75" thickBot="1" x14ac:dyDescent="0.3">
      <c r="A71" s="46"/>
      <c r="B71" s="14" t="s">
        <v>379</v>
      </c>
      <c r="C71" s="14"/>
      <c r="D71" s="25"/>
      <c r="E71" s="26">
        <v>1997</v>
      </c>
      <c r="F71" s="17"/>
      <c r="G71" s="14"/>
      <c r="H71" s="25"/>
      <c r="I71" s="26">
        <v>2191</v>
      </c>
      <c r="J71" s="17"/>
    </row>
    <row r="72" spans="1:10" ht="16.5" thickTop="1" thickBot="1" x14ac:dyDescent="0.3">
      <c r="A72" s="46"/>
      <c r="B72" s="20"/>
      <c r="C72" s="20"/>
      <c r="D72" s="31" t="s">
        <v>260</v>
      </c>
      <c r="E72" s="32">
        <v>21833</v>
      </c>
      <c r="F72" s="23"/>
      <c r="G72" s="20"/>
      <c r="H72" s="31" t="s">
        <v>260</v>
      </c>
      <c r="I72" s="32">
        <v>22870</v>
      </c>
      <c r="J72" s="23"/>
    </row>
    <row r="73" spans="1:10" ht="15.75" thickTop="1" x14ac:dyDescent="0.25">
      <c r="A73" s="46"/>
      <c r="B73" s="14" t="s">
        <v>330</v>
      </c>
      <c r="C73" s="14"/>
      <c r="D73" s="15"/>
      <c r="E73" s="18"/>
      <c r="F73" s="17"/>
      <c r="G73" s="14"/>
      <c r="H73" s="15"/>
      <c r="I73" s="18"/>
      <c r="J73" s="17"/>
    </row>
    <row r="74" spans="1:10" x14ac:dyDescent="0.25">
      <c r="A74" s="46"/>
      <c r="B74" s="20" t="s">
        <v>375</v>
      </c>
      <c r="C74" s="20"/>
      <c r="D74" s="28" t="s">
        <v>260</v>
      </c>
      <c r="E74" s="30">
        <v>5255</v>
      </c>
      <c r="F74" s="23"/>
      <c r="G74" s="20"/>
      <c r="H74" s="28" t="s">
        <v>260</v>
      </c>
      <c r="I74" s="30">
        <v>5308</v>
      </c>
      <c r="J74" s="23"/>
    </row>
    <row r="75" spans="1:10" x14ac:dyDescent="0.25">
      <c r="A75" s="46"/>
      <c r="B75" s="14" t="s">
        <v>376</v>
      </c>
      <c r="C75" s="14"/>
      <c r="D75" s="15"/>
      <c r="E75" s="16">
        <v>20417</v>
      </c>
      <c r="F75" s="17"/>
      <c r="G75" s="14"/>
      <c r="H75" s="15"/>
      <c r="I75" s="16">
        <v>21002</v>
      </c>
      <c r="J75" s="17"/>
    </row>
    <row r="76" spans="1:10" x14ac:dyDescent="0.25">
      <c r="A76" s="46"/>
      <c r="B76" s="20" t="s">
        <v>377</v>
      </c>
      <c r="C76" s="20"/>
      <c r="D76" s="28"/>
      <c r="E76" s="30">
        <v>118811</v>
      </c>
      <c r="F76" s="23"/>
      <c r="G76" s="20"/>
      <c r="H76" s="28"/>
      <c r="I76" s="30">
        <v>122449</v>
      </c>
      <c r="J76" s="23"/>
    </row>
    <row r="77" spans="1:10" x14ac:dyDescent="0.25">
      <c r="A77" s="46"/>
      <c r="B77" s="14" t="s">
        <v>378</v>
      </c>
      <c r="C77" s="14"/>
      <c r="D77" s="15"/>
      <c r="E77" s="16">
        <v>249154</v>
      </c>
      <c r="F77" s="17"/>
      <c r="G77" s="14"/>
      <c r="H77" s="15"/>
      <c r="I77" s="16">
        <v>263038</v>
      </c>
      <c r="J77" s="17"/>
    </row>
    <row r="78" spans="1:10" ht="15.75" thickBot="1" x14ac:dyDescent="0.3">
      <c r="A78" s="46"/>
      <c r="B78" s="20" t="s">
        <v>379</v>
      </c>
      <c r="C78" s="20"/>
      <c r="D78" s="21"/>
      <c r="E78" s="24">
        <v>357845</v>
      </c>
      <c r="F78" s="23"/>
      <c r="G78" s="20"/>
      <c r="H78" s="21"/>
      <c r="I78" s="24">
        <v>362348</v>
      </c>
      <c r="J78" s="23"/>
    </row>
    <row r="79" spans="1:10" ht="16.5" thickTop="1" thickBot="1" x14ac:dyDescent="0.3">
      <c r="A79" s="46"/>
      <c r="B79" s="14"/>
      <c r="C79" s="14"/>
      <c r="D79" s="39" t="s">
        <v>260</v>
      </c>
      <c r="E79" s="40">
        <v>751482</v>
      </c>
      <c r="F79" s="17"/>
      <c r="G79" s="14"/>
      <c r="H79" s="39" t="s">
        <v>260</v>
      </c>
      <c r="I79" s="40">
        <v>774145</v>
      </c>
      <c r="J79" s="17"/>
    </row>
  </sheetData>
  <mergeCells count="145">
    <mergeCell ref="A34:A55"/>
    <mergeCell ref="B34:Z34"/>
    <mergeCell ref="B45:Z45"/>
    <mergeCell ref="A56:A63"/>
    <mergeCell ref="B56:Z56"/>
    <mergeCell ref="A64:A79"/>
    <mergeCell ref="B64:Z64"/>
    <mergeCell ref="D65:E65"/>
    <mergeCell ref="H65:I65"/>
    <mergeCell ref="D66:I66"/>
    <mergeCell ref="A1:A2"/>
    <mergeCell ref="B1:Z1"/>
    <mergeCell ref="B2:Z2"/>
    <mergeCell ref="B3:Z3"/>
    <mergeCell ref="A4:A33"/>
    <mergeCell ref="B4:Z4"/>
    <mergeCell ref="B19:Z19"/>
    <mergeCell ref="Z49:Z50"/>
    <mergeCell ref="D51:Y51"/>
    <mergeCell ref="D57:E57"/>
    <mergeCell ref="H57:I57"/>
    <mergeCell ref="L57:M57"/>
    <mergeCell ref="D58:M58"/>
    <mergeCell ref="T49:U49"/>
    <mergeCell ref="T50:U50"/>
    <mergeCell ref="V49:V50"/>
    <mergeCell ref="W49:W50"/>
    <mergeCell ref="X49:Y49"/>
    <mergeCell ref="X50:Y50"/>
    <mergeCell ref="N49:N50"/>
    <mergeCell ref="O49:O50"/>
    <mergeCell ref="P49:Q49"/>
    <mergeCell ref="P50:Q50"/>
    <mergeCell ref="R49:R50"/>
    <mergeCell ref="S49:S50"/>
    <mergeCell ref="G49:G50"/>
    <mergeCell ref="H49:I49"/>
    <mergeCell ref="H50:I50"/>
    <mergeCell ref="J49:J50"/>
    <mergeCell ref="K49:K50"/>
    <mergeCell ref="L49:M49"/>
    <mergeCell ref="L50:M50"/>
    <mergeCell ref="L48:Q48"/>
    <mergeCell ref="R47:R48"/>
    <mergeCell ref="S47:S48"/>
    <mergeCell ref="T47:Y48"/>
    <mergeCell ref="Z47:Z48"/>
    <mergeCell ref="B49:B50"/>
    <mergeCell ref="C49:C50"/>
    <mergeCell ref="D49:E49"/>
    <mergeCell ref="D50:E50"/>
    <mergeCell ref="F49:F50"/>
    <mergeCell ref="Z38:Z39"/>
    <mergeCell ref="D40:Y40"/>
    <mergeCell ref="D46:Y46"/>
    <mergeCell ref="B47:B48"/>
    <mergeCell ref="C47:C48"/>
    <mergeCell ref="D47:I47"/>
    <mergeCell ref="D48:I48"/>
    <mergeCell ref="J47:J48"/>
    <mergeCell ref="K47:K48"/>
    <mergeCell ref="L47:Q47"/>
    <mergeCell ref="T38:U38"/>
    <mergeCell ref="T39:U39"/>
    <mergeCell ref="V38:V39"/>
    <mergeCell ref="W38:W39"/>
    <mergeCell ref="X38:Y38"/>
    <mergeCell ref="X39:Y39"/>
    <mergeCell ref="N38:N39"/>
    <mergeCell ref="O38:O39"/>
    <mergeCell ref="P38:Q38"/>
    <mergeCell ref="P39:Q39"/>
    <mergeCell ref="R38:R39"/>
    <mergeCell ref="S38:S39"/>
    <mergeCell ref="H38:I38"/>
    <mergeCell ref="H39:I39"/>
    <mergeCell ref="J38:J39"/>
    <mergeCell ref="K38:K39"/>
    <mergeCell ref="L38:M38"/>
    <mergeCell ref="L39:M39"/>
    <mergeCell ref="R36:R37"/>
    <mergeCell ref="S36:S37"/>
    <mergeCell ref="T36:Y37"/>
    <mergeCell ref="Z36:Z37"/>
    <mergeCell ref="B38:B39"/>
    <mergeCell ref="C38:C39"/>
    <mergeCell ref="D38:E38"/>
    <mergeCell ref="D39:E39"/>
    <mergeCell ref="F38:F39"/>
    <mergeCell ref="G38:G39"/>
    <mergeCell ref="D24:Q24"/>
    <mergeCell ref="D35:Y35"/>
    <mergeCell ref="B36:B37"/>
    <mergeCell ref="C36:C37"/>
    <mergeCell ref="D36:I36"/>
    <mergeCell ref="D37:I37"/>
    <mergeCell ref="J36:J37"/>
    <mergeCell ref="K36:K37"/>
    <mergeCell ref="L36:Q36"/>
    <mergeCell ref="L37:Q37"/>
    <mergeCell ref="N21:N23"/>
    <mergeCell ref="O21:O23"/>
    <mergeCell ref="P21:Q21"/>
    <mergeCell ref="P22:Q22"/>
    <mergeCell ref="P23:Q23"/>
    <mergeCell ref="R21:R23"/>
    <mergeCell ref="H22:I22"/>
    <mergeCell ref="H23:I23"/>
    <mergeCell ref="J21:J23"/>
    <mergeCell ref="K21:K23"/>
    <mergeCell ref="L21:M21"/>
    <mergeCell ref="L22:M22"/>
    <mergeCell ref="L23:M23"/>
    <mergeCell ref="D9:Q9"/>
    <mergeCell ref="D20:Q20"/>
    <mergeCell ref="B21:B23"/>
    <mergeCell ref="C21:C23"/>
    <mergeCell ref="D21:E21"/>
    <mergeCell ref="D22:E22"/>
    <mergeCell ref="D23:E23"/>
    <mergeCell ref="F21:F23"/>
    <mergeCell ref="G21:G23"/>
    <mergeCell ref="H21:I21"/>
    <mergeCell ref="N6:N8"/>
    <mergeCell ref="O6:O8"/>
    <mergeCell ref="P6:Q6"/>
    <mergeCell ref="P7:Q7"/>
    <mergeCell ref="P8:Q8"/>
    <mergeCell ref="R6:R8"/>
    <mergeCell ref="H8:I8"/>
    <mergeCell ref="J6:J8"/>
    <mergeCell ref="K6:K8"/>
    <mergeCell ref="L6:M6"/>
    <mergeCell ref="L7:M7"/>
    <mergeCell ref="L8:M8"/>
    <mergeCell ref="D5:Q5"/>
    <mergeCell ref="B6:B8"/>
    <mergeCell ref="C6:C8"/>
    <mergeCell ref="D6:E6"/>
    <mergeCell ref="D7:E7"/>
    <mergeCell ref="D8:E8"/>
    <mergeCell ref="F6:F8"/>
    <mergeCell ref="G6:G8"/>
    <mergeCell ref="H6:I6"/>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2"/>
  <sheetViews>
    <sheetView showGridLines="0" workbookViewId="0"/>
  </sheetViews>
  <sheetFormatPr defaultRowHeight="15" x14ac:dyDescent="0.25"/>
  <cols>
    <col min="1" max="2" width="36.5703125" bestFit="1" customWidth="1"/>
    <col min="3" max="3" width="26.140625" customWidth="1"/>
    <col min="4" max="4" width="5.7109375" customWidth="1"/>
    <col min="5" max="5" width="21.5703125" customWidth="1"/>
    <col min="6" max="6" width="4.85546875" customWidth="1"/>
    <col min="7" max="7" width="26.140625" customWidth="1"/>
    <col min="8" max="8" width="5.7109375" customWidth="1"/>
    <col min="9" max="9" width="21.5703125" customWidth="1"/>
    <col min="10" max="10" width="4.85546875" customWidth="1"/>
    <col min="11" max="11" width="26.140625" customWidth="1"/>
    <col min="12" max="12" width="5.7109375" customWidth="1"/>
    <col min="13" max="13" width="21.5703125" customWidth="1"/>
    <col min="14" max="14" width="4.85546875" customWidth="1"/>
    <col min="15" max="15" width="26.140625" customWidth="1"/>
    <col min="16" max="16" width="5.7109375" customWidth="1"/>
    <col min="17" max="17" width="21.5703125" customWidth="1"/>
    <col min="18" max="18" width="4.85546875" customWidth="1"/>
    <col min="19" max="19" width="26.140625" customWidth="1"/>
    <col min="20" max="20" width="5.7109375" customWidth="1"/>
    <col min="21" max="21" width="21.5703125" customWidth="1"/>
    <col min="22" max="23" width="26.140625" customWidth="1"/>
    <col min="24" max="24" width="5.7109375" customWidth="1"/>
    <col min="25" max="25" width="26.140625" customWidth="1"/>
    <col min="26" max="26" width="4.85546875" customWidth="1"/>
    <col min="27" max="27" width="26.140625" customWidth="1"/>
    <col min="28" max="28" width="5.7109375" customWidth="1"/>
    <col min="29" max="29" width="26.140625" customWidth="1"/>
    <col min="30" max="30" width="4.85546875" customWidth="1"/>
    <col min="31" max="31" width="26.140625" customWidth="1"/>
    <col min="32" max="32" width="5.7109375" customWidth="1"/>
    <col min="33" max="34" width="26.140625" customWidth="1"/>
  </cols>
  <sheetData>
    <row r="1" spans="1:34" ht="15" customHeight="1" x14ac:dyDescent="0.25">
      <c r="A1" s="8" t="s">
        <v>965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381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5" customHeight="1" x14ac:dyDescent="0.25">
      <c r="A4" s="46" t="s">
        <v>966</v>
      </c>
      <c r="B4" s="45" t="s">
        <v>383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4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ht="15.75" thickBot="1" x14ac:dyDescent="0.3">
      <c r="A6" s="46"/>
      <c r="B6" s="4"/>
      <c r="C6" s="4"/>
      <c r="D6" s="34">
        <v>2014</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12"/>
    </row>
    <row r="7" spans="1:34" ht="16.5" thickTop="1" thickBot="1" x14ac:dyDescent="0.3">
      <c r="A7" s="46"/>
      <c r="B7" s="4"/>
      <c r="C7" s="4"/>
      <c r="D7" s="51"/>
      <c r="E7" s="51"/>
      <c r="F7" s="12"/>
      <c r="G7" s="4"/>
      <c r="H7" s="63" t="s">
        <v>384</v>
      </c>
      <c r="I7" s="63"/>
      <c r="J7" s="63"/>
      <c r="K7" s="63"/>
      <c r="L7" s="63"/>
      <c r="M7" s="63"/>
      <c r="N7" s="63"/>
      <c r="O7" s="63"/>
      <c r="P7" s="63"/>
      <c r="Q7" s="63"/>
      <c r="R7" s="12"/>
      <c r="S7" s="4"/>
      <c r="T7" s="63" t="s">
        <v>385</v>
      </c>
      <c r="U7" s="63"/>
      <c r="V7" s="63"/>
      <c r="W7" s="63"/>
      <c r="X7" s="63"/>
      <c r="Y7" s="63"/>
      <c r="Z7" s="12"/>
      <c r="AA7" s="4"/>
      <c r="AB7" s="51"/>
      <c r="AC7" s="51"/>
      <c r="AD7" s="12"/>
      <c r="AE7" s="4"/>
      <c r="AF7" s="51"/>
      <c r="AG7" s="51"/>
      <c r="AH7" s="12"/>
    </row>
    <row r="8" spans="1:34" ht="15.75" thickTop="1" x14ac:dyDescent="0.25">
      <c r="A8" s="46"/>
      <c r="B8" s="41"/>
      <c r="C8" s="41"/>
      <c r="D8" s="41" t="s">
        <v>386</v>
      </c>
      <c r="E8" s="41"/>
      <c r="F8" s="44"/>
      <c r="G8" s="41"/>
      <c r="H8" s="49" t="s">
        <v>388</v>
      </c>
      <c r="I8" s="49"/>
      <c r="J8" s="50"/>
      <c r="K8" s="49"/>
      <c r="L8" s="49" t="s">
        <v>100</v>
      </c>
      <c r="M8" s="49"/>
      <c r="N8" s="50"/>
      <c r="O8" s="49"/>
      <c r="P8" s="49" t="s">
        <v>389</v>
      </c>
      <c r="Q8" s="49"/>
      <c r="R8" s="44"/>
      <c r="S8" s="41"/>
      <c r="T8" s="49" t="s">
        <v>391</v>
      </c>
      <c r="U8" s="49"/>
      <c r="V8" s="50"/>
      <c r="W8" s="49"/>
      <c r="X8" s="49" t="s">
        <v>393</v>
      </c>
      <c r="Y8" s="49"/>
      <c r="Z8" s="44"/>
      <c r="AA8" s="41"/>
      <c r="AB8" s="41" t="s">
        <v>44</v>
      </c>
      <c r="AC8" s="41"/>
      <c r="AD8" s="44"/>
      <c r="AE8" s="41"/>
      <c r="AF8" s="41" t="s">
        <v>134</v>
      </c>
      <c r="AG8" s="41"/>
      <c r="AH8" s="44"/>
    </row>
    <row r="9" spans="1:34" ht="15" customHeight="1" x14ac:dyDescent="0.25">
      <c r="A9" s="46"/>
      <c r="B9" s="41"/>
      <c r="C9" s="41"/>
      <c r="D9" s="41" t="s">
        <v>387</v>
      </c>
      <c r="E9" s="41"/>
      <c r="F9" s="44"/>
      <c r="G9" s="41"/>
      <c r="H9" s="41"/>
      <c r="I9" s="41"/>
      <c r="J9" s="44"/>
      <c r="K9" s="41"/>
      <c r="L9" s="41"/>
      <c r="M9" s="41"/>
      <c r="N9" s="44"/>
      <c r="O9" s="41"/>
      <c r="P9" s="41" t="s">
        <v>390</v>
      </c>
      <c r="Q9" s="41"/>
      <c r="R9" s="44"/>
      <c r="S9" s="41"/>
      <c r="T9" s="41" t="s">
        <v>392</v>
      </c>
      <c r="U9" s="41"/>
      <c r="V9" s="44"/>
      <c r="W9" s="41"/>
      <c r="X9" s="41" t="s">
        <v>394</v>
      </c>
      <c r="Y9" s="41"/>
      <c r="Z9" s="44"/>
      <c r="AA9" s="41"/>
      <c r="AB9" s="41" t="s">
        <v>396</v>
      </c>
      <c r="AC9" s="41"/>
      <c r="AD9" s="44"/>
      <c r="AE9" s="41"/>
      <c r="AF9" s="41"/>
      <c r="AG9" s="41"/>
      <c r="AH9" s="44"/>
    </row>
    <row r="10" spans="1:34" ht="15.75" thickBot="1" x14ac:dyDescent="0.3">
      <c r="A10" s="46"/>
      <c r="B10" s="41"/>
      <c r="C10" s="41"/>
      <c r="D10" s="43"/>
      <c r="E10" s="43"/>
      <c r="F10" s="44"/>
      <c r="G10" s="41"/>
      <c r="H10" s="43"/>
      <c r="I10" s="43"/>
      <c r="J10" s="44"/>
      <c r="K10" s="41"/>
      <c r="L10" s="43"/>
      <c r="M10" s="43"/>
      <c r="N10" s="44"/>
      <c r="O10" s="41"/>
      <c r="P10" s="43"/>
      <c r="Q10" s="43"/>
      <c r="R10" s="44"/>
      <c r="S10" s="41"/>
      <c r="T10" s="43"/>
      <c r="U10" s="43"/>
      <c r="V10" s="44"/>
      <c r="W10" s="41"/>
      <c r="X10" s="43" t="s">
        <v>395</v>
      </c>
      <c r="Y10" s="43"/>
      <c r="Z10" s="44"/>
      <c r="AA10" s="41"/>
      <c r="AB10" s="43"/>
      <c r="AC10" s="43"/>
      <c r="AD10" s="44"/>
      <c r="AE10" s="41"/>
      <c r="AF10" s="43"/>
      <c r="AG10" s="43"/>
      <c r="AH10" s="44"/>
    </row>
    <row r="11" spans="1:34" ht="15.75" thickTop="1" x14ac:dyDescent="0.25">
      <c r="A11" s="46"/>
      <c r="B11" s="10"/>
      <c r="C11" s="4"/>
      <c r="D11" s="46" t="s">
        <v>258</v>
      </c>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12"/>
    </row>
    <row r="12" spans="1:34" x14ac:dyDescent="0.25">
      <c r="A12" s="46"/>
      <c r="B12" s="10" t="s">
        <v>38</v>
      </c>
      <c r="C12" s="4"/>
      <c r="D12" s="46"/>
      <c r="E12" s="46"/>
      <c r="F12" s="12"/>
      <c r="G12" s="4"/>
      <c r="H12" s="46"/>
      <c r="I12" s="46"/>
      <c r="J12" s="12"/>
      <c r="K12" s="4"/>
      <c r="L12" s="46"/>
      <c r="M12" s="46"/>
      <c r="N12" s="12"/>
      <c r="O12" s="4"/>
      <c r="P12" s="46"/>
      <c r="Q12" s="46"/>
      <c r="R12" s="12"/>
      <c r="S12" s="4"/>
      <c r="T12" s="46"/>
      <c r="U12" s="46"/>
      <c r="V12" s="12"/>
      <c r="W12" s="4"/>
      <c r="X12" s="46"/>
      <c r="Y12" s="46"/>
      <c r="Z12" s="12"/>
      <c r="AA12" s="4"/>
      <c r="AB12" s="46"/>
      <c r="AC12" s="46"/>
      <c r="AD12" s="12"/>
      <c r="AE12" s="4"/>
      <c r="AF12" s="46"/>
      <c r="AG12" s="46"/>
      <c r="AH12" s="12"/>
    </row>
    <row r="13" spans="1:34" x14ac:dyDescent="0.25">
      <c r="A13" s="46"/>
      <c r="B13" s="13" t="s">
        <v>397</v>
      </c>
      <c r="C13" s="14"/>
      <c r="D13" s="15" t="s">
        <v>260</v>
      </c>
      <c r="E13" s="18">
        <v>16</v>
      </c>
      <c r="F13" s="17"/>
      <c r="G13" s="14"/>
      <c r="H13" s="15" t="s">
        <v>260</v>
      </c>
      <c r="I13" s="18">
        <v>303</v>
      </c>
      <c r="J13" s="17"/>
      <c r="K13" s="14"/>
      <c r="L13" s="15" t="s">
        <v>260</v>
      </c>
      <c r="M13" s="18" t="s">
        <v>279</v>
      </c>
      <c r="N13" s="17"/>
      <c r="O13" s="14"/>
      <c r="P13" s="15" t="s">
        <v>260</v>
      </c>
      <c r="Q13" s="18">
        <v>630</v>
      </c>
      <c r="R13" s="17"/>
      <c r="S13" s="14"/>
      <c r="T13" s="15" t="s">
        <v>260</v>
      </c>
      <c r="U13" s="16">
        <v>1083</v>
      </c>
      <c r="V13" s="17"/>
      <c r="W13" s="14"/>
      <c r="X13" s="15" t="s">
        <v>260</v>
      </c>
      <c r="Y13" s="18">
        <v>376</v>
      </c>
      <c r="Z13" s="17"/>
      <c r="AA13" s="14"/>
      <c r="AB13" s="15" t="s">
        <v>260</v>
      </c>
      <c r="AC13" s="18" t="s">
        <v>279</v>
      </c>
      <c r="AD13" s="17"/>
      <c r="AE13" s="14"/>
      <c r="AF13" s="15" t="s">
        <v>260</v>
      </c>
      <c r="AG13" s="16">
        <v>2408</v>
      </c>
      <c r="AH13" s="17"/>
    </row>
    <row r="14" spans="1:34" ht="15.75" thickBot="1" x14ac:dyDescent="0.3">
      <c r="A14" s="46"/>
      <c r="B14" s="19" t="s">
        <v>398</v>
      </c>
      <c r="C14" s="20"/>
      <c r="D14" s="21"/>
      <c r="E14" s="24">
        <v>77124</v>
      </c>
      <c r="F14" s="23"/>
      <c r="G14" s="20"/>
      <c r="H14" s="21"/>
      <c r="I14" s="24">
        <v>528790</v>
      </c>
      <c r="J14" s="23"/>
      <c r="K14" s="20"/>
      <c r="L14" s="21"/>
      <c r="M14" s="24">
        <v>222537</v>
      </c>
      <c r="N14" s="23"/>
      <c r="O14" s="20"/>
      <c r="P14" s="21"/>
      <c r="Q14" s="24">
        <v>106715</v>
      </c>
      <c r="R14" s="23"/>
      <c r="S14" s="20"/>
      <c r="T14" s="21"/>
      <c r="U14" s="24">
        <v>778911</v>
      </c>
      <c r="V14" s="23"/>
      <c r="W14" s="20"/>
      <c r="X14" s="21"/>
      <c r="Y14" s="24">
        <v>82733</v>
      </c>
      <c r="Z14" s="23"/>
      <c r="AA14" s="20"/>
      <c r="AB14" s="21"/>
      <c r="AC14" s="24">
        <v>5601</v>
      </c>
      <c r="AD14" s="23"/>
      <c r="AE14" s="20"/>
      <c r="AF14" s="21"/>
      <c r="AG14" s="24">
        <v>1802411</v>
      </c>
      <c r="AH14" s="23"/>
    </row>
    <row r="15" spans="1:34" ht="16.5" thickTop="1" thickBot="1" x14ac:dyDescent="0.3">
      <c r="A15" s="46"/>
      <c r="B15" s="14"/>
      <c r="C15" s="14"/>
      <c r="D15" s="39" t="s">
        <v>260</v>
      </c>
      <c r="E15" s="40">
        <v>77140</v>
      </c>
      <c r="F15" s="17"/>
      <c r="G15" s="14"/>
      <c r="H15" s="39" t="s">
        <v>260</v>
      </c>
      <c r="I15" s="40">
        <v>529093</v>
      </c>
      <c r="J15" s="17"/>
      <c r="K15" s="14"/>
      <c r="L15" s="39" t="s">
        <v>260</v>
      </c>
      <c r="M15" s="40">
        <v>222537</v>
      </c>
      <c r="N15" s="17"/>
      <c r="O15" s="14"/>
      <c r="P15" s="39" t="s">
        <v>260</v>
      </c>
      <c r="Q15" s="40">
        <v>107345</v>
      </c>
      <c r="R15" s="17"/>
      <c r="S15" s="14"/>
      <c r="T15" s="39" t="s">
        <v>260</v>
      </c>
      <c r="U15" s="40">
        <v>779994</v>
      </c>
      <c r="V15" s="17"/>
      <c r="W15" s="14"/>
      <c r="X15" s="39" t="s">
        <v>260</v>
      </c>
      <c r="Y15" s="47" t="s">
        <v>399</v>
      </c>
      <c r="Z15" s="17"/>
      <c r="AA15" s="14"/>
      <c r="AB15" s="39" t="s">
        <v>260</v>
      </c>
      <c r="AC15" s="40">
        <v>5601</v>
      </c>
      <c r="AD15" s="17"/>
      <c r="AE15" s="14"/>
      <c r="AF15" s="39" t="s">
        <v>260</v>
      </c>
      <c r="AG15" s="40">
        <v>1804819</v>
      </c>
      <c r="AH15" s="17"/>
    </row>
    <row r="16" spans="1:34" ht="15.75" thickTop="1" x14ac:dyDescent="0.25">
      <c r="A16" s="46"/>
      <c r="B16" s="20" t="s">
        <v>400</v>
      </c>
      <c r="C16" s="20"/>
      <c r="D16" s="28"/>
      <c r="E16" s="29"/>
      <c r="F16" s="23"/>
      <c r="G16" s="20"/>
      <c r="H16" s="28"/>
      <c r="I16" s="29"/>
      <c r="J16" s="23"/>
      <c r="K16" s="20"/>
      <c r="L16" s="28"/>
      <c r="M16" s="29"/>
      <c r="N16" s="23"/>
      <c r="O16" s="20"/>
      <c r="P16" s="28"/>
      <c r="Q16" s="29"/>
      <c r="R16" s="23"/>
      <c r="S16" s="20"/>
      <c r="T16" s="28"/>
      <c r="U16" s="29"/>
      <c r="V16" s="23"/>
      <c r="W16" s="20"/>
      <c r="X16" s="28"/>
      <c r="Y16" s="29"/>
      <c r="Z16" s="23"/>
      <c r="AA16" s="20"/>
      <c r="AB16" s="28"/>
      <c r="AC16" s="29"/>
      <c r="AD16" s="23"/>
      <c r="AE16" s="20"/>
      <c r="AF16" s="28"/>
      <c r="AG16" s="29"/>
      <c r="AH16" s="23"/>
    </row>
    <row r="17" spans="1:34" x14ac:dyDescent="0.25">
      <c r="A17" s="46"/>
      <c r="B17" s="13" t="s">
        <v>397</v>
      </c>
      <c r="C17" s="14"/>
      <c r="D17" s="15" t="s">
        <v>260</v>
      </c>
      <c r="E17" s="18" t="s">
        <v>279</v>
      </c>
      <c r="F17" s="17"/>
      <c r="G17" s="14"/>
      <c r="H17" s="15" t="s">
        <v>260</v>
      </c>
      <c r="I17" s="18" t="s">
        <v>279</v>
      </c>
      <c r="J17" s="17"/>
      <c r="K17" s="14"/>
      <c r="L17" s="15" t="s">
        <v>260</v>
      </c>
      <c r="M17" s="18" t="s">
        <v>279</v>
      </c>
      <c r="N17" s="17"/>
      <c r="O17" s="14"/>
      <c r="P17" s="15" t="s">
        <v>260</v>
      </c>
      <c r="Q17" s="18" t="s">
        <v>279</v>
      </c>
      <c r="R17" s="17"/>
      <c r="S17" s="14"/>
      <c r="T17" s="15" t="s">
        <v>260</v>
      </c>
      <c r="U17" s="18">
        <v>60</v>
      </c>
      <c r="V17" s="17"/>
      <c r="W17" s="14"/>
      <c r="X17" s="15" t="s">
        <v>260</v>
      </c>
      <c r="Y17" s="18" t="s">
        <v>279</v>
      </c>
      <c r="Z17" s="17"/>
      <c r="AA17" s="14"/>
      <c r="AB17" s="15" t="s">
        <v>260</v>
      </c>
      <c r="AC17" s="18" t="s">
        <v>279</v>
      </c>
      <c r="AD17" s="17"/>
      <c r="AE17" s="14"/>
      <c r="AF17" s="15" t="s">
        <v>260</v>
      </c>
      <c r="AG17" s="18">
        <v>60</v>
      </c>
      <c r="AH17" s="17"/>
    </row>
    <row r="18" spans="1:34" ht="15.75" thickBot="1" x14ac:dyDescent="0.3">
      <c r="A18" s="46"/>
      <c r="B18" s="19" t="s">
        <v>398</v>
      </c>
      <c r="C18" s="20"/>
      <c r="D18" s="54"/>
      <c r="E18" s="55">
        <v>838</v>
      </c>
      <c r="F18" s="23"/>
      <c r="G18" s="20"/>
      <c r="H18" s="54"/>
      <c r="I18" s="56">
        <v>7207</v>
      </c>
      <c r="J18" s="23"/>
      <c r="K18" s="20"/>
      <c r="L18" s="54"/>
      <c r="M18" s="57">
        <v>2340</v>
      </c>
      <c r="N18" s="23"/>
      <c r="O18" s="20"/>
      <c r="P18" s="55"/>
      <c r="Q18" s="56">
        <v>1023</v>
      </c>
      <c r="R18" s="23"/>
      <c r="S18" s="20"/>
      <c r="T18" s="55"/>
      <c r="U18" s="56">
        <v>10539</v>
      </c>
      <c r="V18" s="23"/>
      <c r="W18" s="20"/>
      <c r="X18" s="55"/>
      <c r="Y18" s="56">
        <v>1121</v>
      </c>
      <c r="Z18" s="23"/>
      <c r="AA18" s="20"/>
      <c r="AB18" s="54"/>
      <c r="AC18" s="54">
        <v>93</v>
      </c>
      <c r="AD18" s="23"/>
      <c r="AE18" s="20"/>
      <c r="AF18" s="54"/>
      <c r="AG18" s="56">
        <v>23161</v>
      </c>
      <c r="AH18" s="23"/>
    </row>
    <row r="19" spans="1:34" ht="16.5" thickTop="1" thickBot="1" x14ac:dyDescent="0.3">
      <c r="A19" s="46"/>
      <c r="B19" s="14"/>
      <c r="C19" s="14"/>
      <c r="D19" s="58" t="s">
        <v>260</v>
      </c>
      <c r="E19" s="58">
        <v>838</v>
      </c>
      <c r="F19" s="17"/>
      <c r="G19" s="14"/>
      <c r="H19" s="58" t="s">
        <v>260</v>
      </c>
      <c r="I19" s="59">
        <v>7207</v>
      </c>
      <c r="J19" s="17"/>
      <c r="K19" s="14"/>
      <c r="L19" s="58" t="s">
        <v>260</v>
      </c>
      <c r="M19" s="60">
        <v>2340</v>
      </c>
      <c r="N19" s="17"/>
      <c r="O19" s="14"/>
      <c r="P19" s="58" t="s">
        <v>260</v>
      </c>
      <c r="Q19" s="60">
        <v>1023</v>
      </c>
      <c r="R19" s="17"/>
      <c r="S19" s="14"/>
      <c r="T19" s="58" t="s">
        <v>260</v>
      </c>
      <c r="U19" s="60">
        <v>10599</v>
      </c>
      <c r="V19" s="17"/>
      <c r="W19" s="14"/>
      <c r="X19" s="58" t="s">
        <v>260</v>
      </c>
      <c r="Y19" s="60">
        <v>1121</v>
      </c>
      <c r="Z19" s="17"/>
      <c r="AA19" s="14"/>
      <c r="AB19" s="58" t="s">
        <v>260</v>
      </c>
      <c r="AC19" s="58">
        <v>93</v>
      </c>
      <c r="AD19" s="17"/>
      <c r="AE19" s="14"/>
      <c r="AF19" s="58" t="s">
        <v>260</v>
      </c>
      <c r="AG19" s="59">
        <v>23221</v>
      </c>
      <c r="AH19" s="17"/>
    </row>
    <row r="20" spans="1:34" ht="15.75" thickTop="1" x14ac:dyDescent="0.25">
      <c r="A20" s="46"/>
      <c r="B20" s="20" t="s">
        <v>401</v>
      </c>
      <c r="C20" s="20"/>
      <c r="D20" s="28"/>
      <c r="E20" s="29"/>
      <c r="F20" s="23"/>
      <c r="G20" s="20"/>
      <c r="H20" s="28"/>
      <c r="I20" s="29"/>
      <c r="J20" s="23"/>
      <c r="K20" s="20"/>
      <c r="L20" s="28"/>
      <c r="M20" s="29"/>
      <c r="N20" s="23"/>
      <c r="O20" s="20"/>
      <c r="P20" s="28"/>
      <c r="Q20" s="29"/>
      <c r="R20" s="23"/>
      <c r="S20" s="20"/>
      <c r="T20" s="28"/>
      <c r="U20" s="29"/>
      <c r="V20" s="23"/>
      <c r="W20" s="20"/>
      <c r="X20" s="28"/>
      <c r="Y20" s="29"/>
      <c r="Z20" s="23"/>
      <c r="AA20" s="20"/>
      <c r="AB20" s="28"/>
      <c r="AC20" s="29"/>
      <c r="AD20" s="23"/>
      <c r="AE20" s="20"/>
      <c r="AF20" s="28"/>
      <c r="AG20" s="29"/>
      <c r="AH20" s="23"/>
    </row>
    <row r="21" spans="1:34" x14ac:dyDescent="0.25">
      <c r="A21" s="46"/>
      <c r="B21" s="13" t="s">
        <v>402</v>
      </c>
      <c r="C21" s="14"/>
      <c r="D21" s="15" t="s">
        <v>260</v>
      </c>
      <c r="E21" s="18">
        <v>808</v>
      </c>
      <c r="F21" s="17"/>
      <c r="G21" s="14"/>
      <c r="H21" s="15" t="s">
        <v>260</v>
      </c>
      <c r="I21" s="16">
        <v>7348</v>
      </c>
      <c r="J21" s="17"/>
      <c r="K21" s="14"/>
      <c r="L21" s="15" t="s">
        <v>260</v>
      </c>
      <c r="M21" s="16">
        <v>1501</v>
      </c>
      <c r="N21" s="17"/>
      <c r="O21" s="14"/>
      <c r="P21" s="15" t="s">
        <v>260</v>
      </c>
      <c r="Q21" s="16">
        <v>1191</v>
      </c>
      <c r="R21" s="17"/>
      <c r="S21" s="14"/>
      <c r="T21" s="15" t="s">
        <v>260</v>
      </c>
      <c r="U21" s="16">
        <v>8607</v>
      </c>
      <c r="V21" s="17"/>
      <c r="W21" s="14"/>
      <c r="X21" s="15" t="s">
        <v>260</v>
      </c>
      <c r="Y21" s="16">
        <v>1240</v>
      </c>
      <c r="Z21" s="17"/>
      <c r="AA21" s="14"/>
      <c r="AB21" s="15" t="s">
        <v>260</v>
      </c>
      <c r="AC21" s="18">
        <v>153</v>
      </c>
      <c r="AD21" s="17"/>
      <c r="AE21" s="14"/>
      <c r="AF21" s="15" t="s">
        <v>260</v>
      </c>
      <c r="AG21" s="16">
        <v>20848</v>
      </c>
      <c r="AH21" s="17"/>
    </row>
    <row r="22" spans="1:34" x14ac:dyDescent="0.25">
      <c r="A22" s="46"/>
      <c r="B22" s="19" t="s">
        <v>403</v>
      </c>
      <c r="C22" s="20"/>
      <c r="D22" s="28"/>
      <c r="E22" s="29">
        <v>96</v>
      </c>
      <c r="F22" s="23"/>
      <c r="G22" s="20"/>
      <c r="H22" s="28"/>
      <c r="I22" s="29" t="s">
        <v>279</v>
      </c>
      <c r="J22" s="23"/>
      <c r="K22" s="20"/>
      <c r="L22" s="28"/>
      <c r="M22" s="29">
        <v>37</v>
      </c>
      <c r="N22" s="23"/>
      <c r="O22" s="20"/>
      <c r="P22" s="28"/>
      <c r="Q22" s="29">
        <v>400</v>
      </c>
      <c r="R22" s="23"/>
      <c r="S22" s="20"/>
      <c r="T22" s="28"/>
      <c r="U22" s="29">
        <v>121</v>
      </c>
      <c r="V22" s="23"/>
      <c r="W22" s="20"/>
      <c r="X22" s="28"/>
      <c r="Y22" s="29">
        <v>173</v>
      </c>
      <c r="Z22" s="23"/>
      <c r="AA22" s="20"/>
      <c r="AB22" s="28"/>
      <c r="AC22" s="29">
        <v>7</v>
      </c>
      <c r="AD22" s="23"/>
      <c r="AE22" s="20"/>
      <c r="AF22" s="28"/>
      <c r="AG22" s="29">
        <v>834</v>
      </c>
      <c r="AH22" s="23"/>
    </row>
    <row r="23" spans="1:34" x14ac:dyDescent="0.25">
      <c r="A23" s="46"/>
      <c r="B23" s="13" t="s">
        <v>404</v>
      </c>
      <c r="C23" s="14"/>
      <c r="D23" s="15"/>
      <c r="E23" s="18">
        <v>2</v>
      </c>
      <c r="F23" s="17"/>
      <c r="G23" s="14"/>
      <c r="H23" s="15"/>
      <c r="I23" s="18" t="s">
        <v>279</v>
      </c>
      <c r="J23" s="17"/>
      <c r="K23" s="14"/>
      <c r="L23" s="15"/>
      <c r="M23" s="18" t="s">
        <v>279</v>
      </c>
      <c r="N23" s="17"/>
      <c r="O23" s="14"/>
      <c r="P23" s="15"/>
      <c r="Q23" s="18" t="s">
        <v>279</v>
      </c>
      <c r="R23" s="17"/>
      <c r="S23" s="14"/>
      <c r="T23" s="15"/>
      <c r="U23" s="18">
        <v>3</v>
      </c>
      <c r="V23" s="17"/>
      <c r="W23" s="14"/>
      <c r="X23" s="15"/>
      <c r="Y23" s="18">
        <v>4</v>
      </c>
      <c r="Z23" s="17"/>
      <c r="AA23" s="14"/>
      <c r="AB23" s="15"/>
      <c r="AC23" s="18">
        <v>9</v>
      </c>
      <c r="AD23" s="17"/>
      <c r="AE23" s="14"/>
      <c r="AF23" s="15"/>
      <c r="AG23" s="18">
        <v>18</v>
      </c>
      <c r="AH23" s="17"/>
    </row>
    <row r="24" spans="1:34" ht="15.75" thickBot="1" x14ac:dyDescent="0.3">
      <c r="A24" s="46"/>
      <c r="B24" s="19" t="s">
        <v>405</v>
      </c>
      <c r="C24" s="20"/>
      <c r="D24" s="54"/>
      <c r="E24" s="55">
        <v>124</v>
      </c>
      <c r="F24" s="23"/>
      <c r="G24" s="20"/>
      <c r="H24" s="54"/>
      <c r="I24" s="4" t="s">
        <v>406</v>
      </c>
      <c r="J24" s="61" t="s">
        <v>262</v>
      </c>
      <c r="K24" s="20"/>
      <c r="L24" s="54"/>
      <c r="M24" s="55">
        <v>876</v>
      </c>
      <c r="N24" s="23"/>
      <c r="O24" s="20"/>
      <c r="P24" s="54"/>
      <c r="Q24" s="55">
        <v>232</v>
      </c>
      <c r="R24" s="23"/>
      <c r="S24" s="20"/>
      <c r="T24" s="54"/>
      <c r="U24" s="56">
        <v>2110</v>
      </c>
      <c r="V24" s="23"/>
      <c r="W24" s="20"/>
      <c r="X24" s="54"/>
      <c r="Y24" s="55">
        <v>50</v>
      </c>
      <c r="Z24" s="23"/>
      <c r="AA24" s="20"/>
      <c r="AB24" s="54"/>
      <c r="AC24" s="55">
        <v>-62</v>
      </c>
      <c r="AD24" s="61"/>
      <c r="AE24" s="20"/>
      <c r="AF24" s="54"/>
      <c r="AG24" s="56">
        <v>3189</v>
      </c>
      <c r="AH24" s="23"/>
    </row>
    <row r="25" spans="1:34" ht="16.5" thickTop="1" thickBot="1" x14ac:dyDescent="0.3">
      <c r="A25" s="46"/>
      <c r="B25" s="13" t="s">
        <v>407</v>
      </c>
      <c r="C25" s="14"/>
      <c r="D25" s="58" t="s">
        <v>260</v>
      </c>
      <c r="E25" s="62">
        <v>838</v>
      </c>
      <c r="F25" s="17"/>
      <c r="G25" s="14"/>
      <c r="H25" s="58" t="s">
        <v>260</v>
      </c>
      <c r="I25" s="59">
        <v>7207</v>
      </c>
      <c r="J25" s="17"/>
      <c r="K25" s="14"/>
      <c r="L25" s="58" t="s">
        <v>260</v>
      </c>
      <c r="M25" s="59">
        <v>2340</v>
      </c>
      <c r="N25" s="17"/>
      <c r="O25" s="14"/>
      <c r="P25" s="58" t="s">
        <v>260</v>
      </c>
      <c r="Q25" s="59">
        <v>1023</v>
      </c>
      <c r="R25" s="17"/>
      <c r="S25" s="14"/>
      <c r="T25" s="58" t="s">
        <v>260</v>
      </c>
      <c r="U25" s="59">
        <v>10599</v>
      </c>
      <c r="V25" s="17"/>
      <c r="W25" s="14"/>
      <c r="X25" s="58" t="s">
        <v>260</v>
      </c>
      <c r="Y25" s="59">
        <v>1121</v>
      </c>
      <c r="Z25" s="17"/>
      <c r="AA25" s="14"/>
      <c r="AB25" s="58" t="s">
        <v>260</v>
      </c>
      <c r="AC25" s="62">
        <v>93</v>
      </c>
      <c r="AD25" s="17"/>
      <c r="AE25" s="14"/>
      <c r="AF25" s="58" t="s">
        <v>260</v>
      </c>
      <c r="AG25" s="59">
        <v>23221</v>
      </c>
      <c r="AH25" s="17"/>
    </row>
    <row r="26" spans="1:34" ht="15.75" thickTop="1" x14ac:dyDescent="0.25">
      <c r="A26" s="46"/>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34" ht="15.75" thickBot="1" x14ac:dyDescent="0.3">
      <c r="A27" s="46"/>
      <c r="B27" s="10"/>
      <c r="C27" s="4"/>
      <c r="D27" s="34">
        <v>2013</v>
      </c>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12"/>
    </row>
    <row r="28" spans="1:34" ht="15.75" thickTop="1" x14ac:dyDescent="0.25">
      <c r="A28" s="46"/>
      <c r="B28" s="10" t="s">
        <v>38</v>
      </c>
      <c r="C28" s="4"/>
      <c r="D28" s="64"/>
      <c r="E28" s="64"/>
      <c r="F28" s="12"/>
      <c r="G28" s="4"/>
      <c r="H28" s="64"/>
      <c r="I28" s="64"/>
      <c r="J28" s="12"/>
      <c r="K28" s="4"/>
      <c r="L28" s="64"/>
      <c r="M28" s="64"/>
      <c r="N28" s="12"/>
      <c r="O28" s="4"/>
      <c r="P28" s="64"/>
      <c r="Q28" s="64"/>
      <c r="R28" s="12"/>
      <c r="S28" s="4"/>
      <c r="T28" s="64"/>
      <c r="U28" s="64"/>
      <c r="V28" s="12"/>
      <c r="W28" s="4"/>
      <c r="X28" s="64"/>
      <c r="Y28" s="64"/>
      <c r="Z28" s="12"/>
      <c r="AA28" s="4"/>
      <c r="AB28" s="64"/>
      <c r="AC28" s="64"/>
      <c r="AD28" s="12"/>
      <c r="AE28" s="4"/>
      <c r="AF28" s="64"/>
      <c r="AG28" s="64"/>
      <c r="AH28" s="12"/>
    </row>
    <row r="29" spans="1:34" x14ac:dyDescent="0.25">
      <c r="A29" s="46"/>
      <c r="B29" s="13" t="s">
        <v>397</v>
      </c>
      <c r="C29" s="14"/>
      <c r="D29" s="15" t="s">
        <v>260</v>
      </c>
      <c r="E29" s="18">
        <v>34</v>
      </c>
      <c r="F29" s="17"/>
      <c r="G29" s="14"/>
      <c r="H29" s="15" t="s">
        <v>260</v>
      </c>
      <c r="I29" s="18">
        <v>347</v>
      </c>
      <c r="J29" s="17"/>
      <c r="K29" s="14"/>
      <c r="L29" s="15" t="s">
        <v>260</v>
      </c>
      <c r="M29" s="16">
        <v>3037</v>
      </c>
      <c r="N29" s="17"/>
      <c r="O29" s="14"/>
      <c r="P29" s="15" t="s">
        <v>260</v>
      </c>
      <c r="Q29" s="18">
        <v>657</v>
      </c>
      <c r="R29" s="17"/>
      <c r="S29" s="14"/>
      <c r="T29" s="15" t="s">
        <v>260</v>
      </c>
      <c r="U29" s="16">
        <v>1539</v>
      </c>
      <c r="V29" s="17"/>
      <c r="W29" s="14"/>
      <c r="X29" s="15" t="s">
        <v>260</v>
      </c>
      <c r="Y29" s="18">
        <v>211</v>
      </c>
      <c r="Z29" s="17"/>
      <c r="AA29" s="14"/>
      <c r="AB29" s="15" t="s">
        <v>260</v>
      </c>
      <c r="AC29" s="18" t="s">
        <v>279</v>
      </c>
      <c r="AD29" s="17"/>
      <c r="AE29" s="14"/>
      <c r="AF29" s="15" t="s">
        <v>260</v>
      </c>
      <c r="AG29" s="16">
        <v>5825</v>
      </c>
      <c r="AH29" s="17"/>
    </row>
    <row r="30" spans="1:34" ht="15.75" thickBot="1" x14ac:dyDescent="0.3">
      <c r="A30" s="46"/>
      <c r="B30" s="19" t="s">
        <v>398</v>
      </c>
      <c r="C30" s="20"/>
      <c r="D30" s="21"/>
      <c r="E30" s="24">
        <v>71784</v>
      </c>
      <c r="F30" s="23"/>
      <c r="G30" s="20"/>
      <c r="H30" s="21"/>
      <c r="I30" s="24">
        <v>469139</v>
      </c>
      <c r="J30" s="23"/>
      <c r="K30" s="20"/>
      <c r="L30" s="21"/>
      <c r="M30" s="24">
        <v>159837</v>
      </c>
      <c r="N30" s="23"/>
      <c r="O30" s="20"/>
      <c r="P30" s="21"/>
      <c r="Q30" s="24">
        <v>82994</v>
      </c>
      <c r="R30" s="23"/>
      <c r="S30" s="20"/>
      <c r="T30" s="21"/>
      <c r="U30" s="24">
        <v>603804</v>
      </c>
      <c r="V30" s="23"/>
      <c r="W30" s="20"/>
      <c r="X30" s="21"/>
      <c r="Y30" s="24">
        <v>77370</v>
      </c>
      <c r="Z30" s="23"/>
      <c r="AA30" s="20"/>
      <c r="AB30" s="21"/>
      <c r="AC30" s="24">
        <v>7184</v>
      </c>
      <c r="AD30" s="23"/>
      <c r="AE30" s="20"/>
      <c r="AF30" s="21"/>
      <c r="AG30" s="24">
        <v>1472112</v>
      </c>
      <c r="AH30" s="23"/>
    </row>
    <row r="31" spans="1:34" ht="16.5" thickTop="1" thickBot="1" x14ac:dyDescent="0.3">
      <c r="A31" s="46"/>
      <c r="B31" s="14"/>
      <c r="C31" s="14"/>
      <c r="D31" s="39" t="s">
        <v>260</v>
      </c>
      <c r="E31" s="40">
        <v>71818</v>
      </c>
      <c r="F31" s="17"/>
      <c r="G31" s="14"/>
      <c r="H31" s="39" t="s">
        <v>260</v>
      </c>
      <c r="I31" s="40">
        <v>469486</v>
      </c>
      <c r="J31" s="17"/>
      <c r="K31" s="14"/>
      <c r="L31" s="39" t="s">
        <v>260</v>
      </c>
      <c r="M31" s="40">
        <v>162874</v>
      </c>
      <c r="N31" s="17"/>
      <c r="O31" s="14"/>
      <c r="P31" s="39" t="s">
        <v>260</v>
      </c>
      <c r="Q31" s="40">
        <v>83651</v>
      </c>
      <c r="R31" s="17"/>
      <c r="S31" s="14"/>
      <c r="T31" s="39" t="s">
        <v>260</v>
      </c>
      <c r="U31" s="40">
        <v>605343</v>
      </c>
      <c r="V31" s="17"/>
      <c r="W31" s="14"/>
      <c r="X31" s="39" t="s">
        <v>260</v>
      </c>
      <c r="Y31" s="40">
        <v>77581</v>
      </c>
      <c r="Z31" s="17"/>
      <c r="AA31" s="14"/>
      <c r="AB31" s="39" t="s">
        <v>260</v>
      </c>
      <c r="AC31" s="40">
        <v>7184</v>
      </c>
      <c r="AD31" s="17"/>
      <c r="AE31" s="14"/>
      <c r="AF31" s="39" t="s">
        <v>260</v>
      </c>
      <c r="AG31" s="40">
        <v>1477937</v>
      </c>
      <c r="AH31" s="17"/>
    </row>
    <row r="32" spans="1:34" ht="15.75" thickTop="1" x14ac:dyDescent="0.25">
      <c r="A32" s="46"/>
      <c r="B32" s="20" t="s">
        <v>400</v>
      </c>
      <c r="C32" s="20"/>
      <c r="D32" s="28"/>
      <c r="E32" s="29"/>
      <c r="F32" s="23"/>
      <c r="G32" s="20"/>
      <c r="H32" s="28"/>
      <c r="I32" s="29"/>
      <c r="J32" s="23"/>
      <c r="K32" s="20"/>
      <c r="L32" s="28"/>
      <c r="M32" s="29"/>
      <c r="N32" s="23"/>
      <c r="O32" s="20"/>
      <c r="P32" s="28"/>
      <c r="Q32" s="29"/>
      <c r="R32" s="23"/>
      <c r="S32" s="20"/>
      <c r="T32" s="28"/>
      <c r="U32" s="29"/>
      <c r="V32" s="23"/>
      <c r="W32" s="20"/>
      <c r="X32" s="28"/>
      <c r="Y32" s="29"/>
      <c r="Z32" s="23"/>
      <c r="AA32" s="20"/>
      <c r="AB32" s="28"/>
      <c r="AC32" s="29"/>
      <c r="AD32" s="23"/>
      <c r="AE32" s="20"/>
      <c r="AF32" s="28"/>
      <c r="AG32" s="29"/>
      <c r="AH32" s="23"/>
    </row>
    <row r="33" spans="1:34" x14ac:dyDescent="0.25">
      <c r="A33" s="46"/>
      <c r="B33" s="13" t="s">
        <v>397</v>
      </c>
      <c r="C33" s="14"/>
      <c r="D33" s="15" t="s">
        <v>260</v>
      </c>
      <c r="E33" s="18">
        <v>1</v>
      </c>
      <c r="F33" s="17"/>
      <c r="G33" s="14"/>
      <c r="H33" s="15" t="s">
        <v>260</v>
      </c>
      <c r="I33" s="18" t="s">
        <v>279</v>
      </c>
      <c r="J33" s="17"/>
      <c r="K33" s="14"/>
      <c r="L33" s="15" t="s">
        <v>260</v>
      </c>
      <c r="M33" s="18" t="s">
        <v>279</v>
      </c>
      <c r="N33" s="17"/>
      <c r="O33" s="14"/>
      <c r="P33" s="15" t="s">
        <v>260</v>
      </c>
      <c r="Q33" s="18">
        <v>127</v>
      </c>
      <c r="R33" s="17"/>
      <c r="S33" s="14"/>
      <c r="T33" s="15" t="s">
        <v>260</v>
      </c>
      <c r="U33" s="18">
        <v>149</v>
      </c>
      <c r="V33" s="17"/>
      <c r="W33" s="14"/>
      <c r="X33" s="15" t="s">
        <v>260</v>
      </c>
      <c r="Y33" s="18" t="s">
        <v>279</v>
      </c>
      <c r="Z33" s="17"/>
      <c r="AA33" s="14"/>
      <c r="AB33" s="15" t="s">
        <v>260</v>
      </c>
      <c r="AC33" s="18" t="s">
        <v>279</v>
      </c>
      <c r="AD33" s="17"/>
      <c r="AE33" s="14"/>
      <c r="AF33" s="15" t="s">
        <v>260</v>
      </c>
      <c r="AG33" s="18">
        <v>277</v>
      </c>
      <c r="AH33" s="17"/>
    </row>
    <row r="34" spans="1:34" ht="15.75" thickBot="1" x14ac:dyDescent="0.3">
      <c r="A34" s="46"/>
      <c r="B34" s="19" t="s">
        <v>398</v>
      </c>
      <c r="C34" s="20"/>
      <c r="D34" s="21"/>
      <c r="E34" s="22">
        <v>807</v>
      </c>
      <c r="F34" s="23"/>
      <c r="G34" s="20"/>
      <c r="H34" s="21"/>
      <c r="I34" s="24">
        <v>7348</v>
      </c>
      <c r="J34" s="23"/>
      <c r="K34" s="20"/>
      <c r="L34" s="21"/>
      <c r="M34" s="24">
        <v>1501</v>
      </c>
      <c r="N34" s="23"/>
      <c r="O34" s="20"/>
      <c r="P34" s="21"/>
      <c r="Q34" s="24">
        <v>1064</v>
      </c>
      <c r="R34" s="23"/>
      <c r="S34" s="20"/>
      <c r="T34" s="21"/>
      <c r="U34" s="24">
        <v>8458</v>
      </c>
      <c r="V34" s="23"/>
      <c r="W34" s="20"/>
      <c r="X34" s="21"/>
      <c r="Y34" s="24">
        <v>1240</v>
      </c>
      <c r="Z34" s="23"/>
      <c r="AA34" s="20"/>
      <c r="AB34" s="21"/>
      <c r="AC34" s="22">
        <v>153</v>
      </c>
      <c r="AD34" s="23"/>
      <c r="AE34" s="20"/>
      <c r="AF34" s="21"/>
      <c r="AG34" s="24">
        <v>20571</v>
      </c>
      <c r="AH34" s="23"/>
    </row>
    <row r="35" spans="1:34" ht="16.5" thickTop="1" thickBot="1" x14ac:dyDescent="0.3">
      <c r="A35" s="46"/>
      <c r="B35" s="14"/>
      <c r="C35" s="14"/>
      <c r="D35" s="39" t="s">
        <v>260</v>
      </c>
      <c r="E35" s="47">
        <v>808</v>
      </c>
      <c r="F35" s="17"/>
      <c r="G35" s="14"/>
      <c r="H35" s="39" t="s">
        <v>260</v>
      </c>
      <c r="I35" s="40">
        <v>7348</v>
      </c>
      <c r="J35" s="17"/>
      <c r="K35" s="14"/>
      <c r="L35" s="39" t="s">
        <v>260</v>
      </c>
      <c r="M35" s="40">
        <v>1501</v>
      </c>
      <c r="N35" s="17"/>
      <c r="O35" s="14"/>
      <c r="P35" s="39" t="s">
        <v>260</v>
      </c>
      <c r="Q35" s="40">
        <v>1191</v>
      </c>
      <c r="R35" s="17"/>
      <c r="S35" s="14"/>
      <c r="T35" s="39" t="s">
        <v>260</v>
      </c>
      <c r="U35" s="40">
        <v>8607</v>
      </c>
      <c r="V35" s="17"/>
      <c r="W35" s="14"/>
      <c r="X35" s="39" t="s">
        <v>260</v>
      </c>
      <c r="Y35" s="40">
        <v>1240</v>
      </c>
      <c r="Z35" s="17"/>
      <c r="AA35" s="14"/>
      <c r="AB35" s="39" t="s">
        <v>260</v>
      </c>
      <c r="AC35" s="47">
        <v>153</v>
      </c>
      <c r="AD35" s="17"/>
      <c r="AE35" s="14"/>
      <c r="AF35" s="39" t="s">
        <v>260</v>
      </c>
      <c r="AG35" s="40">
        <v>20848</v>
      </c>
      <c r="AH35" s="17"/>
    </row>
    <row r="36" spans="1:34" ht="15.75" thickTop="1" x14ac:dyDescent="0.25">
      <c r="A36" s="46"/>
      <c r="B36" s="20" t="s">
        <v>401</v>
      </c>
      <c r="C36" s="20"/>
      <c r="D36" s="28"/>
      <c r="E36" s="29"/>
      <c r="F36" s="23"/>
      <c r="G36" s="20"/>
      <c r="H36" s="28"/>
      <c r="I36" s="29"/>
      <c r="J36" s="23"/>
      <c r="K36" s="20"/>
      <c r="L36" s="28"/>
      <c r="M36" s="29"/>
      <c r="N36" s="23"/>
      <c r="O36" s="20"/>
      <c r="P36" s="28"/>
      <c r="Q36" s="29"/>
      <c r="R36" s="23"/>
      <c r="S36" s="20"/>
      <c r="T36" s="28"/>
      <c r="U36" s="29"/>
      <c r="V36" s="23"/>
      <c r="W36" s="20"/>
      <c r="X36" s="28"/>
      <c r="Y36" s="29"/>
      <c r="Z36" s="23"/>
      <c r="AA36" s="20"/>
      <c r="AB36" s="28"/>
      <c r="AC36" s="29"/>
      <c r="AD36" s="23"/>
      <c r="AE36" s="20"/>
      <c r="AF36" s="28"/>
      <c r="AG36" s="29"/>
      <c r="AH36" s="23"/>
    </row>
    <row r="37" spans="1:34" x14ac:dyDescent="0.25">
      <c r="A37" s="46"/>
      <c r="B37" s="13" t="s">
        <v>402</v>
      </c>
      <c r="C37" s="14"/>
      <c r="D37" s="15" t="s">
        <v>260</v>
      </c>
      <c r="E37" s="18">
        <v>834</v>
      </c>
      <c r="F37" s="17"/>
      <c r="G37" s="14"/>
      <c r="H37" s="15" t="s">
        <v>260</v>
      </c>
      <c r="I37" s="16">
        <v>5342</v>
      </c>
      <c r="J37" s="17"/>
      <c r="K37" s="14"/>
      <c r="L37" s="15" t="s">
        <v>260</v>
      </c>
      <c r="M37" s="16">
        <v>1978</v>
      </c>
      <c r="N37" s="17"/>
      <c r="O37" s="14"/>
      <c r="P37" s="15" t="s">
        <v>260</v>
      </c>
      <c r="Q37" s="16">
        <v>1163</v>
      </c>
      <c r="R37" s="17"/>
      <c r="S37" s="14"/>
      <c r="T37" s="15" t="s">
        <v>260</v>
      </c>
      <c r="U37" s="16">
        <v>7729</v>
      </c>
      <c r="V37" s="17"/>
      <c r="W37" s="14"/>
      <c r="X37" s="15" t="s">
        <v>260</v>
      </c>
      <c r="Y37" s="16">
        <v>1453</v>
      </c>
      <c r="Z37" s="17"/>
      <c r="AA37" s="14"/>
      <c r="AB37" s="15" t="s">
        <v>260</v>
      </c>
      <c r="AC37" s="18">
        <v>125</v>
      </c>
      <c r="AD37" s="17"/>
      <c r="AE37" s="14"/>
      <c r="AF37" s="15" t="s">
        <v>260</v>
      </c>
      <c r="AG37" s="16">
        <v>18624</v>
      </c>
      <c r="AH37" s="17"/>
    </row>
    <row r="38" spans="1:34" x14ac:dyDescent="0.25">
      <c r="A38" s="46"/>
      <c r="B38" s="19" t="s">
        <v>403</v>
      </c>
      <c r="C38" s="20"/>
      <c r="D38" s="28"/>
      <c r="E38" s="29" t="s">
        <v>279</v>
      </c>
      <c r="F38" s="23"/>
      <c r="G38" s="20"/>
      <c r="H38" s="28"/>
      <c r="I38" s="29" t="s">
        <v>279</v>
      </c>
      <c r="J38" s="23"/>
      <c r="K38" s="20"/>
      <c r="L38" s="28"/>
      <c r="M38" s="29" t="s">
        <v>279</v>
      </c>
      <c r="N38" s="23"/>
      <c r="O38" s="20"/>
      <c r="P38" s="28"/>
      <c r="Q38" s="29" t="s">
        <v>279</v>
      </c>
      <c r="R38" s="23"/>
      <c r="S38" s="20"/>
      <c r="T38" s="28"/>
      <c r="U38" s="29">
        <v>914</v>
      </c>
      <c r="V38" s="23"/>
      <c r="W38" s="20"/>
      <c r="X38" s="28"/>
      <c r="Y38" s="29" t="s">
        <v>279</v>
      </c>
      <c r="Z38" s="23"/>
      <c r="AA38" s="20"/>
      <c r="AB38" s="28"/>
      <c r="AC38" s="29">
        <v>18</v>
      </c>
      <c r="AD38" s="23"/>
      <c r="AE38" s="20"/>
      <c r="AF38" s="28"/>
      <c r="AG38" s="29">
        <v>932</v>
      </c>
      <c r="AH38" s="23"/>
    </row>
    <row r="39" spans="1:34" x14ac:dyDescent="0.25">
      <c r="A39" s="46"/>
      <c r="B39" s="13" t="s">
        <v>404</v>
      </c>
      <c r="C39" s="14"/>
      <c r="D39" s="15"/>
      <c r="E39" s="18">
        <v>19</v>
      </c>
      <c r="F39" s="17"/>
      <c r="G39" s="14"/>
      <c r="H39" s="15"/>
      <c r="I39" s="18" t="s">
        <v>279</v>
      </c>
      <c r="J39" s="17"/>
      <c r="K39" s="14"/>
      <c r="L39" s="15"/>
      <c r="M39" s="18">
        <v>113</v>
      </c>
      <c r="N39" s="17"/>
      <c r="O39" s="14"/>
      <c r="P39" s="15"/>
      <c r="Q39" s="18" t="s">
        <v>279</v>
      </c>
      <c r="R39" s="17"/>
      <c r="S39" s="14"/>
      <c r="T39" s="15"/>
      <c r="U39" s="18">
        <v>13</v>
      </c>
      <c r="V39" s="17"/>
      <c r="W39" s="14"/>
      <c r="X39" s="15"/>
      <c r="Y39" s="18" t="s">
        <v>279</v>
      </c>
      <c r="Z39" s="17"/>
      <c r="AA39" s="14"/>
      <c r="AB39" s="15"/>
      <c r="AC39" s="18">
        <v>14</v>
      </c>
      <c r="AD39" s="17"/>
      <c r="AE39" s="14"/>
      <c r="AF39" s="15"/>
      <c r="AG39" s="18">
        <v>159</v>
      </c>
      <c r="AH39" s="17"/>
    </row>
    <row r="40" spans="1:34" ht="15.75" thickBot="1" x14ac:dyDescent="0.3">
      <c r="A40" s="46"/>
      <c r="B40" s="19" t="s">
        <v>405</v>
      </c>
      <c r="C40" s="20"/>
      <c r="D40" s="21"/>
      <c r="E40" s="22" t="s">
        <v>408</v>
      </c>
      <c r="F40" s="23" t="s">
        <v>262</v>
      </c>
      <c r="G40" s="20"/>
      <c r="H40" s="21"/>
      <c r="I40" s="24">
        <v>2006</v>
      </c>
      <c r="J40" s="23"/>
      <c r="K40" s="20"/>
      <c r="L40" s="21"/>
      <c r="M40" s="22" t="s">
        <v>409</v>
      </c>
      <c r="N40" s="23" t="s">
        <v>262</v>
      </c>
      <c r="O40" s="20"/>
      <c r="P40" s="21"/>
      <c r="Q40" s="22">
        <v>28</v>
      </c>
      <c r="R40" s="23"/>
      <c r="S40" s="20"/>
      <c r="T40" s="21"/>
      <c r="U40" s="24">
        <v>1779</v>
      </c>
      <c r="V40" s="23"/>
      <c r="W40" s="20"/>
      <c r="X40" s="21"/>
      <c r="Y40" s="22" t="s">
        <v>410</v>
      </c>
      <c r="Z40" s="23" t="s">
        <v>262</v>
      </c>
      <c r="AA40" s="20"/>
      <c r="AB40" s="21"/>
      <c r="AC40" s="22">
        <v>32</v>
      </c>
      <c r="AD40" s="23"/>
      <c r="AE40" s="20"/>
      <c r="AF40" s="21"/>
      <c r="AG40" s="24">
        <v>2997</v>
      </c>
      <c r="AH40" s="23"/>
    </row>
    <row r="41" spans="1:34" ht="16.5" thickTop="1" thickBot="1" x14ac:dyDescent="0.3">
      <c r="A41" s="46"/>
      <c r="B41" s="13" t="s">
        <v>407</v>
      </c>
      <c r="C41" s="14"/>
      <c r="D41" s="39" t="s">
        <v>260</v>
      </c>
      <c r="E41" s="47">
        <v>808</v>
      </c>
      <c r="F41" s="17"/>
      <c r="G41" s="14"/>
      <c r="H41" s="39" t="s">
        <v>260</v>
      </c>
      <c r="I41" s="40">
        <v>7348</v>
      </c>
      <c r="J41" s="17"/>
      <c r="K41" s="14"/>
      <c r="L41" s="39" t="s">
        <v>260</v>
      </c>
      <c r="M41" s="40">
        <v>1501</v>
      </c>
      <c r="N41" s="17"/>
      <c r="O41" s="14"/>
      <c r="P41" s="39" t="s">
        <v>260</v>
      </c>
      <c r="Q41" s="40">
        <v>1191</v>
      </c>
      <c r="R41" s="17"/>
      <c r="S41" s="14"/>
      <c r="T41" s="39" t="s">
        <v>260</v>
      </c>
      <c r="U41" s="40">
        <v>8607</v>
      </c>
      <c r="V41" s="17"/>
      <c r="W41" s="14"/>
      <c r="X41" s="39" t="s">
        <v>260</v>
      </c>
      <c r="Y41" s="40">
        <v>1240</v>
      </c>
      <c r="Z41" s="17"/>
      <c r="AA41" s="14"/>
      <c r="AB41" s="39" t="s">
        <v>260</v>
      </c>
      <c r="AC41" s="47">
        <v>153</v>
      </c>
      <c r="AD41" s="17"/>
      <c r="AE41" s="14"/>
      <c r="AF41" s="39" t="s">
        <v>260</v>
      </c>
      <c r="AG41" s="40">
        <v>20848</v>
      </c>
      <c r="AH41" s="17"/>
    </row>
    <row r="42" spans="1:34" ht="15.75" thickTop="1" x14ac:dyDescent="0.25">
      <c r="A42" s="4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ht="15.75" thickBot="1" x14ac:dyDescent="0.3">
      <c r="A43" s="46"/>
      <c r="B43" s="4"/>
      <c r="C43" s="4"/>
      <c r="D43" s="34">
        <v>2012</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12"/>
    </row>
    <row r="44" spans="1:34" ht="15.75" thickTop="1" x14ac:dyDescent="0.25">
      <c r="A44" s="46"/>
      <c r="B44" s="10" t="s">
        <v>38</v>
      </c>
      <c r="C44" s="4"/>
      <c r="D44" s="64"/>
      <c r="E44" s="64"/>
      <c r="F44" s="12"/>
      <c r="G44" s="4"/>
      <c r="H44" s="64"/>
      <c r="I44" s="64"/>
      <c r="J44" s="12"/>
      <c r="K44" s="4"/>
      <c r="L44" s="64"/>
      <c r="M44" s="64"/>
      <c r="N44" s="12"/>
      <c r="O44" s="4"/>
      <c r="P44" s="64"/>
      <c r="Q44" s="64"/>
      <c r="R44" s="12"/>
      <c r="S44" s="4"/>
      <c r="T44" s="64"/>
      <c r="U44" s="64"/>
      <c r="V44" s="12"/>
      <c r="W44" s="4"/>
      <c r="X44" s="64"/>
      <c r="Y44" s="64"/>
      <c r="Z44" s="12"/>
      <c r="AA44" s="4"/>
      <c r="AB44" s="64"/>
      <c r="AC44" s="64"/>
      <c r="AD44" s="12"/>
      <c r="AE44" s="4"/>
      <c r="AF44" s="64"/>
      <c r="AG44" s="64"/>
      <c r="AH44" s="12"/>
    </row>
    <row r="45" spans="1:34" x14ac:dyDescent="0.25">
      <c r="A45" s="46"/>
      <c r="B45" s="13" t="s">
        <v>397</v>
      </c>
      <c r="C45" s="14"/>
      <c r="D45" s="15" t="s">
        <v>260</v>
      </c>
      <c r="E45" s="18">
        <v>48</v>
      </c>
      <c r="F45" s="17"/>
      <c r="G45" s="14"/>
      <c r="H45" s="15" t="s">
        <v>260</v>
      </c>
      <c r="I45" s="16">
        <v>1105</v>
      </c>
      <c r="J45" s="17"/>
      <c r="K45" s="14"/>
      <c r="L45" s="15" t="s">
        <v>260</v>
      </c>
      <c r="M45" s="16">
        <v>1773</v>
      </c>
      <c r="N45" s="17"/>
      <c r="O45" s="14"/>
      <c r="P45" s="15" t="s">
        <v>260</v>
      </c>
      <c r="Q45" s="18">
        <v>174</v>
      </c>
      <c r="R45" s="17"/>
      <c r="S45" s="14"/>
      <c r="T45" s="15" t="s">
        <v>260</v>
      </c>
      <c r="U45" s="16">
        <v>5028</v>
      </c>
      <c r="V45" s="17"/>
      <c r="W45" s="14"/>
      <c r="X45" s="15" t="s">
        <v>260</v>
      </c>
      <c r="Y45" s="18">
        <v>382</v>
      </c>
      <c r="Z45" s="17"/>
      <c r="AA45" s="14"/>
      <c r="AB45" s="15" t="s">
        <v>260</v>
      </c>
      <c r="AC45" s="18" t="s">
        <v>279</v>
      </c>
      <c r="AD45" s="17"/>
      <c r="AE45" s="14"/>
      <c r="AF45" s="15" t="s">
        <v>260</v>
      </c>
      <c r="AG45" s="16">
        <v>8510</v>
      </c>
      <c r="AH45" s="17"/>
    </row>
    <row r="46" spans="1:34" ht="15.75" thickBot="1" x14ac:dyDescent="0.3">
      <c r="A46" s="46"/>
      <c r="B46" s="19" t="s">
        <v>398</v>
      </c>
      <c r="C46" s="20"/>
      <c r="D46" s="21"/>
      <c r="E46" s="24">
        <v>54291</v>
      </c>
      <c r="F46" s="23"/>
      <c r="G46" s="20"/>
      <c r="H46" s="21"/>
      <c r="I46" s="24">
        <v>277398</v>
      </c>
      <c r="J46" s="23"/>
      <c r="K46" s="20"/>
      <c r="L46" s="21"/>
      <c r="M46" s="24">
        <v>140213</v>
      </c>
      <c r="N46" s="23"/>
      <c r="O46" s="20"/>
      <c r="P46" s="21"/>
      <c r="Q46" s="24">
        <v>83705</v>
      </c>
      <c r="R46" s="23"/>
      <c r="S46" s="20"/>
      <c r="T46" s="21"/>
      <c r="U46" s="24">
        <v>497339</v>
      </c>
      <c r="V46" s="23"/>
      <c r="W46" s="20"/>
      <c r="X46" s="21"/>
      <c r="Y46" s="24">
        <v>81593</v>
      </c>
      <c r="Z46" s="23"/>
      <c r="AA46" s="20"/>
      <c r="AB46" s="21"/>
      <c r="AC46" s="24">
        <v>4335</v>
      </c>
      <c r="AD46" s="23"/>
      <c r="AE46" s="20"/>
      <c r="AF46" s="21"/>
      <c r="AG46" s="24">
        <v>1138874</v>
      </c>
      <c r="AH46" s="23"/>
    </row>
    <row r="47" spans="1:34" ht="16.5" thickTop="1" thickBot="1" x14ac:dyDescent="0.3">
      <c r="A47" s="46"/>
      <c r="B47" s="14"/>
      <c r="C47" s="14"/>
      <c r="D47" s="39" t="s">
        <v>260</v>
      </c>
      <c r="E47" s="40">
        <v>54339</v>
      </c>
      <c r="F47" s="17"/>
      <c r="G47" s="14"/>
      <c r="H47" s="39" t="s">
        <v>260</v>
      </c>
      <c r="I47" s="40">
        <v>278503</v>
      </c>
      <c r="J47" s="17"/>
      <c r="K47" s="14"/>
      <c r="L47" s="39" t="s">
        <v>260</v>
      </c>
      <c r="M47" s="40">
        <v>141986</v>
      </c>
      <c r="N47" s="17"/>
      <c r="O47" s="14"/>
      <c r="P47" s="39" t="s">
        <v>260</v>
      </c>
      <c r="Q47" s="40">
        <v>83879</v>
      </c>
      <c r="R47" s="17"/>
      <c r="S47" s="14"/>
      <c r="T47" s="39" t="s">
        <v>260</v>
      </c>
      <c r="U47" s="40">
        <v>502367</v>
      </c>
      <c r="V47" s="17"/>
      <c r="W47" s="14"/>
      <c r="X47" s="39" t="s">
        <v>260</v>
      </c>
      <c r="Y47" s="40">
        <v>81975</v>
      </c>
      <c r="Z47" s="17"/>
      <c r="AA47" s="14"/>
      <c r="AB47" s="39" t="s">
        <v>260</v>
      </c>
      <c r="AC47" s="40">
        <v>4335</v>
      </c>
      <c r="AD47" s="17"/>
      <c r="AE47" s="14"/>
      <c r="AF47" s="39" t="s">
        <v>260</v>
      </c>
      <c r="AG47" s="40">
        <v>1147384</v>
      </c>
      <c r="AH47" s="17"/>
    </row>
    <row r="48" spans="1:34" ht="15.75" thickTop="1" x14ac:dyDescent="0.25">
      <c r="A48" s="46"/>
      <c r="B48" s="20" t="s">
        <v>400</v>
      </c>
      <c r="C48" s="20"/>
      <c r="D48" s="28"/>
      <c r="E48" s="29"/>
      <c r="F48" s="23"/>
      <c r="G48" s="20"/>
      <c r="H48" s="28"/>
      <c r="I48" s="29"/>
      <c r="J48" s="23"/>
      <c r="K48" s="20"/>
      <c r="L48" s="28"/>
      <c r="M48" s="29"/>
      <c r="N48" s="23"/>
      <c r="O48" s="20"/>
      <c r="P48" s="28"/>
      <c r="Q48" s="29"/>
      <c r="R48" s="23"/>
      <c r="S48" s="20"/>
      <c r="T48" s="28"/>
      <c r="U48" s="29"/>
      <c r="V48" s="23"/>
      <c r="W48" s="20"/>
      <c r="X48" s="28"/>
      <c r="Y48" s="29"/>
      <c r="Z48" s="23"/>
      <c r="AA48" s="20"/>
      <c r="AB48" s="28"/>
      <c r="AC48" s="29"/>
      <c r="AD48" s="23"/>
      <c r="AE48" s="20"/>
      <c r="AF48" s="28"/>
      <c r="AG48" s="29"/>
      <c r="AH48" s="23"/>
    </row>
    <row r="49" spans="1:34" x14ac:dyDescent="0.25">
      <c r="A49" s="46"/>
      <c r="B49" s="13" t="s">
        <v>397</v>
      </c>
      <c r="C49" s="14"/>
      <c r="D49" s="15" t="s">
        <v>260</v>
      </c>
      <c r="E49" s="18" t="s">
        <v>279</v>
      </c>
      <c r="F49" s="17"/>
      <c r="G49" s="14"/>
      <c r="H49" s="15" t="s">
        <v>260</v>
      </c>
      <c r="I49" s="18" t="s">
        <v>279</v>
      </c>
      <c r="J49" s="17"/>
      <c r="K49" s="14"/>
      <c r="L49" s="15" t="s">
        <v>260</v>
      </c>
      <c r="M49" s="18" t="s">
        <v>279</v>
      </c>
      <c r="N49" s="17"/>
      <c r="O49" s="14"/>
      <c r="P49" s="15" t="s">
        <v>260</v>
      </c>
      <c r="Q49" s="18" t="s">
        <v>279</v>
      </c>
      <c r="R49" s="17"/>
      <c r="S49" s="14"/>
      <c r="T49" s="15" t="s">
        <v>260</v>
      </c>
      <c r="U49" s="18">
        <v>567</v>
      </c>
      <c r="V49" s="17"/>
      <c r="W49" s="14"/>
      <c r="X49" s="15" t="s">
        <v>260</v>
      </c>
      <c r="Y49" s="18" t="s">
        <v>279</v>
      </c>
      <c r="Z49" s="17"/>
      <c r="AA49" s="14"/>
      <c r="AB49" s="15" t="s">
        <v>260</v>
      </c>
      <c r="AC49" s="18" t="s">
        <v>279</v>
      </c>
      <c r="AD49" s="17"/>
      <c r="AE49" s="14"/>
      <c r="AF49" s="15" t="s">
        <v>260</v>
      </c>
      <c r="AG49" s="18">
        <v>567</v>
      </c>
      <c r="AH49" s="17"/>
    </row>
    <row r="50" spans="1:34" ht="15.75" thickBot="1" x14ac:dyDescent="0.3">
      <c r="A50" s="46"/>
      <c r="B50" s="19" t="s">
        <v>398</v>
      </c>
      <c r="C50" s="20"/>
      <c r="D50" s="21"/>
      <c r="E50" s="22">
        <v>834</v>
      </c>
      <c r="F50" s="23"/>
      <c r="G50" s="20"/>
      <c r="H50" s="21"/>
      <c r="I50" s="24">
        <v>5342</v>
      </c>
      <c r="J50" s="23"/>
      <c r="K50" s="20"/>
      <c r="L50" s="21"/>
      <c r="M50" s="24">
        <v>1978</v>
      </c>
      <c r="N50" s="23"/>
      <c r="O50" s="20"/>
      <c r="P50" s="21"/>
      <c r="Q50" s="24">
        <v>1163</v>
      </c>
      <c r="R50" s="23"/>
      <c r="S50" s="20"/>
      <c r="T50" s="21"/>
      <c r="U50" s="24">
        <v>7162</v>
      </c>
      <c r="V50" s="23"/>
      <c r="W50" s="20"/>
      <c r="X50" s="21"/>
      <c r="Y50" s="24">
        <v>1453</v>
      </c>
      <c r="Z50" s="23"/>
      <c r="AA50" s="20"/>
      <c r="AB50" s="21"/>
      <c r="AC50" s="22">
        <v>125</v>
      </c>
      <c r="AD50" s="23"/>
      <c r="AE50" s="20"/>
      <c r="AF50" s="21"/>
      <c r="AG50" s="24">
        <v>18057</v>
      </c>
      <c r="AH50" s="23"/>
    </row>
    <row r="51" spans="1:34" ht="16.5" thickTop="1" thickBot="1" x14ac:dyDescent="0.3">
      <c r="A51" s="46"/>
      <c r="B51" s="14"/>
      <c r="C51" s="14"/>
      <c r="D51" s="39" t="s">
        <v>260</v>
      </c>
      <c r="E51" s="47">
        <v>834</v>
      </c>
      <c r="F51" s="17"/>
      <c r="G51" s="14"/>
      <c r="H51" s="39" t="s">
        <v>260</v>
      </c>
      <c r="I51" s="40">
        <v>5342</v>
      </c>
      <c r="J51" s="17"/>
      <c r="K51" s="14"/>
      <c r="L51" s="39" t="s">
        <v>260</v>
      </c>
      <c r="M51" s="40">
        <v>1978</v>
      </c>
      <c r="N51" s="17"/>
      <c r="O51" s="14"/>
      <c r="P51" s="39" t="s">
        <v>260</v>
      </c>
      <c r="Q51" s="40">
        <v>1163</v>
      </c>
      <c r="R51" s="17"/>
      <c r="S51" s="14"/>
      <c r="T51" s="39" t="s">
        <v>260</v>
      </c>
      <c r="U51" s="40">
        <v>7729</v>
      </c>
      <c r="V51" s="17"/>
      <c r="W51" s="14"/>
      <c r="X51" s="39" t="s">
        <v>260</v>
      </c>
      <c r="Y51" s="40">
        <v>1453</v>
      </c>
      <c r="Z51" s="17"/>
      <c r="AA51" s="14"/>
      <c r="AB51" s="39" t="s">
        <v>260</v>
      </c>
      <c r="AC51" s="47">
        <v>125</v>
      </c>
      <c r="AD51" s="17"/>
      <c r="AE51" s="14"/>
      <c r="AF51" s="39" t="s">
        <v>260</v>
      </c>
      <c r="AG51" s="40">
        <v>18624</v>
      </c>
      <c r="AH51" s="17"/>
    </row>
    <row r="52" spans="1:34" ht="15.75" thickTop="1" x14ac:dyDescent="0.25">
      <c r="A52" s="46"/>
      <c r="B52" s="20" t="s">
        <v>401</v>
      </c>
      <c r="C52" s="20"/>
      <c r="D52" s="28"/>
      <c r="E52" s="29"/>
      <c r="F52" s="23"/>
      <c r="G52" s="20"/>
      <c r="H52" s="28"/>
      <c r="I52" s="29"/>
      <c r="J52" s="23"/>
      <c r="K52" s="20"/>
      <c r="L52" s="28"/>
      <c r="M52" s="29"/>
      <c r="N52" s="23"/>
      <c r="O52" s="20"/>
      <c r="P52" s="28"/>
      <c r="Q52" s="29"/>
      <c r="R52" s="23"/>
      <c r="S52" s="20"/>
      <c r="T52" s="28"/>
      <c r="U52" s="29"/>
      <c r="V52" s="23"/>
      <c r="W52" s="20"/>
      <c r="X52" s="28"/>
      <c r="Y52" s="29"/>
      <c r="Z52" s="23"/>
      <c r="AA52" s="20"/>
      <c r="AB52" s="28"/>
      <c r="AC52" s="29"/>
      <c r="AD52" s="23"/>
      <c r="AE52" s="20"/>
      <c r="AF52" s="28"/>
      <c r="AG52" s="29"/>
      <c r="AH52" s="23"/>
    </row>
    <row r="53" spans="1:34" x14ac:dyDescent="0.25">
      <c r="A53" s="46"/>
      <c r="B53" s="13" t="s">
        <v>402</v>
      </c>
      <c r="C53" s="14"/>
      <c r="D53" s="15" t="s">
        <v>260</v>
      </c>
      <c r="E53" s="18">
        <v>699</v>
      </c>
      <c r="F53" s="17"/>
      <c r="G53" s="14"/>
      <c r="H53" s="15" t="s">
        <v>260</v>
      </c>
      <c r="I53" s="16">
        <v>5365</v>
      </c>
      <c r="J53" s="17"/>
      <c r="K53" s="14"/>
      <c r="L53" s="15" t="s">
        <v>260</v>
      </c>
      <c r="M53" s="16">
        <v>2316</v>
      </c>
      <c r="N53" s="17"/>
      <c r="O53" s="14"/>
      <c r="P53" s="15" t="s">
        <v>260</v>
      </c>
      <c r="Q53" s="16">
        <v>1388</v>
      </c>
      <c r="R53" s="17"/>
      <c r="S53" s="14"/>
      <c r="T53" s="15" t="s">
        <v>260</v>
      </c>
      <c r="U53" s="16">
        <v>5228</v>
      </c>
      <c r="V53" s="17"/>
      <c r="W53" s="14"/>
      <c r="X53" s="15" t="s">
        <v>260</v>
      </c>
      <c r="Y53" s="16">
        <v>1415</v>
      </c>
      <c r="Z53" s="17"/>
      <c r="AA53" s="14"/>
      <c r="AB53" s="15" t="s">
        <v>260</v>
      </c>
      <c r="AC53" s="18">
        <v>161</v>
      </c>
      <c r="AD53" s="17"/>
      <c r="AE53" s="14"/>
      <c r="AF53" s="15" t="s">
        <v>260</v>
      </c>
      <c r="AG53" s="16">
        <v>16572</v>
      </c>
      <c r="AH53" s="17"/>
    </row>
    <row r="54" spans="1:34" x14ac:dyDescent="0.25">
      <c r="A54" s="46"/>
      <c r="B54" s="19" t="s">
        <v>403</v>
      </c>
      <c r="C54" s="20"/>
      <c r="D54" s="28"/>
      <c r="E54" s="29">
        <v>5</v>
      </c>
      <c r="F54" s="23"/>
      <c r="G54" s="20"/>
      <c r="H54" s="28"/>
      <c r="I54" s="29">
        <v>501</v>
      </c>
      <c r="J54" s="23"/>
      <c r="K54" s="20"/>
      <c r="L54" s="28"/>
      <c r="M54" s="29" t="s">
        <v>279</v>
      </c>
      <c r="N54" s="23"/>
      <c r="O54" s="20"/>
      <c r="P54" s="28"/>
      <c r="Q54" s="29" t="s">
        <v>279</v>
      </c>
      <c r="R54" s="23"/>
      <c r="S54" s="20"/>
      <c r="T54" s="28"/>
      <c r="U54" s="29">
        <v>659</v>
      </c>
      <c r="V54" s="23"/>
      <c r="W54" s="20"/>
      <c r="X54" s="28"/>
      <c r="Y54" s="29">
        <v>450</v>
      </c>
      <c r="Z54" s="23"/>
      <c r="AA54" s="20"/>
      <c r="AB54" s="28"/>
      <c r="AC54" s="29">
        <v>4</v>
      </c>
      <c r="AD54" s="23"/>
      <c r="AE54" s="20"/>
      <c r="AF54" s="28"/>
      <c r="AG54" s="30">
        <v>1619</v>
      </c>
      <c r="AH54" s="23"/>
    </row>
    <row r="55" spans="1:34" x14ac:dyDescent="0.25">
      <c r="A55" s="46"/>
      <c r="B55" s="13" t="s">
        <v>404</v>
      </c>
      <c r="C55" s="14"/>
      <c r="D55" s="15"/>
      <c r="E55" s="18">
        <v>4</v>
      </c>
      <c r="F55" s="17"/>
      <c r="G55" s="14"/>
      <c r="H55" s="15"/>
      <c r="I55" s="18">
        <v>4</v>
      </c>
      <c r="J55" s="17"/>
      <c r="K55" s="14"/>
      <c r="L55" s="15"/>
      <c r="M55" s="18">
        <v>19</v>
      </c>
      <c r="N55" s="17"/>
      <c r="O55" s="14"/>
      <c r="P55" s="15"/>
      <c r="Q55" s="18" t="s">
        <v>279</v>
      </c>
      <c r="R55" s="17"/>
      <c r="S55" s="14"/>
      <c r="T55" s="15"/>
      <c r="U55" s="18">
        <v>10</v>
      </c>
      <c r="V55" s="17"/>
      <c r="W55" s="14"/>
      <c r="X55" s="15"/>
      <c r="Y55" s="18" t="s">
        <v>279</v>
      </c>
      <c r="Z55" s="17"/>
      <c r="AA55" s="14"/>
      <c r="AB55" s="15"/>
      <c r="AC55" s="18">
        <v>6</v>
      </c>
      <c r="AD55" s="17"/>
      <c r="AE55" s="14"/>
      <c r="AF55" s="15"/>
      <c r="AG55" s="18">
        <v>43</v>
      </c>
      <c r="AH55" s="17"/>
    </row>
    <row r="56" spans="1:34" ht="15.75" thickBot="1" x14ac:dyDescent="0.3">
      <c r="A56" s="46"/>
      <c r="B56" s="19" t="s">
        <v>405</v>
      </c>
      <c r="C56" s="20"/>
      <c r="D56" s="21"/>
      <c r="E56" s="22">
        <v>136</v>
      </c>
      <c r="F56" s="23"/>
      <c r="G56" s="20"/>
      <c r="H56" s="21"/>
      <c r="I56" s="22">
        <v>474</v>
      </c>
      <c r="J56" s="23"/>
      <c r="K56" s="20"/>
      <c r="L56" s="21"/>
      <c r="M56" s="22" t="s">
        <v>411</v>
      </c>
      <c r="N56" s="23" t="s">
        <v>262</v>
      </c>
      <c r="O56" s="20"/>
      <c r="P56" s="21"/>
      <c r="Q56" s="22" t="s">
        <v>412</v>
      </c>
      <c r="R56" s="23" t="s">
        <v>262</v>
      </c>
      <c r="S56" s="20"/>
      <c r="T56" s="21"/>
      <c r="U56" s="24">
        <v>3150</v>
      </c>
      <c r="V56" s="23"/>
      <c r="W56" s="20"/>
      <c r="X56" s="21"/>
      <c r="Y56" s="22">
        <v>488</v>
      </c>
      <c r="Z56" s="23"/>
      <c r="AA56" s="20"/>
      <c r="AB56" s="21"/>
      <c r="AC56" s="22" t="s">
        <v>413</v>
      </c>
      <c r="AD56" s="23" t="s">
        <v>262</v>
      </c>
      <c r="AE56" s="20"/>
      <c r="AF56" s="21"/>
      <c r="AG56" s="24">
        <v>3628</v>
      </c>
      <c r="AH56" s="23"/>
    </row>
    <row r="57" spans="1:34" ht="16.5" thickTop="1" thickBot="1" x14ac:dyDescent="0.3">
      <c r="A57" s="46"/>
      <c r="B57" s="13" t="s">
        <v>407</v>
      </c>
      <c r="C57" s="14"/>
      <c r="D57" s="39" t="s">
        <v>260</v>
      </c>
      <c r="E57" s="47">
        <v>834</v>
      </c>
      <c r="F57" s="17"/>
      <c r="G57" s="14"/>
      <c r="H57" s="39" t="s">
        <v>260</v>
      </c>
      <c r="I57" s="40">
        <v>5342</v>
      </c>
      <c r="J57" s="17"/>
      <c r="K57" s="14"/>
      <c r="L57" s="39" t="s">
        <v>260</v>
      </c>
      <c r="M57" s="40">
        <v>1978</v>
      </c>
      <c r="N57" s="17"/>
      <c r="O57" s="14"/>
      <c r="P57" s="39" t="s">
        <v>260</v>
      </c>
      <c r="Q57" s="40">
        <v>1163</v>
      </c>
      <c r="R57" s="17"/>
      <c r="S57" s="14"/>
      <c r="T57" s="39" t="s">
        <v>260</v>
      </c>
      <c r="U57" s="40">
        <v>7729</v>
      </c>
      <c r="V57" s="17"/>
      <c r="W57" s="14"/>
      <c r="X57" s="39" t="s">
        <v>260</v>
      </c>
      <c r="Y57" s="40">
        <v>1453</v>
      </c>
      <c r="Z57" s="17"/>
      <c r="AA57" s="14"/>
      <c r="AB57" s="39" t="s">
        <v>260</v>
      </c>
      <c r="AC57" s="47">
        <v>125</v>
      </c>
      <c r="AD57" s="17"/>
      <c r="AE57" s="14"/>
      <c r="AF57" s="39" t="s">
        <v>260</v>
      </c>
      <c r="AG57" s="40">
        <v>18624</v>
      </c>
      <c r="AH57" s="17"/>
    </row>
    <row r="58" spans="1:34" ht="15.75" thickTop="1" x14ac:dyDescent="0.25">
      <c r="A58" s="46" t="s">
        <v>967</v>
      </c>
      <c r="B58" s="45" t="s">
        <v>414</v>
      </c>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34" ht="15.75" thickBot="1" x14ac:dyDescent="0.3">
      <c r="A59" s="46"/>
      <c r="B59" s="4"/>
      <c r="C59" s="4"/>
      <c r="D59" s="34">
        <v>2014</v>
      </c>
      <c r="E59" s="34"/>
      <c r="F59" s="34"/>
      <c r="G59" s="34"/>
      <c r="H59" s="34"/>
      <c r="I59" s="34"/>
      <c r="J59" s="34"/>
      <c r="K59" s="34"/>
      <c r="L59" s="34"/>
      <c r="M59" s="34"/>
      <c r="N59" s="34"/>
      <c r="O59" s="34"/>
      <c r="P59" s="34"/>
      <c r="Q59" s="34"/>
      <c r="R59" s="34"/>
      <c r="S59" s="34"/>
      <c r="T59" s="34"/>
      <c r="U59" s="34"/>
      <c r="V59" s="12"/>
    </row>
    <row r="60" spans="1:34" ht="15.75" thickTop="1" x14ac:dyDescent="0.25">
      <c r="A60" s="46"/>
      <c r="B60" s="41"/>
      <c r="C60" s="41"/>
      <c r="D60" s="49" t="s">
        <v>415</v>
      </c>
      <c r="E60" s="49"/>
      <c r="F60" s="50"/>
      <c r="G60" s="49"/>
      <c r="H60" s="49" t="s">
        <v>417</v>
      </c>
      <c r="I60" s="49"/>
      <c r="J60" s="50"/>
      <c r="K60" s="49"/>
      <c r="L60" s="49" t="s">
        <v>419</v>
      </c>
      <c r="M60" s="49"/>
      <c r="N60" s="50"/>
      <c r="O60" s="49"/>
      <c r="P60" s="49" t="s">
        <v>421</v>
      </c>
      <c r="Q60" s="49"/>
      <c r="R60" s="50"/>
      <c r="S60" s="49"/>
      <c r="T60" s="49" t="s">
        <v>198</v>
      </c>
      <c r="U60" s="49"/>
      <c r="V60" s="44"/>
    </row>
    <row r="61" spans="1:34" ht="15" customHeight="1" x14ac:dyDescent="0.25">
      <c r="A61" s="46"/>
      <c r="B61" s="41"/>
      <c r="C61" s="41"/>
      <c r="D61" s="41" t="s">
        <v>416</v>
      </c>
      <c r="E61" s="41"/>
      <c r="F61" s="44"/>
      <c r="G61" s="41"/>
      <c r="H61" s="41" t="s">
        <v>418</v>
      </c>
      <c r="I61" s="41"/>
      <c r="J61" s="44"/>
      <c r="K61" s="41"/>
      <c r="L61" s="41" t="s">
        <v>420</v>
      </c>
      <c r="M61" s="41"/>
      <c r="N61" s="44"/>
      <c r="O61" s="41"/>
      <c r="P61" s="41" t="s">
        <v>415</v>
      </c>
      <c r="Q61" s="41"/>
      <c r="R61" s="44"/>
      <c r="S61" s="41"/>
      <c r="T61" s="41" t="s">
        <v>422</v>
      </c>
      <c r="U61" s="41"/>
      <c r="V61" s="44"/>
    </row>
    <row r="62" spans="1:34" ht="15.75" thickBot="1" x14ac:dyDescent="0.3">
      <c r="A62" s="46"/>
      <c r="B62" s="41"/>
      <c r="C62" s="41"/>
      <c r="D62" s="43"/>
      <c r="E62" s="43"/>
      <c r="F62" s="44"/>
      <c r="G62" s="41"/>
      <c r="H62" s="43" t="s">
        <v>291</v>
      </c>
      <c r="I62" s="43"/>
      <c r="J62" s="44"/>
      <c r="K62" s="41"/>
      <c r="L62" s="43"/>
      <c r="M62" s="43"/>
      <c r="N62" s="44"/>
      <c r="O62" s="41"/>
      <c r="P62" s="43" t="s">
        <v>416</v>
      </c>
      <c r="Q62" s="43"/>
      <c r="R62" s="44"/>
      <c r="S62" s="41"/>
      <c r="T62" s="43" t="s">
        <v>423</v>
      </c>
      <c r="U62" s="43"/>
      <c r="V62" s="44"/>
    </row>
    <row r="63" spans="1:34" ht="15.75" thickTop="1" x14ac:dyDescent="0.25">
      <c r="A63" s="46"/>
      <c r="B63" s="4"/>
      <c r="C63" s="4"/>
      <c r="D63" s="46" t="s">
        <v>258</v>
      </c>
      <c r="E63" s="46"/>
      <c r="F63" s="46"/>
      <c r="G63" s="46"/>
      <c r="H63" s="46"/>
      <c r="I63" s="46"/>
      <c r="J63" s="46"/>
      <c r="K63" s="46"/>
      <c r="L63" s="46"/>
      <c r="M63" s="46"/>
      <c r="N63" s="46"/>
      <c r="O63" s="46"/>
      <c r="P63" s="46"/>
      <c r="Q63" s="46"/>
      <c r="R63" s="46"/>
      <c r="S63" s="46"/>
      <c r="T63" s="46"/>
      <c r="U63" s="46"/>
      <c r="V63" s="12"/>
    </row>
    <row r="64" spans="1:34" x14ac:dyDescent="0.25">
      <c r="A64" s="46"/>
      <c r="B64" s="4" t="s">
        <v>424</v>
      </c>
      <c r="C64" s="4"/>
      <c r="D64" s="45"/>
      <c r="E64" s="45"/>
      <c r="F64" s="12"/>
      <c r="G64" s="4"/>
      <c r="H64" s="45"/>
      <c r="I64" s="45"/>
      <c r="J64" s="12"/>
      <c r="K64" s="4"/>
      <c r="L64" s="45"/>
      <c r="M64" s="45"/>
      <c r="N64" s="12"/>
      <c r="O64" s="4"/>
      <c r="P64" s="45"/>
      <c r="Q64" s="45"/>
      <c r="R64" s="12"/>
      <c r="S64" s="4"/>
      <c r="T64" s="45"/>
      <c r="U64" s="45"/>
      <c r="V64" s="12"/>
    </row>
    <row r="65" spans="1:22" x14ac:dyDescent="0.25">
      <c r="A65" s="46"/>
      <c r="B65" s="14" t="s">
        <v>39</v>
      </c>
      <c r="C65" s="14"/>
      <c r="D65" s="15" t="s">
        <v>260</v>
      </c>
      <c r="E65" s="18">
        <v>16</v>
      </c>
      <c r="F65" s="17"/>
      <c r="G65" s="14"/>
      <c r="H65" s="15" t="s">
        <v>260</v>
      </c>
      <c r="I65" s="18">
        <v>16</v>
      </c>
      <c r="J65" s="17"/>
      <c r="K65" s="14"/>
      <c r="L65" s="15" t="s">
        <v>260</v>
      </c>
      <c r="M65" s="18" t="s">
        <v>279</v>
      </c>
      <c r="N65" s="17"/>
      <c r="O65" s="14"/>
      <c r="P65" s="15" t="s">
        <v>260</v>
      </c>
      <c r="Q65" s="18">
        <v>25</v>
      </c>
      <c r="R65" s="17"/>
      <c r="S65" s="14"/>
      <c r="T65" s="15" t="s">
        <v>260</v>
      </c>
      <c r="U65" s="18">
        <v>2</v>
      </c>
      <c r="V65" s="17"/>
    </row>
    <row r="66" spans="1:22" x14ac:dyDescent="0.25">
      <c r="A66" s="46"/>
      <c r="B66" s="19" t="s">
        <v>425</v>
      </c>
      <c r="C66" s="20"/>
      <c r="D66" s="28"/>
      <c r="E66" s="29"/>
      <c r="F66" s="23"/>
      <c r="G66" s="20"/>
      <c r="H66" s="28"/>
      <c r="I66" s="29"/>
      <c r="J66" s="23"/>
      <c r="K66" s="20"/>
      <c r="L66" s="28"/>
      <c r="M66" s="29"/>
      <c r="N66" s="23"/>
      <c r="O66" s="20"/>
      <c r="P66" s="28"/>
      <c r="Q66" s="29"/>
      <c r="R66" s="23"/>
      <c r="S66" s="20"/>
      <c r="T66" s="28"/>
      <c r="U66" s="29"/>
      <c r="V66" s="23"/>
    </row>
    <row r="67" spans="1:22" x14ac:dyDescent="0.25">
      <c r="A67" s="46"/>
      <c r="B67" s="14" t="s">
        <v>388</v>
      </c>
      <c r="C67" s="14"/>
      <c r="D67" s="15"/>
      <c r="E67" s="18">
        <v>303</v>
      </c>
      <c r="F67" s="17"/>
      <c r="G67" s="14"/>
      <c r="H67" s="15"/>
      <c r="I67" s="18">
        <v>368</v>
      </c>
      <c r="J67" s="17"/>
      <c r="K67" s="14"/>
      <c r="L67" s="15"/>
      <c r="M67" s="18" t="s">
        <v>279</v>
      </c>
      <c r="N67" s="17"/>
      <c r="O67" s="14"/>
      <c r="P67" s="15"/>
      <c r="Q67" s="18">
        <v>321</v>
      </c>
      <c r="R67" s="17"/>
      <c r="S67" s="14"/>
      <c r="T67" s="15"/>
      <c r="U67" s="18" t="s">
        <v>279</v>
      </c>
      <c r="V67" s="17"/>
    </row>
    <row r="68" spans="1:22" x14ac:dyDescent="0.25">
      <c r="A68" s="46"/>
      <c r="B68" s="20" t="s">
        <v>426</v>
      </c>
      <c r="C68" s="20"/>
      <c r="D68" s="28"/>
      <c r="E68" s="29">
        <v>630</v>
      </c>
      <c r="F68" s="23"/>
      <c r="G68" s="20"/>
      <c r="H68" s="28"/>
      <c r="I68" s="29">
        <v>663</v>
      </c>
      <c r="J68" s="23"/>
      <c r="K68" s="20"/>
      <c r="L68" s="28"/>
      <c r="M68" s="29" t="s">
        <v>279</v>
      </c>
      <c r="N68" s="23"/>
      <c r="O68" s="20"/>
      <c r="P68" s="28"/>
      <c r="Q68" s="29">
        <v>641</v>
      </c>
      <c r="R68" s="23"/>
      <c r="S68" s="20"/>
      <c r="T68" s="28"/>
      <c r="U68" s="29" t="s">
        <v>279</v>
      </c>
      <c r="V68" s="23"/>
    </row>
    <row r="69" spans="1:22" x14ac:dyDescent="0.25">
      <c r="A69" s="46"/>
      <c r="B69" s="13" t="s">
        <v>427</v>
      </c>
      <c r="C69" s="14"/>
      <c r="D69" s="15"/>
      <c r="E69" s="18"/>
      <c r="F69" s="17"/>
      <c r="G69" s="14"/>
      <c r="H69" s="15"/>
      <c r="I69" s="18"/>
      <c r="J69" s="17"/>
      <c r="K69" s="14"/>
      <c r="L69" s="15"/>
      <c r="M69" s="18"/>
      <c r="N69" s="17"/>
      <c r="O69" s="14"/>
      <c r="P69" s="15"/>
      <c r="Q69" s="18"/>
      <c r="R69" s="17"/>
      <c r="S69" s="14"/>
      <c r="T69" s="15"/>
      <c r="U69" s="18"/>
      <c r="V69" s="17"/>
    </row>
    <row r="70" spans="1:22" x14ac:dyDescent="0.25">
      <c r="A70" s="46"/>
      <c r="B70" s="20" t="s">
        <v>428</v>
      </c>
      <c r="C70" s="20"/>
      <c r="D70" s="28"/>
      <c r="E70" s="29">
        <v>216</v>
      </c>
      <c r="F70" s="23"/>
      <c r="G70" s="20"/>
      <c r="H70" s="28"/>
      <c r="I70" s="29">
        <v>270</v>
      </c>
      <c r="J70" s="23"/>
      <c r="K70" s="20"/>
      <c r="L70" s="28"/>
      <c r="M70" s="29" t="s">
        <v>279</v>
      </c>
      <c r="N70" s="23"/>
      <c r="O70" s="20"/>
      <c r="P70" s="28"/>
      <c r="Q70" s="29">
        <v>230</v>
      </c>
      <c r="R70" s="23"/>
      <c r="S70" s="20"/>
      <c r="T70" s="28"/>
      <c r="U70" s="29" t="s">
        <v>279</v>
      </c>
      <c r="V70" s="23"/>
    </row>
    <row r="71" spans="1:22" x14ac:dyDescent="0.25">
      <c r="A71" s="46"/>
      <c r="B71" s="14" t="s">
        <v>429</v>
      </c>
      <c r="C71" s="14"/>
      <c r="D71" s="15"/>
      <c r="E71" s="18">
        <v>376</v>
      </c>
      <c r="F71" s="17"/>
      <c r="G71" s="14"/>
      <c r="H71" s="15"/>
      <c r="I71" s="18">
        <v>372</v>
      </c>
      <c r="J71" s="17"/>
      <c r="K71" s="14"/>
      <c r="L71" s="15"/>
      <c r="M71" s="18" t="s">
        <v>279</v>
      </c>
      <c r="N71" s="17"/>
      <c r="O71" s="14"/>
      <c r="P71" s="15"/>
      <c r="Q71" s="18">
        <v>376</v>
      </c>
      <c r="R71" s="17"/>
      <c r="S71" s="14"/>
      <c r="T71" s="15"/>
      <c r="U71" s="18" t="s">
        <v>279</v>
      </c>
      <c r="V71" s="17"/>
    </row>
    <row r="72" spans="1:22" x14ac:dyDescent="0.25">
      <c r="A72" s="46"/>
      <c r="B72" s="20"/>
      <c r="C72" s="20"/>
      <c r="D72" s="28"/>
      <c r="E72" s="29"/>
      <c r="F72" s="23"/>
      <c r="G72" s="20"/>
      <c r="H72" s="28"/>
      <c r="I72" s="29"/>
      <c r="J72" s="23"/>
      <c r="K72" s="20"/>
      <c r="L72" s="28"/>
      <c r="M72" s="29"/>
      <c r="N72" s="23"/>
      <c r="O72" s="20"/>
      <c r="P72" s="28"/>
      <c r="Q72" s="29"/>
      <c r="R72" s="23"/>
      <c r="S72" s="20"/>
      <c r="T72" s="28"/>
      <c r="U72" s="29"/>
      <c r="V72" s="23"/>
    </row>
    <row r="73" spans="1:22" x14ac:dyDescent="0.25">
      <c r="A73" s="46"/>
      <c r="B73" s="14" t="s">
        <v>430</v>
      </c>
      <c r="C73" s="14"/>
      <c r="D73" s="15"/>
      <c r="E73" s="18"/>
      <c r="F73" s="17"/>
      <c r="G73" s="14"/>
      <c r="H73" s="15"/>
      <c r="I73" s="18"/>
      <c r="J73" s="17"/>
      <c r="K73" s="14"/>
      <c r="L73" s="15"/>
      <c r="M73" s="18"/>
      <c r="N73" s="17"/>
      <c r="O73" s="14"/>
      <c r="P73" s="15"/>
      <c r="Q73" s="18"/>
      <c r="R73" s="17"/>
      <c r="S73" s="14"/>
      <c r="T73" s="15"/>
      <c r="U73" s="18"/>
      <c r="V73" s="17"/>
    </row>
    <row r="74" spans="1:22" x14ac:dyDescent="0.25">
      <c r="A74" s="46"/>
      <c r="B74" s="20" t="s">
        <v>431</v>
      </c>
      <c r="C74" s="20"/>
      <c r="D74" s="28"/>
      <c r="E74" s="29">
        <v>867</v>
      </c>
      <c r="F74" s="23"/>
      <c r="G74" s="20"/>
      <c r="H74" s="28"/>
      <c r="I74" s="29">
        <v>893</v>
      </c>
      <c r="J74" s="23"/>
      <c r="K74" s="20"/>
      <c r="L74" s="28"/>
      <c r="M74" s="29">
        <v>60</v>
      </c>
      <c r="N74" s="23"/>
      <c r="O74" s="20"/>
      <c r="P74" s="28"/>
      <c r="Q74" s="29">
        <v>891</v>
      </c>
      <c r="R74" s="23"/>
      <c r="S74" s="20"/>
      <c r="T74" s="28"/>
      <c r="U74" s="29">
        <v>27</v>
      </c>
      <c r="V74" s="23"/>
    </row>
    <row r="75" spans="1:22" x14ac:dyDescent="0.25">
      <c r="A75" s="46"/>
      <c r="B75" s="14"/>
      <c r="C75" s="14"/>
      <c r="D75" s="15"/>
      <c r="E75" s="18"/>
      <c r="F75" s="17"/>
      <c r="G75" s="14"/>
      <c r="H75" s="15"/>
      <c r="I75" s="18"/>
      <c r="J75" s="17"/>
      <c r="K75" s="14"/>
      <c r="L75" s="15"/>
      <c r="M75" s="18"/>
      <c r="N75" s="17"/>
      <c r="O75" s="14"/>
      <c r="P75" s="15"/>
      <c r="Q75" s="18"/>
      <c r="R75" s="17"/>
      <c r="S75" s="14"/>
      <c r="T75" s="15"/>
      <c r="U75" s="18"/>
      <c r="V75" s="17"/>
    </row>
    <row r="76" spans="1:22" x14ac:dyDescent="0.25">
      <c r="A76" s="46"/>
      <c r="B76" s="20" t="s">
        <v>432</v>
      </c>
      <c r="C76" s="20"/>
      <c r="D76" s="28"/>
      <c r="E76" s="29"/>
      <c r="F76" s="23"/>
      <c r="G76" s="20"/>
      <c r="H76" s="28"/>
      <c r="I76" s="29"/>
      <c r="J76" s="23"/>
      <c r="K76" s="20"/>
      <c r="L76" s="28"/>
      <c r="M76" s="29"/>
      <c r="N76" s="23"/>
      <c r="O76" s="20"/>
      <c r="P76" s="28"/>
      <c r="Q76" s="29"/>
      <c r="R76" s="23"/>
      <c r="S76" s="20"/>
      <c r="T76" s="28"/>
      <c r="U76" s="29"/>
      <c r="V76" s="23"/>
    </row>
    <row r="77" spans="1:22" x14ac:dyDescent="0.25">
      <c r="A77" s="46"/>
      <c r="B77" s="14" t="s">
        <v>39</v>
      </c>
      <c r="C77" s="14"/>
      <c r="D77" s="15"/>
      <c r="E77" s="18">
        <v>16</v>
      </c>
      <c r="F77" s="17"/>
      <c r="G77" s="14"/>
      <c r="H77" s="15"/>
      <c r="I77" s="18">
        <v>16</v>
      </c>
      <c r="J77" s="17"/>
      <c r="K77" s="14"/>
      <c r="L77" s="15"/>
      <c r="M77" s="18" t="s">
        <v>279</v>
      </c>
      <c r="N77" s="17"/>
      <c r="O77" s="14"/>
      <c r="P77" s="15"/>
      <c r="Q77" s="18">
        <v>25</v>
      </c>
      <c r="R77" s="17"/>
      <c r="S77" s="14"/>
      <c r="T77" s="15"/>
      <c r="U77" s="18">
        <v>2</v>
      </c>
      <c r="V77" s="17"/>
    </row>
    <row r="78" spans="1:22" x14ac:dyDescent="0.25">
      <c r="A78" s="46"/>
      <c r="B78" s="19" t="s">
        <v>425</v>
      </c>
      <c r="C78" s="20"/>
      <c r="D78" s="28"/>
      <c r="E78" s="29"/>
      <c r="F78" s="23"/>
      <c r="G78" s="20"/>
      <c r="H78" s="28"/>
      <c r="I78" s="29"/>
      <c r="J78" s="23"/>
      <c r="K78" s="20"/>
      <c r="L78" s="28"/>
      <c r="M78" s="29"/>
      <c r="N78" s="23"/>
      <c r="O78" s="20"/>
      <c r="P78" s="28"/>
      <c r="Q78" s="29"/>
      <c r="R78" s="23"/>
      <c r="S78" s="20"/>
      <c r="T78" s="28"/>
      <c r="U78" s="29"/>
      <c r="V78" s="23"/>
    </row>
    <row r="79" spans="1:22" x14ac:dyDescent="0.25">
      <c r="A79" s="46"/>
      <c r="B79" s="14" t="s">
        <v>388</v>
      </c>
      <c r="C79" s="14"/>
      <c r="D79" s="15"/>
      <c r="E79" s="18">
        <v>303</v>
      </c>
      <c r="F79" s="17"/>
      <c r="G79" s="14"/>
      <c r="H79" s="15"/>
      <c r="I79" s="18">
        <v>368</v>
      </c>
      <c r="J79" s="17"/>
      <c r="K79" s="14"/>
      <c r="L79" s="15"/>
      <c r="M79" s="18" t="s">
        <v>279</v>
      </c>
      <c r="N79" s="17"/>
      <c r="O79" s="14"/>
      <c r="P79" s="15"/>
      <c r="Q79" s="18">
        <v>321</v>
      </c>
      <c r="R79" s="17"/>
      <c r="S79" s="14"/>
      <c r="T79" s="15"/>
      <c r="U79" s="18" t="s">
        <v>279</v>
      </c>
      <c r="V79" s="17"/>
    </row>
    <row r="80" spans="1:22" x14ac:dyDescent="0.25">
      <c r="A80" s="46"/>
      <c r="B80" s="20" t="s">
        <v>426</v>
      </c>
      <c r="C80" s="20"/>
      <c r="D80" s="28"/>
      <c r="E80" s="29">
        <v>630</v>
      </c>
      <c r="F80" s="23"/>
      <c r="G80" s="20"/>
      <c r="H80" s="28"/>
      <c r="I80" s="29">
        <v>663</v>
      </c>
      <c r="J80" s="23"/>
      <c r="K80" s="20"/>
      <c r="L80" s="28"/>
      <c r="M80" s="29" t="s">
        <v>279</v>
      </c>
      <c r="N80" s="23"/>
      <c r="O80" s="20"/>
      <c r="P80" s="28"/>
      <c r="Q80" s="29">
        <v>641</v>
      </c>
      <c r="R80" s="23"/>
      <c r="S80" s="20"/>
      <c r="T80" s="28"/>
      <c r="U80" s="29" t="s">
        <v>279</v>
      </c>
      <c r="V80" s="23"/>
    </row>
    <row r="81" spans="1:34" x14ac:dyDescent="0.25">
      <c r="A81" s="46"/>
      <c r="B81" s="13" t="s">
        <v>427</v>
      </c>
      <c r="C81" s="14"/>
      <c r="D81" s="15"/>
      <c r="E81" s="18"/>
      <c r="F81" s="17"/>
      <c r="G81" s="14"/>
      <c r="H81" s="15"/>
      <c r="I81" s="18"/>
      <c r="J81" s="17"/>
      <c r="K81" s="14"/>
      <c r="L81" s="15"/>
      <c r="M81" s="18"/>
      <c r="N81" s="17"/>
      <c r="O81" s="14"/>
      <c r="P81" s="15"/>
      <c r="Q81" s="18"/>
      <c r="R81" s="17"/>
      <c r="S81" s="14"/>
      <c r="T81" s="15"/>
      <c r="U81" s="18"/>
      <c r="V81" s="17"/>
    </row>
    <row r="82" spans="1:34" x14ac:dyDescent="0.25">
      <c r="A82" s="46"/>
      <c r="B82" s="20" t="s">
        <v>428</v>
      </c>
      <c r="C82" s="20"/>
      <c r="D82" s="28"/>
      <c r="E82" s="30">
        <v>1083</v>
      </c>
      <c r="F82" s="23"/>
      <c r="G82" s="20"/>
      <c r="H82" s="28"/>
      <c r="I82" s="30">
        <v>1163</v>
      </c>
      <c r="J82" s="23"/>
      <c r="K82" s="20"/>
      <c r="L82" s="28"/>
      <c r="M82" s="29">
        <v>60</v>
      </c>
      <c r="N82" s="23"/>
      <c r="O82" s="20"/>
      <c r="P82" s="28"/>
      <c r="Q82" s="30">
        <v>1121</v>
      </c>
      <c r="R82" s="23"/>
      <c r="S82" s="20"/>
      <c r="T82" s="28"/>
      <c r="U82" s="29">
        <v>27</v>
      </c>
      <c r="V82" s="23"/>
    </row>
    <row r="83" spans="1:34" ht="15.75" thickBot="1" x14ac:dyDescent="0.3">
      <c r="A83" s="46"/>
      <c r="B83" s="14" t="s">
        <v>429</v>
      </c>
      <c r="C83" s="14"/>
      <c r="D83" s="25"/>
      <c r="E83" s="27">
        <v>376</v>
      </c>
      <c r="F83" s="17"/>
      <c r="G83" s="14"/>
      <c r="H83" s="25"/>
      <c r="I83" s="27">
        <v>372</v>
      </c>
      <c r="J83" s="17"/>
      <c r="K83" s="14"/>
      <c r="L83" s="25"/>
      <c r="M83" s="27" t="s">
        <v>279</v>
      </c>
      <c r="N83" s="17"/>
      <c r="O83" s="14"/>
      <c r="P83" s="25"/>
      <c r="Q83" s="27">
        <v>376</v>
      </c>
      <c r="R83" s="17"/>
      <c r="S83" s="14"/>
      <c r="T83" s="25"/>
      <c r="U83" s="27" t="s">
        <v>279</v>
      </c>
      <c r="V83" s="17"/>
    </row>
    <row r="84" spans="1:34" ht="16.5" thickTop="1" thickBot="1" x14ac:dyDescent="0.3">
      <c r="A84" s="46"/>
      <c r="B84" s="20"/>
      <c r="C84" s="20"/>
      <c r="D84" s="31" t="s">
        <v>260</v>
      </c>
      <c r="E84" s="32">
        <v>2408</v>
      </c>
      <c r="F84" s="23"/>
      <c r="G84" s="20"/>
      <c r="H84" s="31" t="s">
        <v>260</v>
      </c>
      <c r="I84" s="32">
        <v>2582</v>
      </c>
      <c r="J84" s="23"/>
      <c r="K84" s="20"/>
      <c r="L84" s="31" t="s">
        <v>260</v>
      </c>
      <c r="M84" s="33">
        <v>60</v>
      </c>
      <c r="N84" s="23"/>
      <c r="O84" s="20"/>
      <c r="P84" s="31" t="s">
        <v>260</v>
      </c>
      <c r="Q84" s="32">
        <v>2484</v>
      </c>
      <c r="R84" s="23"/>
      <c r="S84" s="20"/>
      <c r="T84" s="31" t="s">
        <v>260</v>
      </c>
      <c r="U84" s="33">
        <v>29</v>
      </c>
      <c r="V84" s="23"/>
    </row>
    <row r="85" spans="1:34" ht="15.75" thickTop="1" x14ac:dyDescent="0.25">
      <c r="A85" s="46"/>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row>
    <row r="86" spans="1:34" ht="15.75" thickBot="1" x14ac:dyDescent="0.3">
      <c r="A86" s="46"/>
      <c r="B86" s="4"/>
      <c r="C86" s="4"/>
      <c r="D86" s="34">
        <v>2013</v>
      </c>
      <c r="E86" s="34"/>
      <c r="F86" s="34"/>
      <c r="G86" s="34"/>
      <c r="H86" s="34"/>
      <c r="I86" s="34"/>
      <c r="J86" s="34"/>
      <c r="K86" s="34"/>
      <c r="L86" s="34"/>
      <c r="M86" s="34"/>
      <c r="N86" s="34"/>
      <c r="O86" s="34"/>
      <c r="P86" s="34"/>
      <c r="Q86" s="34"/>
      <c r="R86" s="34"/>
      <c r="S86" s="34"/>
      <c r="T86" s="34"/>
      <c r="U86" s="34"/>
      <c r="V86" s="12"/>
    </row>
    <row r="87" spans="1:34" ht="15.75" thickTop="1" x14ac:dyDescent="0.25">
      <c r="A87" s="46"/>
      <c r="B87" s="4" t="s">
        <v>424</v>
      </c>
      <c r="C87" s="4"/>
      <c r="D87" s="64"/>
      <c r="E87" s="64"/>
      <c r="F87" s="64"/>
      <c r="G87" s="64"/>
      <c r="H87" s="64"/>
      <c r="I87" s="64"/>
      <c r="J87" s="64"/>
      <c r="K87" s="64"/>
      <c r="L87" s="64"/>
      <c r="M87" s="64"/>
      <c r="N87" s="64"/>
      <c r="O87" s="64"/>
      <c r="P87" s="64"/>
      <c r="Q87" s="64"/>
      <c r="R87" s="64"/>
      <c r="S87" s="64"/>
      <c r="T87" s="64"/>
      <c r="U87" s="64"/>
      <c r="V87" s="12"/>
    </row>
    <row r="88" spans="1:34" x14ac:dyDescent="0.25">
      <c r="A88" s="46"/>
      <c r="B88" s="10" t="s">
        <v>425</v>
      </c>
      <c r="C88" s="4"/>
      <c r="D88" s="35"/>
      <c r="E88" s="35"/>
      <c r="F88" s="12"/>
      <c r="G88" s="4"/>
      <c r="H88" s="35"/>
      <c r="I88" s="35"/>
      <c r="J88" s="12"/>
      <c r="K88" s="4"/>
      <c r="L88" s="35"/>
      <c r="M88" s="35"/>
      <c r="N88" s="12"/>
      <c r="O88" s="4"/>
      <c r="P88" s="35"/>
      <c r="Q88" s="35"/>
      <c r="R88" s="12"/>
      <c r="S88" s="4"/>
      <c r="T88" s="35"/>
      <c r="U88" s="35"/>
      <c r="V88" s="12"/>
    </row>
    <row r="89" spans="1:34" x14ac:dyDescent="0.25">
      <c r="A89" s="46"/>
      <c r="B89" s="14" t="s">
        <v>388</v>
      </c>
      <c r="C89" s="14"/>
      <c r="D89" s="15" t="s">
        <v>260</v>
      </c>
      <c r="E89" s="18">
        <v>347</v>
      </c>
      <c r="F89" s="17"/>
      <c r="G89" s="14"/>
      <c r="H89" s="15" t="s">
        <v>260</v>
      </c>
      <c r="I89" s="18">
        <v>400</v>
      </c>
      <c r="J89" s="17"/>
      <c r="K89" s="14"/>
      <c r="L89" s="15" t="s">
        <v>260</v>
      </c>
      <c r="M89" s="18" t="s">
        <v>279</v>
      </c>
      <c r="N89" s="17"/>
      <c r="O89" s="14"/>
      <c r="P89" s="15" t="s">
        <v>260</v>
      </c>
      <c r="Q89" s="18">
        <v>361</v>
      </c>
      <c r="R89" s="17"/>
      <c r="S89" s="14"/>
      <c r="T89" s="15" t="s">
        <v>260</v>
      </c>
      <c r="U89" s="18" t="s">
        <v>279</v>
      </c>
      <c r="V89" s="17"/>
    </row>
    <row r="90" spans="1:34" x14ac:dyDescent="0.25">
      <c r="A90" s="46"/>
      <c r="B90" s="20" t="s">
        <v>100</v>
      </c>
      <c r="C90" s="20"/>
      <c r="D90" s="28"/>
      <c r="E90" s="30">
        <v>3037</v>
      </c>
      <c r="F90" s="23"/>
      <c r="G90" s="20"/>
      <c r="H90" s="28"/>
      <c r="I90" s="30">
        <v>3084</v>
      </c>
      <c r="J90" s="23"/>
      <c r="K90" s="20"/>
      <c r="L90" s="28"/>
      <c r="M90" s="29" t="s">
        <v>279</v>
      </c>
      <c r="N90" s="23"/>
      <c r="O90" s="20"/>
      <c r="P90" s="28"/>
      <c r="Q90" s="30">
        <v>3081</v>
      </c>
      <c r="R90" s="23"/>
      <c r="S90" s="20"/>
      <c r="T90" s="28"/>
      <c r="U90" s="29">
        <v>101</v>
      </c>
      <c r="V90" s="23"/>
    </row>
    <row r="91" spans="1:34" x14ac:dyDescent="0.25">
      <c r="A91" s="46"/>
      <c r="B91" s="13" t="s">
        <v>427</v>
      </c>
      <c r="C91" s="14"/>
      <c r="D91" s="15"/>
      <c r="E91" s="18"/>
      <c r="F91" s="17"/>
      <c r="G91" s="14"/>
      <c r="H91" s="15"/>
      <c r="I91" s="18"/>
      <c r="J91" s="17"/>
      <c r="K91" s="14"/>
      <c r="L91" s="15"/>
      <c r="M91" s="18"/>
      <c r="N91" s="17"/>
      <c r="O91" s="14"/>
      <c r="P91" s="15"/>
      <c r="Q91" s="18"/>
      <c r="R91" s="17"/>
      <c r="S91" s="14"/>
      <c r="T91" s="15"/>
      <c r="U91" s="18"/>
      <c r="V91" s="17"/>
    </row>
    <row r="92" spans="1:34" x14ac:dyDescent="0.25">
      <c r="A92" s="46"/>
      <c r="B92" s="20" t="s">
        <v>428</v>
      </c>
      <c r="C92" s="20"/>
      <c r="D92" s="28"/>
      <c r="E92" s="29">
        <v>580</v>
      </c>
      <c r="F92" s="23"/>
      <c r="G92" s="20"/>
      <c r="H92" s="28"/>
      <c r="I92" s="29">
        <v>617</v>
      </c>
      <c r="J92" s="23"/>
      <c r="K92" s="20"/>
      <c r="L92" s="28"/>
      <c r="M92" s="29" t="s">
        <v>279</v>
      </c>
      <c r="N92" s="23"/>
      <c r="O92" s="20"/>
      <c r="P92" s="28"/>
      <c r="Q92" s="29">
        <v>594</v>
      </c>
      <c r="R92" s="23"/>
      <c r="S92" s="20"/>
      <c r="T92" s="28"/>
      <c r="U92" s="29">
        <v>6</v>
      </c>
      <c r="V92" s="23"/>
    </row>
    <row r="93" spans="1:34" x14ac:dyDescent="0.25">
      <c r="A93" s="46"/>
      <c r="B93" s="14" t="s">
        <v>429</v>
      </c>
      <c r="C93" s="14"/>
      <c r="D93" s="15"/>
      <c r="E93" s="18">
        <v>211</v>
      </c>
      <c r="F93" s="17"/>
      <c r="G93" s="14"/>
      <c r="H93" s="15"/>
      <c r="I93" s="18">
        <v>213</v>
      </c>
      <c r="J93" s="17"/>
      <c r="K93" s="14"/>
      <c r="L93" s="15"/>
      <c r="M93" s="18" t="s">
        <v>279</v>
      </c>
      <c r="N93" s="17"/>
      <c r="O93" s="14"/>
      <c r="P93" s="15"/>
      <c r="Q93" s="18">
        <v>211</v>
      </c>
      <c r="R93" s="17"/>
      <c r="S93" s="14"/>
      <c r="T93" s="15"/>
      <c r="U93" s="18" t="s">
        <v>279</v>
      </c>
      <c r="V93" s="17"/>
    </row>
    <row r="94" spans="1:34" x14ac:dyDescent="0.25">
      <c r="A94" s="46"/>
      <c r="B94" s="20"/>
      <c r="C94" s="20"/>
      <c r="D94" s="28"/>
      <c r="E94" s="29"/>
      <c r="F94" s="23"/>
      <c r="G94" s="20"/>
      <c r="H94" s="28"/>
      <c r="I94" s="29"/>
      <c r="J94" s="23"/>
      <c r="K94" s="20"/>
      <c r="L94" s="28"/>
      <c r="M94" s="29"/>
      <c r="N94" s="23"/>
      <c r="O94" s="20"/>
      <c r="P94" s="28"/>
      <c r="Q94" s="29"/>
      <c r="R94" s="23"/>
      <c r="S94" s="20"/>
      <c r="T94" s="28"/>
      <c r="U94" s="29"/>
      <c r="V94" s="23"/>
    </row>
    <row r="95" spans="1:34" x14ac:dyDescent="0.25">
      <c r="A95" s="46"/>
      <c r="B95" s="14" t="s">
        <v>430</v>
      </c>
      <c r="C95" s="14"/>
      <c r="D95" s="15"/>
      <c r="E95" s="18"/>
      <c r="F95" s="17"/>
      <c r="G95" s="14"/>
      <c r="H95" s="15"/>
      <c r="I95" s="18"/>
      <c r="J95" s="17"/>
      <c r="K95" s="14"/>
      <c r="L95" s="15"/>
      <c r="M95" s="18"/>
      <c r="N95" s="17"/>
      <c r="O95" s="14"/>
      <c r="P95" s="15"/>
      <c r="Q95" s="18"/>
      <c r="R95" s="17"/>
      <c r="S95" s="14"/>
      <c r="T95" s="15"/>
      <c r="U95" s="18"/>
      <c r="V95" s="17"/>
    </row>
    <row r="96" spans="1:34" x14ac:dyDescent="0.25">
      <c r="A96" s="46"/>
      <c r="B96" s="20" t="s">
        <v>39</v>
      </c>
      <c r="C96" s="20"/>
      <c r="D96" s="28"/>
      <c r="E96" s="29">
        <v>34</v>
      </c>
      <c r="F96" s="23"/>
      <c r="G96" s="20"/>
      <c r="H96" s="28"/>
      <c r="I96" s="29">
        <v>34</v>
      </c>
      <c r="J96" s="23"/>
      <c r="K96" s="20"/>
      <c r="L96" s="28"/>
      <c r="M96" s="29">
        <v>1</v>
      </c>
      <c r="N96" s="23"/>
      <c r="O96" s="20"/>
      <c r="P96" s="28"/>
      <c r="Q96" s="29">
        <v>41</v>
      </c>
      <c r="R96" s="23"/>
      <c r="S96" s="20"/>
      <c r="T96" s="28"/>
      <c r="U96" s="29">
        <v>2</v>
      </c>
      <c r="V96" s="23"/>
    </row>
    <row r="97" spans="1:34" ht="30" x14ac:dyDescent="0.25">
      <c r="A97" s="46"/>
      <c r="B97" s="14" t="s">
        <v>433</v>
      </c>
      <c r="C97" s="14"/>
      <c r="D97" s="15"/>
      <c r="E97" s="18">
        <v>657</v>
      </c>
      <c r="F97" s="17"/>
      <c r="G97" s="14"/>
      <c r="H97" s="15"/>
      <c r="I97" s="18">
        <v>666</v>
      </c>
      <c r="J97" s="17"/>
      <c r="K97" s="14"/>
      <c r="L97" s="15"/>
      <c r="M97" s="18">
        <v>127</v>
      </c>
      <c r="N97" s="17"/>
      <c r="O97" s="14"/>
      <c r="P97" s="15"/>
      <c r="Q97" s="18">
        <v>661</v>
      </c>
      <c r="R97" s="17"/>
      <c r="S97" s="14"/>
      <c r="T97" s="15"/>
      <c r="U97" s="18" t="s">
        <v>279</v>
      </c>
      <c r="V97" s="17"/>
    </row>
    <row r="98" spans="1:34" x14ac:dyDescent="0.25">
      <c r="A98" s="46"/>
      <c r="B98" s="20" t="s">
        <v>431</v>
      </c>
      <c r="C98" s="20"/>
      <c r="D98" s="28"/>
      <c r="E98" s="29">
        <v>959</v>
      </c>
      <c r="F98" s="23"/>
      <c r="G98" s="20"/>
      <c r="H98" s="28"/>
      <c r="I98" s="29">
        <v>969</v>
      </c>
      <c r="J98" s="23"/>
      <c r="K98" s="20"/>
      <c r="L98" s="28"/>
      <c r="M98" s="29">
        <v>149</v>
      </c>
      <c r="N98" s="23"/>
      <c r="O98" s="20"/>
      <c r="P98" s="28"/>
      <c r="Q98" s="29">
        <v>997</v>
      </c>
      <c r="R98" s="23"/>
      <c r="S98" s="20"/>
      <c r="T98" s="28"/>
      <c r="U98" s="29">
        <v>22</v>
      </c>
      <c r="V98" s="23"/>
    </row>
    <row r="99" spans="1:34" x14ac:dyDescent="0.25">
      <c r="A99" s="46"/>
      <c r="B99" s="14"/>
      <c r="C99" s="14"/>
      <c r="D99" s="15"/>
      <c r="E99" s="18"/>
      <c r="F99" s="17"/>
      <c r="G99" s="14"/>
      <c r="H99" s="15"/>
      <c r="I99" s="18"/>
      <c r="J99" s="17"/>
      <c r="K99" s="14"/>
      <c r="L99" s="15"/>
      <c r="M99" s="18"/>
      <c r="N99" s="17"/>
      <c r="O99" s="14"/>
      <c r="P99" s="15"/>
      <c r="Q99" s="18"/>
      <c r="R99" s="17"/>
      <c r="S99" s="14"/>
      <c r="T99" s="15"/>
      <c r="U99" s="18"/>
      <c r="V99" s="17"/>
    </row>
    <row r="100" spans="1:34" x14ac:dyDescent="0.25">
      <c r="A100" s="46"/>
      <c r="B100" s="20" t="s">
        <v>432</v>
      </c>
      <c r="C100" s="20"/>
      <c r="D100" s="28"/>
      <c r="E100" s="29"/>
      <c r="F100" s="23"/>
      <c r="G100" s="20"/>
      <c r="H100" s="28"/>
      <c r="I100" s="29"/>
      <c r="J100" s="23"/>
      <c r="K100" s="20"/>
      <c r="L100" s="28"/>
      <c r="M100" s="29"/>
      <c r="N100" s="23"/>
      <c r="O100" s="20"/>
      <c r="P100" s="28"/>
      <c r="Q100" s="29"/>
      <c r="R100" s="23"/>
      <c r="S100" s="20"/>
      <c r="T100" s="28"/>
      <c r="U100" s="29"/>
      <c r="V100" s="23"/>
    </row>
    <row r="101" spans="1:34" x14ac:dyDescent="0.25">
      <c r="A101" s="46"/>
      <c r="B101" s="14" t="s">
        <v>39</v>
      </c>
      <c r="C101" s="14"/>
      <c r="D101" s="15"/>
      <c r="E101" s="18">
        <v>34</v>
      </c>
      <c r="F101" s="17"/>
      <c r="G101" s="14"/>
      <c r="H101" s="15"/>
      <c r="I101" s="18">
        <v>34</v>
      </c>
      <c r="J101" s="17"/>
      <c r="K101" s="14"/>
      <c r="L101" s="15"/>
      <c r="M101" s="18">
        <v>1</v>
      </c>
      <c r="N101" s="17"/>
      <c r="O101" s="14"/>
      <c r="P101" s="15"/>
      <c r="Q101" s="18">
        <v>41</v>
      </c>
      <c r="R101" s="17"/>
      <c r="S101" s="14"/>
      <c r="T101" s="15"/>
      <c r="U101" s="18">
        <v>2</v>
      </c>
      <c r="V101" s="17"/>
    </row>
    <row r="102" spans="1:34" x14ac:dyDescent="0.25">
      <c r="A102" s="46"/>
      <c r="B102" s="19" t="s">
        <v>425</v>
      </c>
      <c r="C102" s="20"/>
      <c r="D102" s="28"/>
      <c r="E102" s="29"/>
      <c r="F102" s="23"/>
      <c r="G102" s="20"/>
      <c r="H102" s="28"/>
      <c r="I102" s="29"/>
      <c r="J102" s="23"/>
      <c r="K102" s="20"/>
      <c r="L102" s="28"/>
      <c r="M102" s="29"/>
      <c r="N102" s="23"/>
      <c r="O102" s="20"/>
      <c r="P102" s="28"/>
      <c r="Q102" s="29"/>
      <c r="R102" s="23"/>
      <c r="S102" s="20"/>
      <c r="T102" s="28"/>
      <c r="U102" s="29"/>
      <c r="V102" s="23"/>
    </row>
    <row r="103" spans="1:34" x14ac:dyDescent="0.25">
      <c r="A103" s="46"/>
      <c r="B103" s="14" t="s">
        <v>388</v>
      </c>
      <c r="C103" s="14"/>
      <c r="D103" s="15"/>
      <c r="E103" s="18">
        <v>347</v>
      </c>
      <c r="F103" s="17"/>
      <c r="G103" s="14"/>
      <c r="H103" s="15"/>
      <c r="I103" s="18">
        <v>400</v>
      </c>
      <c r="J103" s="17"/>
      <c r="K103" s="14"/>
      <c r="L103" s="15"/>
      <c r="M103" s="18" t="s">
        <v>279</v>
      </c>
      <c r="N103" s="17"/>
      <c r="O103" s="14"/>
      <c r="P103" s="15"/>
      <c r="Q103" s="18">
        <v>361</v>
      </c>
      <c r="R103" s="17"/>
      <c r="S103" s="14"/>
      <c r="T103" s="15"/>
      <c r="U103" s="18" t="s">
        <v>279</v>
      </c>
      <c r="V103" s="17"/>
    </row>
    <row r="104" spans="1:34" x14ac:dyDescent="0.25">
      <c r="A104" s="46"/>
      <c r="B104" s="20" t="s">
        <v>100</v>
      </c>
      <c r="C104" s="20"/>
      <c r="D104" s="28"/>
      <c r="E104" s="30">
        <v>3037</v>
      </c>
      <c r="F104" s="23"/>
      <c r="G104" s="20"/>
      <c r="H104" s="28"/>
      <c r="I104" s="30">
        <v>3084</v>
      </c>
      <c r="J104" s="23"/>
      <c r="K104" s="20"/>
      <c r="L104" s="28"/>
      <c r="M104" s="29" t="s">
        <v>279</v>
      </c>
      <c r="N104" s="23"/>
      <c r="O104" s="20"/>
      <c r="P104" s="28"/>
      <c r="Q104" s="30">
        <v>3081</v>
      </c>
      <c r="R104" s="23"/>
      <c r="S104" s="20"/>
      <c r="T104" s="28"/>
      <c r="U104" s="29">
        <v>101</v>
      </c>
      <c r="V104" s="23"/>
    </row>
    <row r="105" spans="1:34" x14ac:dyDescent="0.25">
      <c r="A105" s="46"/>
      <c r="B105" s="14" t="s">
        <v>426</v>
      </c>
      <c r="C105" s="14"/>
      <c r="D105" s="15"/>
      <c r="E105" s="18">
        <v>657</v>
      </c>
      <c r="F105" s="17"/>
      <c r="G105" s="14"/>
      <c r="H105" s="15"/>
      <c r="I105" s="18">
        <v>666</v>
      </c>
      <c r="J105" s="17"/>
      <c r="K105" s="14"/>
      <c r="L105" s="15"/>
      <c r="M105" s="18">
        <v>127</v>
      </c>
      <c r="N105" s="17"/>
      <c r="O105" s="14"/>
      <c r="P105" s="15"/>
      <c r="Q105" s="18">
        <v>661</v>
      </c>
      <c r="R105" s="17"/>
      <c r="S105" s="14"/>
      <c r="T105" s="15"/>
      <c r="U105" s="18" t="s">
        <v>279</v>
      </c>
      <c r="V105" s="17"/>
    </row>
    <row r="106" spans="1:34" x14ac:dyDescent="0.25">
      <c r="A106" s="46"/>
      <c r="B106" s="19" t="s">
        <v>427</v>
      </c>
      <c r="C106" s="20"/>
      <c r="D106" s="28"/>
      <c r="E106" s="29"/>
      <c r="F106" s="23"/>
      <c r="G106" s="20"/>
      <c r="H106" s="28"/>
      <c r="I106" s="29"/>
      <c r="J106" s="23"/>
      <c r="K106" s="20"/>
      <c r="L106" s="28"/>
      <c r="M106" s="29"/>
      <c r="N106" s="23"/>
      <c r="O106" s="20"/>
      <c r="P106" s="28"/>
      <c r="Q106" s="29"/>
      <c r="R106" s="23"/>
      <c r="S106" s="20"/>
      <c r="T106" s="28"/>
      <c r="U106" s="29"/>
      <c r="V106" s="23"/>
    </row>
    <row r="107" spans="1:34" x14ac:dyDescent="0.25">
      <c r="A107" s="46"/>
      <c r="B107" s="14" t="s">
        <v>428</v>
      </c>
      <c r="C107" s="14"/>
      <c r="D107" s="15"/>
      <c r="E107" s="16">
        <v>1539</v>
      </c>
      <c r="F107" s="17"/>
      <c r="G107" s="14"/>
      <c r="H107" s="15"/>
      <c r="I107" s="16">
        <v>1586</v>
      </c>
      <c r="J107" s="17"/>
      <c r="K107" s="14"/>
      <c r="L107" s="15"/>
      <c r="M107" s="18">
        <v>149</v>
      </c>
      <c r="N107" s="17"/>
      <c r="O107" s="14"/>
      <c r="P107" s="15"/>
      <c r="Q107" s="16">
        <v>1591</v>
      </c>
      <c r="R107" s="17"/>
      <c r="S107" s="14"/>
      <c r="T107" s="15"/>
      <c r="U107" s="18">
        <v>28</v>
      </c>
      <c r="V107" s="17"/>
    </row>
    <row r="108" spans="1:34" ht="15.75" thickBot="1" x14ac:dyDescent="0.3">
      <c r="A108" s="46"/>
      <c r="B108" s="20" t="s">
        <v>429</v>
      </c>
      <c r="C108" s="20"/>
      <c r="D108" s="21"/>
      <c r="E108" s="22">
        <v>211</v>
      </c>
      <c r="F108" s="23"/>
      <c r="G108" s="20"/>
      <c r="H108" s="21"/>
      <c r="I108" s="22">
        <v>213</v>
      </c>
      <c r="J108" s="23"/>
      <c r="K108" s="20"/>
      <c r="L108" s="21"/>
      <c r="M108" s="22" t="s">
        <v>279</v>
      </c>
      <c r="N108" s="23"/>
      <c r="O108" s="20"/>
      <c r="P108" s="21"/>
      <c r="Q108" s="22">
        <v>211</v>
      </c>
      <c r="R108" s="23"/>
      <c r="S108" s="20"/>
      <c r="T108" s="21"/>
      <c r="U108" s="22" t="s">
        <v>279</v>
      </c>
      <c r="V108" s="23"/>
    </row>
    <row r="109" spans="1:34" ht="16.5" thickTop="1" thickBot="1" x14ac:dyDescent="0.3">
      <c r="A109" s="46"/>
      <c r="B109" s="14"/>
      <c r="C109" s="14"/>
      <c r="D109" s="39" t="s">
        <v>260</v>
      </c>
      <c r="E109" s="40">
        <v>5825</v>
      </c>
      <c r="F109" s="17"/>
      <c r="G109" s="14"/>
      <c r="H109" s="39" t="s">
        <v>260</v>
      </c>
      <c r="I109" s="40">
        <v>5983</v>
      </c>
      <c r="J109" s="17"/>
      <c r="K109" s="14"/>
      <c r="L109" s="39" t="s">
        <v>260</v>
      </c>
      <c r="M109" s="47">
        <v>277</v>
      </c>
      <c r="N109" s="17"/>
      <c r="O109" s="14"/>
      <c r="P109" s="39" t="s">
        <v>260</v>
      </c>
      <c r="Q109" s="40">
        <v>5946</v>
      </c>
      <c r="R109" s="17"/>
      <c r="S109" s="14"/>
      <c r="T109" s="39" t="s">
        <v>260</v>
      </c>
      <c r="U109" s="47">
        <v>131</v>
      </c>
      <c r="V109" s="17"/>
    </row>
    <row r="110" spans="1:34" ht="15.75" thickTop="1" x14ac:dyDescent="0.25">
      <c r="A110" s="46"/>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15.75" thickBot="1" x14ac:dyDescent="0.3">
      <c r="A111" s="46"/>
      <c r="B111" s="4"/>
      <c r="C111" s="4"/>
      <c r="D111" s="34">
        <v>2012</v>
      </c>
      <c r="E111" s="34"/>
      <c r="F111" s="34"/>
      <c r="G111" s="34"/>
      <c r="H111" s="34"/>
      <c r="I111" s="34"/>
      <c r="J111" s="34"/>
      <c r="K111" s="34"/>
      <c r="L111" s="34"/>
      <c r="M111" s="34"/>
      <c r="N111" s="34"/>
      <c r="O111" s="34"/>
      <c r="P111" s="34"/>
      <c r="Q111" s="34"/>
      <c r="R111" s="34"/>
      <c r="S111" s="34"/>
      <c r="T111" s="34"/>
      <c r="U111" s="34"/>
      <c r="V111" s="12"/>
    </row>
    <row r="112" spans="1:34" ht="15.75" thickTop="1" x14ac:dyDescent="0.25">
      <c r="A112" s="46"/>
      <c r="B112" s="41"/>
      <c r="C112" s="41"/>
      <c r="D112" s="49" t="s">
        <v>415</v>
      </c>
      <c r="E112" s="49"/>
      <c r="F112" s="50"/>
      <c r="G112" s="49"/>
      <c r="H112" s="49" t="s">
        <v>417</v>
      </c>
      <c r="I112" s="49"/>
      <c r="J112" s="50"/>
      <c r="K112" s="49"/>
      <c r="L112" s="49" t="s">
        <v>419</v>
      </c>
      <c r="M112" s="49"/>
      <c r="N112" s="50"/>
      <c r="O112" s="49"/>
      <c r="P112" s="49" t="s">
        <v>421</v>
      </c>
      <c r="Q112" s="49"/>
      <c r="R112" s="50"/>
      <c r="S112" s="49"/>
      <c r="T112" s="49" t="s">
        <v>198</v>
      </c>
      <c r="U112" s="49"/>
      <c r="V112" s="44"/>
    </row>
    <row r="113" spans="1:22" ht="15" customHeight="1" x14ac:dyDescent="0.25">
      <c r="A113" s="46"/>
      <c r="B113" s="41"/>
      <c r="C113" s="41"/>
      <c r="D113" s="41" t="s">
        <v>416</v>
      </c>
      <c r="E113" s="41"/>
      <c r="F113" s="44"/>
      <c r="G113" s="41"/>
      <c r="H113" s="41" t="s">
        <v>418</v>
      </c>
      <c r="I113" s="41"/>
      <c r="J113" s="44"/>
      <c r="K113" s="41"/>
      <c r="L113" s="41" t="s">
        <v>420</v>
      </c>
      <c r="M113" s="41"/>
      <c r="N113" s="44"/>
      <c r="O113" s="41"/>
      <c r="P113" s="41" t="s">
        <v>415</v>
      </c>
      <c r="Q113" s="41"/>
      <c r="R113" s="44"/>
      <c r="S113" s="41"/>
      <c r="T113" s="41" t="s">
        <v>422</v>
      </c>
      <c r="U113" s="41"/>
      <c r="V113" s="44"/>
    </row>
    <row r="114" spans="1:22" ht="15.75" thickBot="1" x14ac:dyDescent="0.3">
      <c r="A114" s="46"/>
      <c r="B114" s="41"/>
      <c r="C114" s="41"/>
      <c r="D114" s="43"/>
      <c r="E114" s="43"/>
      <c r="F114" s="44"/>
      <c r="G114" s="41"/>
      <c r="H114" s="43" t="s">
        <v>291</v>
      </c>
      <c r="I114" s="43"/>
      <c r="J114" s="44"/>
      <c r="K114" s="41"/>
      <c r="L114" s="43"/>
      <c r="M114" s="43"/>
      <c r="N114" s="44"/>
      <c r="O114" s="41"/>
      <c r="P114" s="43" t="s">
        <v>416</v>
      </c>
      <c r="Q114" s="43"/>
      <c r="R114" s="44"/>
      <c r="S114" s="41"/>
      <c r="T114" s="43" t="s">
        <v>423</v>
      </c>
      <c r="U114" s="43"/>
      <c r="V114" s="44"/>
    </row>
    <row r="115" spans="1:22" ht="15.75" thickTop="1" x14ac:dyDescent="0.25">
      <c r="A115" s="46"/>
      <c r="B115" s="4"/>
      <c r="C115" s="4"/>
      <c r="D115" s="46" t="s">
        <v>258</v>
      </c>
      <c r="E115" s="46"/>
      <c r="F115" s="46"/>
      <c r="G115" s="46"/>
      <c r="H115" s="46"/>
      <c r="I115" s="46"/>
      <c r="J115" s="46"/>
      <c r="K115" s="46"/>
      <c r="L115" s="46"/>
      <c r="M115" s="46"/>
      <c r="N115" s="46"/>
      <c r="O115" s="46"/>
      <c r="P115" s="46"/>
      <c r="Q115" s="46"/>
      <c r="R115" s="46"/>
      <c r="S115" s="46"/>
      <c r="T115" s="46"/>
      <c r="U115" s="46"/>
      <c r="V115" s="12"/>
    </row>
    <row r="116" spans="1:22" x14ac:dyDescent="0.25">
      <c r="A116" s="46"/>
      <c r="B116" s="4" t="s">
        <v>424</v>
      </c>
      <c r="C116" s="4"/>
      <c r="D116" s="46"/>
      <c r="E116" s="46"/>
      <c r="F116" s="46"/>
      <c r="G116" s="46"/>
      <c r="H116" s="46"/>
      <c r="I116" s="46"/>
      <c r="J116" s="46"/>
      <c r="K116" s="46"/>
      <c r="L116" s="46"/>
      <c r="M116" s="46"/>
      <c r="N116" s="46"/>
      <c r="O116" s="46"/>
      <c r="P116" s="46"/>
      <c r="Q116" s="46"/>
      <c r="R116" s="46"/>
      <c r="S116" s="46"/>
      <c r="T116" s="46"/>
      <c r="U116" s="46"/>
      <c r="V116" s="12"/>
    </row>
    <row r="117" spans="1:22" x14ac:dyDescent="0.25">
      <c r="A117" s="46"/>
      <c r="B117" s="14" t="s">
        <v>39</v>
      </c>
      <c r="C117" s="14"/>
      <c r="D117" s="15" t="s">
        <v>260</v>
      </c>
      <c r="E117" s="18">
        <v>48</v>
      </c>
      <c r="F117" s="17"/>
      <c r="G117" s="14"/>
      <c r="H117" s="15" t="s">
        <v>260</v>
      </c>
      <c r="I117" s="18">
        <v>48</v>
      </c>
      <c r="J117" s="17"/>
      <c r="K117" s="14"/>
      <c r="L117" s="15" t="s">
        <v>260</v>
      </c>
      <c r="M117" s="18" t="s">
        <v>279</v>
      </c>
      <c r="N117" s="17"/>
      <c r="O117" s="14"/>
      <c r="P117" s="15" t="s">
        <v>260</v>
      </c>
      <c r="Q117" s="18">
        <v>49</v>
      </c>
      <c r="R117" s="17"/>
      <c r="S117" s="14"/>
      <c r="T117" s="15" t="s">
        <v>260</v>
      </c>
      <c r="U117" s="18">
        <v>1</v>
      </c>
      <c r="V117" s="17"/>
    </row>
    <row r="118" spans="1:22" x14ac:dyDescent="0.25">
      <c r="A118" s="46"/>
      <c r="B118" s="19" t="s">
        <v>425</v>
      </c>
      <c r="C118" s="20"/>
      <c r="D118" s="28"/>
      <c r="E118" s="29"/>
      <c r="F118" s="23"/>
      <c r="G118" s="20"/>
      <c r="H118" s="28"/>
      <c r="I118" s="29"/>
      <c r="J118" s="23"/>
      <c r="K118" s="20"/>
      <c r="L118" s="28"/>
      <c r="M118" s="29"/>
      <c r="N118" s="23"/>
      <c r="O118" s="20"/>
      <c r="P118" s="28"/>
      <c r="Q118" s="29"/>
      <c r="R118" s="23"/>
      <c r="S118" s="20"/>
      <c r="T118" s="28"/>
      <c r="U118" s="29"/>
      <c r="V118" s="23"/>
    </row>
    <row r="119" spans="1:22" x14ac:dyDescent="0.25">
      <c r="A119" s="46"/>
      <c r="B119" s="14" t="s">
        <v>388</v>
      </c>
      <c r="C119" s="14"/>
      <c r="D119" s="15"/>
      <c r="E119" s="16">
        <v>1105</v>
      </c>
      <c r="F119" s="17"/>
      <c r="G119" s="14"/>
      <c r="H119" s="15"/>
      <c r="I119" s="16">
        <v>1105</v>
      </c>
      <c r="J119" s="17"/>
      <c r="K119" s="14"/>
      <c r="L119" s="15"/>
      <c r="M119" s="18" t="s">
        <v>279</v>
      </c>
      <c r="N119" s="17"/>
      <c r="O119" s="14"/>
      <c r="P119" s="15"/>
      <c r="Q119" s="16">
        <v>1132</v>
      </c>
      <c r="R119" s="17"/>
      <c r="S119" s="14"/>
      <c r="T119" s="15"/>
      <c r="U119" s="18">
        <v>42</v>
      </c>
      <c r="V119" s="17"/>
    </row>
    <row r="120" spans="1:22" x14ac:dyDescent="0.25">
      <c r="A120" s="46"/>
      <c r="B120" s="20" t="s">
        <v>100</v>
      </c>
      <c r="C120" s="20"/>
      <c r="D120" s="28"/>
      <c r="E120" s="30">
        <v>1773</v>
      </c>
      <c r="F120" s="23"/>
      <c r="G120" s="20"/>
      <c r="H120" s="28"/>
      <c r="I120" s="30">
        <v>1773</v>
      </c>
      <c r="J120" s="23"/>
      <c r="K120" s="20"/>
      <c r="L120" s="28"/>
      <c r="M120" s="29" t="s">
        <v>279</v>
      </c>
      <c r="N120" s="23"/>
      <c r="O120" s="20"/>
      <c r="P120" s="28"/>
      <c r="Q120" s="30">
        <v>1793</v>
      </c>
      <c r="R120" s="23"/>
      <c r="S120" s="20"/>
      <c r="T120" s="28"/>
      <c r="U120" s="29">
        <v>103</v>
      </c>
      <c r="V120" s="23"/>
    </row>
    <row r="121" spans="1:22" x14ac:dyDescent="0.25">
      <c r="A121" s="46"/>
      <c r="B121" s="14" t="s">
        <v>426</v>
      </c>
      <c r="C121" s="14"/>
      <c r="D121" s="15"/>
      <c r="E121" s="18">
        <v>174</v>
      </c>
      <c r="F121" s="17"/>
      <c r="G121" s="14"/>
      <c r="H121" s="15"/>
      <c r="I121" s="18">
        <v>174</v>
      </c>
      <c r="J121" s="17"/>
      <c r="K121" s="14"/>
      <c r="L121" s="15"/>
      <c r="M121" s="18" t="s">
        <v>279</v>
      </c>
      <c r="N121" s="17"/>
      <c r="O121" s="14"/>
      <c r="P121" s="15"/>
      <c r="Q121" s="18">
        <v>181</v>
      </c>
      <c r="R121" s="17"/>
      <c r="S121" s="14"/>
      <c r="T121" s="15"/>
      <c r="U121" s="18" t="s">
        <v>279</v>
      </c>
      <c r="V121" s="17"/>
    </row>
    <row r="122" spans="1:22" x14ac:dyDescent="0.25">
      <c r="A122" s="46"/>
      <c r="B122" s="19" t="s">
        <v>427</v>
      </c>
      <c r="C122" s="20"/>
      <c r="D122" s="28"/>
      <c r="E122" s="29"/>
      <c r="F122" s="23"/>
      <c r="G122" s="20"/>
      <c r="H122" s="28"/>
      <c r="I122" s="29"/>
      <c r="J122" s="23"/>
      <c r="K122" s="20"/>
      <c r="L122" s="28"/>
      <c r="M122" s="29"/>
      <c r="N122" s="23"/>
      <c r="O122" s="20"/>
      <c r="P122" s="28"/>
      <c r="Q122" s="29"/>
      <c r="R122" s="23"/>
      <c r="S122" s="20"/>
      <c r="T122" s="28"/>
      <c r="U122" s="29"/>
      <c r="V122" s="23"/>
    </row>
    <row r="123" spans="1:22" x14ac:dyDescent="0.25">
      <c r="A123" s="46"/>
      <c r="B123" s="14" t="s">
        <v>428</v>
      </c>
      <c r="C123" s="14"/>
      <c r="D123" s="15"/>
      <c r="E123" s="16">
        <v>1043</v>
      </c>
      <c r="F123" s="17"/>
      <c r="G123" s="14"/>
      <c r="H123" s="15"/>
      <c r="I123" s="16">
        <v>1043</v>
      </c>
      <c r="J123" s="17"/>
      <c r="K123" s="14"/>
      <c r="L123" s="15"/>
      <c r="M123" s="18" t="s">
        <v>279</v>
      </c>
      <c r="N123" s="17"/>
      <c r="O123" s="14"/>
      <c r="P123" s="15"/>
      <c r="Q123" s="16">
        <v>1444</v>
      </c>
      <c r="R123" s="17"/>
      <c r="S123" s="14"/>
      <c r="T123" s="15"/>
      <c r="U123" s="18">
        <v>4</v>
      </c>
      <c r="V123" s="17"/>
    </row>
    <row r="124" spans="1:22" x14ac:dyDescent="0.25">
      <c r="A124" s="46"/>
      <c r="B124" s="20" t="s">
        <v>429</v>
      </c>
      <c r="C124" s="20"/>
      <c r="D124" s="28"/>
      <c r="E124" s="29">
        <v>382</v>
      </c>
      <c r="F124" s="23"/>
      <c r="G124" s="20"/>
      <c r="H124" s="28"/>
      <c r="I124" s="29">
        <v>382</v>
      </c>
      <c r="J124" s="23"/>
      <c r="K124" s="20"/>
      <c r="L124" s="28"/>
      <c r="M124" s="29" t="s">
        <v>279</v>
      </c>
      <c r="N124" s="23"/>
      <c r="O124" s="20"/>
      <c r="P124" s="28"/>
      <c r="Q124" s="29">
        <v>386</v>
      </c>
      <c r="R124" s="23"/>
      <c r="S124" s="20"/>
      <c r="T124" s="28"/>
      <c r="U124" s="29">
        <v>1</v>
      </c>
      <c r="V124" s="23"/>
    </row>
    <row r="125" spans="1:22" x14ac:dyDescent="0.25">
      <c r="A125" s="46"/>
      <c r="B125" s="14"/>
      <c r="C125" s="14"/>
      <c r="D125" s="15"/>
      <c r="E125" s="18"/>
      <c r="F125" s="17"/>
      <c r="G125" s="14"/>
      <c r="H125" s="15"/>
      <c r="I125" s="18"/>
      <c r="J125" s="17"/>
      <c r="K125" s="14"/>
      <c r="L125" s="15"/>
      <c r="M125" s="18"/>
      <c r="N125" s="17"/>
      <c r="O125" s="14"/>
      <c r="P125" s="15"/>
      <c r="Q125" s="18"/>
      <c r="R125" s="17"/>
      <c r="S125" s="14"/>
      <c r="T125" s="15"/>
      <c r="U125" s="18"/>
      <c r="V125" s="17"/>
    </row>
    <row r="126" spans="1:22" x14ac:dyDescent="0.25">
      <c r="A126" s="46"/>
      <c r="B126" s="20" t="s">
        <v>430</v>
      </c>
      <c r="C126" s="20"/>
      <c r="D126" s="28"/>
      <c r="E126" s="29"/>
      <c r="F126" s="23"/>
      <c r="G126" s="20"/>
      <c r="H126" s="28"/>
      <c r="I126" s="29"/>
      <c r="J126" s="23"/>
      <c r="K126" s="20"/>
      <c r="L126" s="28"/>
      <c r="M126" s="29"/>
      <c r="N126" s="23"/>
      <c r="O126" s="20"/>
      <c r="P126" s="28"/>
      <c r="Q126" s="29"/>
      <c r="R126" s="23"/>
      <c r="S126" s="20"/>
      <c r="T126" s="28"/>
      <c r="U126" s="29"/>
      <c r="V126" s="23"/>
    </row>
    <row r="127" spans="1:22" x14ac:dyDescent="0.25">
      <c r="A127" s="46"/>
      <c r="B127" s="14" t="s">
        <v>431</v>
      </c>
      <c r="C127" s="14"/>
      <c r="D127" s="15"/>
      <c r="E127" s="16">
        <v>3985</v>
      </c>
      <c r="F127" s="17"/>
      <c r="G127" s="14"/>
      <c r="H127" s="15"/>
      <c r="I127" s="16">
        <v>3985</v>
      </c>
      <c r="J127" s="17"/>
      <c r="K127" s="14"/>
      <c r="L127" s="15"/>
      <c r="M127" s="18">
        <v>567</v>
      </c>
      <c r="N127" s="17"/>
      <c r="O127" s="14"/>
      <c r="P127" s="15"/>
      <c r="Q127" s="16">
        <v>4024</v>
      </c>
      <c r="R127" s="17"/>
      <c r="S127" s="14"/>
      <c r="T127" s="15"/>
      <c r="U127" s="18">
        <v>131</v>
      </c>
      <c r="V127" s="17"/>
    </row>
    <row r="128" spans="1:22" x14ac:dyDescent="0.25">
      <c r="A128" s="46"/>
      <c r="B128" s="20"/>
      <c r="C128" s="20"/>
      <c r="D128" s="28"/>
      <c r="E128" s="29"/>
      <c r="F128" s="23"/>
      <c r="G128" s="20"/>
      <c r="H128" s="28"/>
      <c r="I128" s="29"/>
      <c r="J128" s="23"/>
      <c r="K128" s="20"/>
      <c r="L128" s="28"/>
      <c r="M128" s="29"/>
      <c r="N128" s="23"/>
      <c r="O128" s="20"/>
      <c r="P128" s="28"/>
      <c r="Q128" s="29"/>
      <c r="R128" s="23"/>
      <c r="S128" s="20"/>
      <c r="T128" s="28"/>
      <c r="U128" s="29"/>
      <c r="V128" s="23"/>
    </row>
    <row r="129" spans="1:34" x14ac:dyDescent="0.25">
      <c r="A129" s="46"/>
      <c r="B129" s="14" t="s">
        <v>432</v>
      </c>
      <c r="C129" s="14"/>
      <c r="D129" s="15"/>
      <c r="E129" s="18"/>
      <c r="F129" s="17"/>
      <c r="G129" s="14"/>
      <c r="H129" s="15"/>
      <c r="I129" s="18"/>
      <c r="J129" s="17"/>
      <c r="K129" s="14"/>
      <c r="L129" s="15"/>
      <c r="M129" s="18"/>
      <c r="N129" s="17"/>
      <c r="O129" s="14"/>
      <c r="P129" s="15"/>
      <c r="Q129" s="18"/>
      <c r="R129" s="17"/>
      <c r="S129" s="14"/>
      <c r="T129" s="15"/>
      <c r="U129" s="18"/>
      <c r="V129" s="17"/>
    </row>
    <row r="130" spans="1:34" x14ac:dyDescent="0.25">
      <c r="A130" s="46"/>
      <c r="B130" s="20" t="s">
        <v>39</v>
      </c>
      <c r="C130" s="20"/>
      <c r="D130" s="28"/>
      <c r="E130" s="29">
        <v>48</v>
      </c>
      <c r="F130" s="23"/>
      <c r="G130" s="20"/>
      <c r="H130" s="28"/>
      <c r="I130" s="29">
        <v>48</v>
      </c>
      <c r="J130" s="23"/>
      <c r="K130" s="20"/>
      <c r="L130" s="28"/>
      <c r="M130" s="29" t="s">
        <v>279</v>
      </c>
      <c r="N130" s="23"/>
      <c r="O130" s="20"/>
      <c r="P130" s="28"/>
      <c r="Q130" s="29">
        <v>49</v>
      </c>
      <c r="R130" s="23"/>
      <c r="S130" s="20"/>
      <c r="T130" s="28"/>
      <c r="U130" s="29">
        <v>1</v>
      </c>
      <c r="V130" s="23"/>
    </row>
    <row r="131" spans="1:34" x14ac:dyDescent="0.25">
      <c r="A131" s="46"/>
      <c r="B131" s="13" t="s">
        <v>425</v>
      </c>
      <c r="C131" s="14"/>
      <c r="D131" s="15"/>
      <c r="E131" s="18"/>
      <c r="F131" s="17"/>
      <c r="G131" s="14"/>
      <c r="H131" s="15"/>
      <c r="I131" s="18"/>
      <c r="J131" s="17"/>
      <c r="K131" s="14"/>
      <c r="L131" s="15"/>
      <c r="M131" s="18"/>
      <c r="N131" s="17"/>
      <c r="O131" s="14"/>
      <c r="P131" s="15"/>
      <c r="Q131" s="18"/>
      <c r="R131" s="17"/>
      <c r="S131" s="14"/>
      <c r="T131" s="15"/>
      <c r="U131" s="18"/>
      <c r="V131" s="17"/>
    </row>
    <row r="132" spans="1:34" x14ac:dyDescent="0.25">
      <c r="A132" s="46"/>
      <c r="B132" s="20" t="s">
        <v>388</v>
      </c>
      <c r="C132" s="20"/>
      <c r="D132" s="28"/>
      <c r="E132" s="30">
        <v>1105</v>
      </c>
      <c r="F132" s="23"/>
      <c r="G132" s="20"/>
      <c r="H132" s="28"/>
      <c r="I132" s="30">
        <v>1105</v>
      </c>
      <c r="J132" s="23"/>
      <c r="K132" s="20"/>
      <c r="L132" s="28"/>
      <c r="M132" s="29" t="s">
        <v>279</v>
      </c>
      <c r="N132" s="23"/>
      <c r="O132" s="20"/>
      <c r="P132" s="28"/>
      <c r="Q132" s="30">
        <v>1132</v>
      </c>
      <c r="R132" s="23"/>
      <c r="S132" s="20"/>
      <c r="T132" s="28"/>
      <c r="U132" s="29">
        <v>42</v>
      </c>
      <c r="V132" s="23"/>
    </row>
    <row r="133" spans="1:34" x14ac:dyDescent="0.25">
      <c r="A133" s="46"/>
      <c r="B133" s="14" t="s">
        <v>100</v>
      </c>
      <c r="C133" s="14"/>
      <c r="D133" s="15"/>
      <c r="E133" s="16">
        <v>1773</v>
      </c>
      <c r="F133" s="17"/>
      <c r="G133" s="14"/>
      <c r="H133" s="15"/>
      <c r="I133" s="16">
        <v>1773</v>
      </c>
      <c r="J133" s="17"/>
      <c r="K133" s="14"/>
      <c r="L133" s="15"/>
      <c r="M133" s="18" t="s">
        <v>279</v>
      </c>
      <c r="N133" s="17"/>
      <c r="O133" s="14"/>
      <c r="P133" s="15"/>
      <c r="Q133" s="16">
        <v>1793</v>
      </c>
      <c r="R133" s="17"/>
      <c r="S133" s="14"/>
      <c r="T133" s="15"/>
      <c r="U133" s="18">
        <v>103</v>
      </c>
      <c r="V133" s="17"/>
    </row>
    <row r="134" spans="1:34" x14ac:dyDescent="0.25">
      <c r="A134" s="46"/>
      <c r="B134" s="20" t="s">
        <v>426</v>
      </c>
      <c r="C134" s="20"/>
      <c r="D134" s="28"/>
      <c r="E134" s="29">
        <v>174</v>
      </c>
      <c r="F134" s="23"/>
      <c r="G134" s="20"/>
      <c r="H134" s="28"/>
      <c r="I134" s="29">
        <v>174</v>
      </c>
      <c r="J134" s="23"/>
      <c r="K134" s="20"/>
      <c r="L134" s="28"/>
      <c r="M134" s="29" t="s">
        <v>279</v>
      </c>
      <c r="N134" s="23"/>
      <c r="O134" s="20"/>
      <c r="P134" s="28"/>
      <c r="Q134" s="29">
        <v>181</v>
      </c>
      <c r="R134" s="23"/>
      <c r="S134" s="20"/>
      <c r="T134" s="28"/>
      <c r="U134" s="29" t="s">
        <v>279</v>
      </c>
      <c r="V134" s="23"/>
    </row>
    <row r="135" spans="1:34" x14ac:dyDescent="0.25">
      <c r="A135" s="46"/>
      <c r="B135" s="13" t="s">
        <v>427</v>
      </c>
      <c r="C135" s="14"/>
      <c r="D135" s="15"/>
      <c r="E135" s="18"/>
      <c r="F135" s="17"/>
      <c r="G135" s="14"/>
      <c r="H135" s="15"/>
      <c r="I135" s="18"/>
      <c r="J135" s="17"/>
      <c r="K135" s="14"/>
      <c r="L135" s="15"/>
      <c r="M135" s="18"/>
      <c r="N135" s="17"/>
      <c r="O135" s="14"/>
      <c r="P135" s="15"/>
      <c r="Q135" s="18"/>
      <c r="R135" s="17"/>
      <c r="S135" s="14"/>
      <c r="T135" s="15"/>
      <c r="U135" s="18"/>
      <c r="V135" s="17"/>
    </row>
    <row r="136" spans="1:34" x14ac:dyDescent="0.25">
      <c r="A136" s="46"/>
      <c r="B136" s="20" t="s">
        <v>428</v>
      </c>
      <c r="C136" s="20"/>
      <c r="D136" s="28"/>
      <c r="E136" s="30">
        <v>5028</v>
      </c>
      <c r="F136" s="23"/>
      <c r="G136" s="20"/>
      <c r="H136" s="28"/>
      <c r="I136" s="30">
        <v>5028</v>
      </c>
      <c r="J136" s="23"/>
      <c r="K136" s="20"/>
      <c r="L136" s="28"/>
      <c r="M136" s="29">
        <v>567</v>
      </c>
      <c r="N136" s="23"/>
      <c r="O136" s="20"/>
      <c r="P136" s="28"/>
      <c r="Q136" s="30">
        <v>5468</v>
      </c>
      <c r="R136" s="23"/>
      <c r="S136" s="20"/>
      <c r="T136" s="28"/>
      <c r="U136" s="29">
        <v>135</v>
      </c>
      <c r="V136" s="23"/>
    </row>
    <row r="137" spans="1:34" ht="15.75" thickBot="1" x14ac:dyDescent="0.3">
      <c r="A137" s="46"/>
      <c r="B137" s="14" t="s">
        <v>429</v>
      </c>
      <c r="C137" s="14"/>
      <c r="D137" s="25"/>
      <c r="E137" s="27">
        <v>382</v>
      </c>
      <c r="F137" s="17"/>
      <c r="G137" s="14"/>
      <c r="H137" s="25"/>
      <c r="I137" s="27">
        <v>382</v>
      </c>
      <c r="J137" s="17"/>
      <c r="K137" s="14"/>
      <c r="L137" s="25"/>
      <c r="M137" s="27" t="s">
        <v>279</v>
      </c>
      <c r="N137" s="17"/>
      <c r="O137" s="14"/>
      <c r="P137" s="25"/>
      <c r="Q137" s="27">
        <v>386</v>
      </c>
      <c r="R137" s="17"/>
      <c r="S137" s="14"/>
      <c r="T137" s="25"/>
      <c r="U137" s="27">
        <v>1</v>
      </c>
      <c r="V137" s="17"/>
    </row>
    <row r="138" spans="1:34" ht="16.5" thickTop="1" thickBot="1" x14ac:dyDescent="0.3">
      <c r="A138" s="46"/>
      <c r="B138" s="20"/>
      <c r="C138" s="20"/>
      <c r="D138" s="31" t="s">
        <v>260</v>
      </c>
      <c r="E138" s="32">
        <v>8510</v>
      </c>
      <c r="F138" s="23"/>
      <c r="G138" s="20"/>
      <c r="H138" s="31" t="s">
        <v>260</v>
      </c>
      <c r="I138" s="32">
        <v>8510</v>
      </c>
      <c r="J138" s="23"/>
      <c r="K138" s="20"/>
      <c r="L138" s="31" t="s">
        <v>260</v>
      </c>
      <c r="M138" s="33">
        <v>567</v>
      </c>
      <c r="N138" s="23"/>
      <c r="O138" s="20"/>
      <c r="P138" s="31" t="s">
        <v>260</v>
      </c>
      <c r="Q138" s="32">
        <v>9009</v>
      </c>
      <c r="R138" s="23"/>
      <c r="S138" s="20"/>
      <c r="T138" s="31" t="s">
        <v>260</v>
      </c>
      <c r="U138" s="33">
        <v>282</v>
      </c>
      <c r="V138" s="23"/>
    </row>
    <row r="139" spans="1:34" ht="15.75" thickTop="1" x14ac:dyDescent="0.25">
      <c r="A139" s="46" t="s">
        <v>968</v>
      </c>
      <c r="B139" s="45" t="s">
        <v>969</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row>
    <row r="140" spans="1:34" ht="15.75" thickBot="1" x14ac:dyDescent="0.3">
      <c r="A140" s="46"/>
      <c r="B140" s="4"/>
      <c r="C140" s="4"/>
      <c r="D140" s="67">
        <v>42004</v>
      </c>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12"/>
    </row>
    <row r="141" spans="1:34" ht="15.75" thickTop="1" x14ac:dyDescent="0.25">
      <c r="A141" s="46"/>
      <c r="B141" s="41"/>
      <c r="C141" s="41"/>
      <c r="D141" s="49" t="s">
        <v>436</v>
      </c>
      <c r="E141" s="49"/>
      <c r="F141" s="50"/>
      <c r="G141" s="49"/>
      <c r="H141" s="49" t="s">
        <v>438</v>
      </c>
      <c r="I141" s="49"/>
      <c r="J141" s="50"/>
      <c r="K141" s="49"/>
      <c r="L141" s="49" t="s">
        <v>437</v>
      </c>
      <c r="M141" s="49"/>
      <c r="N141" s="50"/>
      <c r="O141" s="49"/>
      <c r="P141" s="49" t="s">
        <v>442</v>
      </c>
      <c r="Q141" s="49"/>
      <c r="R141" s="50"/>
      <c r="S141" s="49"/>
      <c r="T141" s="49" t="s">
        <v>443</v>
      </c>
      <c r="U141" s="49"/>
      <c r="V141" s="50"/>
      <c r="W141" s="49"/>
      <c r="X141" s="49" t="s">
        <v>292</v>
      </c>
      <c r="Y141" s="49"/>
      <c r="Z141" s="50"/>
      <c r="AA141" s="49"/>
      <c r="AB141" s="49" t="s">
        <v>134</v>
      </c>
      <c r="AC141" s="49"/>
      <c r="AD141" s="44"/>
    </row>
    <row r="142" spans="1:34" ht="15" customHeight="1" x14ac:dyDescent="0.25">
      <c r="A142" s="46"/>
      <c r="B142" s="41"/>
      <c r="C142" s="41"/>
      <c r="D142" s="41" t="s">
        <v>437</v>
      </c>
      <c r="E142" s="41"/>
      <c r="F142" s="44"/>
      <c r="G142" s="41"/>
      <c r="H142" s="41" t="s">
        <v>437</v>
      </c>
      <c r="I142" s="41"/>
      <c r="J142" s="44"/>
      <c r="K142" s="41"/>
      <c r="L142" s="41" t="s">
        <v>439</v>
      </c>
      <c r="M142" s="41"/>
      <c r="N142" s="44"/>
      <c r="O142" s="41"/>
      <c r="P142" s="41" t="s">
        <v>85</v>
      </c>
      <c r="Q142" s="41"/>
      <c r="R142" s="44"/>
      <c r="S142" s="41"/>
      <c r="T142" s="41" t="s">
        <v>444</v>
      </c>
      <c r="U142" s="41"/>
      <c r="V142" s="44"/>
      <c r="W142" s="41"/>
      <c r="X142" s="41"/>
      <c r="Y142" s="41"/>
      <c r="Z142" s="44"/>
      <c r="AA142" s="41"/>
      <c r="AB142" s="41" t="s">
        <v>85</v>
      </c>
      <c r="AC142" s="41"/>
      <c r="AD142" s="44"/>
    </row>
    <row r="143" spans="1:34" ht="15" customHeight="1" x14ac:dyDescent="0.25">
      <c r="A143" s="46"/>
      <c r="B143" s="41"/>
      <c r="C143" s="41"/>
      <c r="D143" s="41"/>
      <c r="E143" s="41"/>
      <c r="F143" s="44"/>
      <c r="G143" s="41"/>
      <c r="H143" s="41"/>
      <c r="I143" s="41"/>
      <c r="J143" s="44"/>
      <c r="K143" s="41"/>
      <c r="L143" s="41" t="s">
        <v>440</v>
      </c>
      <c r="M143" s="41"/>
      <c r="N143" s="44"/>
      <c r="O143" s="41"/>
      <c r="P143" s="41"/>
      <c r="Q143" s="41"/>
      <c r="R143" s="44"/>
      <c r="S143" s="41"/>
      <c r="T143" s="41" t="s">
        <v>442</v>
      </c>
      <c r="U143" s="41"/>
      <c r="V143" s="44"/>
      <c r="W143" s="41"/>
      <c r="X143" s="41"/>
      <c r="Y143" s="41"/>
      <c r="Z143" s="44"/>
      <c r="AA143" s="41"/>
      <c r="AB143" s="41"/>
      <c r="AC143" s="41"/>
      <c r="AD143" s="44"/>
    </row>
    <row r="144" spans="1:34" ht="15.75" thickBot="1" x14ac:dyDescent="0.3">
      <c r="A144" s="46"/>
      <c r="B144" s="41"/>
      <c r="C144" s="41"/>
      <c r="D144" s="43"/>
      <c r="E144" s="43"/>
      <c r="F144" s="44"/>
      <c r="G144" s="41"/>
      <c r="H144" s="43"/>
      <c r="I144" s="43"/>
      <c r="J144" s="44"/>
      <c r="K144" s="41"/>
      <c r="L144" s="43" t="s">
        <v>441</v>
      </c>
      <c r="M144" s="43"/>
      <c r="N144" s="44"/>
      <c r="O144" s="41"/>
      <c r="P144" s="43"/>
      <c r="Q144" s="43"/>
      <c r="R144" s="44"/>
      <c r="S144" s="41"/>
      <c r="T144" s="43" t="s">
        <v>85</v>
      </c>
      <c r="U144" s="43"/>
      <c r="V144" s="44"/>
      <c r="W144" s="41"/>
      <c r="X144" s="43"/>
      <c r="Y144" s="43"/>
      <c r="Z144" s="44"/>
      <c r="AA144" s="41"/>
      <c r="AB144" s="43"/>
      <c r="AC144" s="43"/>
      <c r="AD144" s="44"/>
    </row>
    <row r="145" spans="1:30" ht="15.75" thickTop="1" x14ac:dyDescent="0.25">
      <c r="A145" s="46"/>
      <c r="B145" s="4"/>
      <c r="C145" s="4"/>
      <c r="D145" s="46" t="s">
        <v>258</v>
      </c>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12"/>
    </row>
    <row r="146" spans="1:30" x14ac:dyDescent="0.25">
      <c r="A146" s="46"/>
      <c r="B146" s="14" t="s">
        <v>39</v>
      </c>
      <c r="C146" s="14"/>
      <c r="D146" s="15" t="s">
        <v>260</v>
      </c>
      <c r="E146" s="18" t="s">
        <v>279</v>
      </c>
      <c r="F146" s="17"/>
      <c r="G146" s="14"/>
      <c r="H146" s="15" t="s">
        <v>260</v>
      </c>
      <c r="I146" s="18" t="s">
        <v>279</v>
      </c>
      <c r="J146" s="17"/>
      <c r="K146" s="14"/>
      <c r="L146" s="15" t="s">
        <v>260</v>
      </c>
      <c r="M146" s="18" t="s">
        <v>279</v>
      </c>
      <c r="N146" s="17"/>
      <c r="O146" s="14"/>
      <c r="P146" s="15" t="s">
        <v>260</v>
      </c>
      <c r="Q146" s="18" t="s">
        <v>279</v>
      </c>
      <c r="R146" s="17"/>
      <c r="S146" s="14"/>
      <c r="T146" s="15" t="s">
        <v>260</v>
      </c>
      <c r="U146" s="18" t="s">
        <v>279</v>
      </c>
      <c r="V146" s="17"/>
      <c r="W146" s="14"/>
      <c r="X146" s="15" t="s">
        <v>260</v>
      </c>
      <c r="Y146" s="16">
        <v>77140</v>
      </c>
      <c r="Z146" s="17"/>
      <c r="AA146" s="14"/>
      <c r="AB146" s="15" t="s">
        <v>260</v>
      </c>
      <c r="AC146" s="16">
        <v>77140</v>
      </c>
      <c r="AD146" s="17"/>
    </row>
    <row r="147" spans="1:30" x14ac:dyDescent="0.25">
      <c r="A147" s="46"/>
      <c r="B147" s="20" t="s">
        <v>425</v>
      </c>
      <c r="C147" s="20"/>
      <c r="D147" s="28"/>
      <c r="E147" s="29"/>
      <c r="F147" s="23"/>
      <c r="G147" s="20"/>
      <c r="H147" s="28"/>
      <c r="I147" s="29"/>
      <c r="J147" s="23"/>
      <c r="K147" s="20"/>
      <c r="L147" s="28"/>
      <c r="M147" s="29"/>
      <c r="N147" s="23"/>
      <c r="O147" s="20"/>
      <c r="P147" s="28"/>
      <c r="Q147" s="29"/>
      <c r="R147" s="23"/>
      <c r="S147" s="20"/>
      <c r="T147" s="28"/>
      <c r="U147" s="29"/>
      <c r="V147" s="23"/>
      <c r="W147" s="20"/>
      <c r="X147" s="28"/>
      <c r="Y147" s="29"/>
      <c r="Z147" s="23"/>
      <c r="AA147" s="20"/>
      <c r="AB147" s="28"/>
      <c r="AC147" s="29"/>
      <c r="AD147" s="23"/>
    </row>
    <row r="148" spans="1:30" x14ac:dyDescent="0.25">
      <c r="A148" s="46"/>
      <c r="B148" s="14" t="s">
        <v>445</v>
      </c>
      <c r="C148" s="14"/>
      <c r="D148" s="15"/>
      <c r="E148" s="18">
        <v>954</v>
      </c>
      <c r="F148" s="17"/>
      <c r="G148" s="14"/>
      <c r="H148" s="15"/>
      <c r="I148" s="18" t="s">
        <v>279</v>
      </c>
      <c r="J148" s="17"/>
      <c r="K148" s="14"/>
      <c r="L148" s="15"/>
      <c r="M148" s="18" t="s">
        <v>279</v>
      </c>
      <c r="N148" s="17"/>
      <c r="O148" s="14"/>
      <c r="P148" s="15"/>
      <c r="Q148" s="18">
        <v>303</v>
      </c>
      <c r="R148" s="17"/>
      <c r="S148" s="14"/>
      <c r="T148" s="15"/>
      <c r="U148" s="16">
        <v>1257</v>
      </c>
      <c r="V148" s="17"/>
      <c r="W148" s="14"/>
      <c r="X148" s="15"/>
      <c r="Y148" s="16">
        <v>527836</v>
      </c>
      <c r="Z148" s="17"/>
      <c r="AA148" s="14"/>
      <c r="AB148" s="15"/>
      <c r="AC148" s="16">
        <v>529093</v>
      </c>
      <c r="AD148" s="17"/>
    </row>
    <row r="149" spans="1:30" x14ac:dyDescent="0.25">
      <c r="A149" s="46"/>
      <c r="B149" s="20" t="s">
        <v>446</v>
      </c>
      <c r="C149" s="20"/>
      <c r="D149" s="28"/>
      <c r="E149" s="29" t="s">
        <v>279</v>
      </c>
      <c r="F149" s="23"/>
      <c r="G149" s="20"/>
      <c r="H149" s="28"/>
      <c r="I149" s="29" t="s">
        <v>279</v>
      </c>
      <c r="J149" s="23"/>
      <c r="K149" s="20"/>
      <c r="L149" s="28"/>
      <c r="M149" s="29" t="s">
        <v>279</v>
      </c>
      <c r="N149" s="23"/>
      <c r="O149" s="20"/>
      <c r="P149" s="28"/>
      <c r="Q149" s="29" t="s">
        <v>279</v>
      </c>
      <c r="R149" s="23"/>
      <c r="S149" s="20"/>
      <c r="T149" s="28"/>
      <c r="U149" s="29" t="s">
        <v>279</v>
      </c>
      <c r="V149" s="23"/>
      <c r="W149" s="20"/>
      <c r="X149" s="28"/>
      <c r="Y149" s="30">
        <v>222537</v>
      </c>
      <c r="Z149" s="23"/>
      <c r="AA149" s="20"/>
      <c r="AB149" s="28"/>
      <c r="AC149" s="30">
        <v>222537</v>
      </c>
      <c r="AD149" s="23"/>
    </row>
    <row r="150" spans="1:30" x14ac:dyDescent="0.25">
      <c r="A150" s="46"/>
      <c r="B150" s="14" t="s">
        <v>447</v>
      </c>
      <c r="C150" s="14"/>
      <c r="D150" s="15"/>
      <c r="E150" s="18" t="s">
        <v>279</v>
      </c>
      <c r="F150" s="17"/>
      <c r="G150" s="14"/>
      <c r="H150" s="15"/>
      <c r="I150" s="18" t="s">
        <v>279</v>
      </c>
      <c r="J150" s="17"/>
      <c r="K150" s="14"/>
      <c r="L150" s="15"/>
      <c r="M150" s="18" t="s">
        <v>279</v>
      </c>
      <c r="N150" s="17"/>
      <c r="O150" s="14"/>
      <c r="P150" s="15"/>
      <c r="Q150" s="18">
        <v>630</v>
      </c>
      <c r="R150" s="17"/>
      <c r="S150" s="14"/>
      <c r="T150" s="15"/>
      <c r="U150" s="18">
        <v>630</v>
      </c>
      <c r="V150" s="17"/>
      <c r="W150" s="14"/>
      <c r="X150" s="15"/>
      <c r="Y150" s="16">
        <v>106715</v>
      </c>
      <c r="Z150" s="17"/>
      <c r="AA150" s="14"/>
      <c r="AB150" s="15"/>
      <c r="AC150" s="16">
        <v>107345</v>
      </c>
      <c r="AD150" s="17"/>
    </row>
    <row r="151" spans="1:30" x14ac:dyDescent="0.25">
      <c r="A151" s="46"/>
      <c r="B151" s="20" t="s">
        <v>427</v>
      </c>
      <c r="C151" s="20"/>
      <c r="D151" s="28"/>
      <c r="E151" s="29"/>
      <c r="F151" s="23"/>
      <c r="G151" s="20"/>
      <c r="H151" s="28"/>
      <c r="I151" s="29"/>
      <c r="J151" s="23"/>
      <c r="K151" s="20"/>
      <c r="L151" s="28"/>
      <c r="M151" s="29"/>
      <c r="N151" s="23"/>
      <c r="O151" s="20"/>
      <c r="P151" s="28"/>
      <c r="Q151" s="29"/>
      <c r="R151" s="23"/>
      <c r="S151" s="20"/>
      <c r="T151" s="28"/>
      <c r="U151" s="29"/>
      <c r="V151" s="23"/>
      <c r="W151" s="20"/>
      <c r="X151" s="28"/>
      <c r="Y151" s="29"/>
      <c r="Z151" s="23"/>
      <c r="AA151" s="20"/>
      <c r="AB151" s="28"/>
      <c r="AC151" s="29"/>
      <c r="AD151" s="23"/>
    </row>
    <row r="152" spans="1:30" x14ac:dyDescent="0.25">
      <c r="A152" s="46"/>
      <c r="B152" s="14" t="s">
        <v>448</v>
      </c>
      <c r="C152" s="14"/>
      <c r="D152" s="15"/>
      <c r="E152" s="16">
        <v>1059</v>
      </c>
      <c r="F152" s="17"/>
      <c r="G152" s="14"/>
      <c r="H152" s="15"/>
      <c r="I152" s="18" t="s">
        <v>279</v>
      </c>
      <c r="J152" s="17"/>
      <c r="K152" s="14"/>
      <c r="L152" s="15"/>
      <c r="M152" s="18" t="s">
        <v>279</v>
      </c>
      <c r="N152" s="17"/>
      <c r="O152" s="14"/>
      <c r="P152" s="15"/>
      <c r="Q152" s="18">
        <v>395</v>
      </c>
      <c r="R152" s="17"/>
      <c r="S152" s="14"/>
      <c r="T152" s="15"/>
      <c r="U152" s="16">
        <v>1454</v>
      </c>
      <c r="V152" s="17"/>
      <c r="W152" s="14"/>
      <c r="X152" s="15"/>
      <c r="Y152" s="16">
        <v>778540</v>
      </c>
      <c r="Z152" s="17"/>
      <c r="AA152" s="14"/>
      <c r="AB152" s="15"/>
      <c r="AC152" s="16">
        <v>779994</v>
      </c>
      <c r="AD152" s="17"/>
    </row>
    <row r="153" spans="1:30" x14ac:dyDescent="0.25">
      <c r="A153" s="46"/>
      <c r="B153" s="20" t="s">
        <v>449</v>
      </c>
      <c r="C153" s="20"/>
      <c r="D153" s="28"/>
      <c r="E153" s="29">
        <v>74</v>
      </c>
      <c r="F153" s="23"/>
      <c r="G153" s="20"/>
      <c r="H153" s="28"/>
      <c r="I153" s="29">
        <v>99</v>
      </c>
      <c r="J153" s="23"/>
      <c r="K153" s="20"/>
      <c r="L153" s="28"/>
      <c r="M153" s="29" t="s">
        <v>279</v>
      </c>
      <c r="N153" s="23"/>
      <c r="O153" s="20"/>
      <c r="P153" s="28"/>
      <c r="Q153" s="29">
        <v>376</v>
      </c>
      <c r="R153" s="23"/>
      <c r="S153" s="20"/>
      <c r="T153" s="28"/>
      <c r="U153" s="29">
        <v>549</v>
      </c>
      <c r="V153" s="23"/>
      <c r="W153" s="20"/>
      <c r="X153" s="28"/>
      <c r="Y153" s="30">
        <v>82560</v>
      </c>
      <c r="Z153" s="23"/>
      <c r="AA153" s="20"/>
      <c r="AB153" s="28"/>
      <c r="AC153" s="30">
        <v>83109</v>
      </c>
      <c r="AD153" s="23"/>
    </row>
    <row r="154" spans="1:30" ht="15.75" thickBot="1" x14ac:dyDescent="0.3">
      <c r="A154" s="46"/>
      <c r="B154" s="14" t="s">
        <v>44</v>
      </c>
      <c r="C154" s="14"/>
      <c r="D154" s="25"/>
      <c r="E154" s="27" t="s">
        <v>279</v>
      </c>
      <c r="F154" s="17"/>
      <c r="G154" s="14"/>
      <c r="H154" s="25"/>
      <c r="I154" s="27" t="s">
        <v>279</v>
      </c>
      <c r="J154" s="17"/>
      <c r="K154" s="14"/>
      <c r="L154" s="25"/>
      <c r="M154" s="27" t="s">
        <v>279</v>
      </c>
      <c r="N154" s="17"/>
      <c r="O154" s="14"/>
      <c r="P154" s="25"/>
      <c r="Q154" s="27" t="s">
        <v>279</v>
      </c>
      <c r="R154" s="17"/>
      <c r="S154" s="14"/>
      <c r="T154" s="25"/>
      <c r="U154" s="27" t="s">
        <v>279</v>
      </c>
      <c r="V154" s="17"/>
      <c r="W154" s="14"/>
      <c r="X154" s="25"/>
      <c r="Y154" s="26">
        <v>5601</v>
      </c>
      <c r="Z154" s="17"/>
      <c r="AA154" s="14"/>
      <c r="AB154" s="25"/>
      <c r="AC154" s="26">
        <v>5601</v>
      </c>
      <c r="AD154" s="17"/>
    </row>
    <row r="155" spans="1:30" ht="16.5" thickTop="1" thickBot="1" x14ac:dyDescent="0.3">
      <c r="A155" s="46"/>
      <c r="B155" s="20"/>
      <c r="C155" s="20"/>
      <c r="D155" s="31" t="s">
        <v>260</v>
      </c>
      <c r="E155" s="32">
        <v>2087</v>
      </c>
      <c r="F155" s="23"/>
      <c r="G155" s="20"/>
      <c r="H155" s="31" t="s">
        <v>260</v>
      </c>
      <c r="I155" s="33">
        <v>99</v>
      </c>
      <c r="J155" s="23"/>
      <c r="K155" s="20"/>
      <c r="L155" s="31" t="s">
        <v>260</v>
      </c>
      <c r="M155" s="33" t="s">
        <v>279</v>
      </c>
      <c r="N155" s="23"/>
      <c r="O155" s="20"/>
      <c r="P155" s="31" t="s">
        <v>260</v>
      </c>
      <c r="Q155" s="32">
        <v>1704</v>
      </c>
      <c r="R155" s="23"/>
      <c r="S155" s="20"/>
      <c r="T155" s="31" t="s">
        <v>260</v>
      </c>
      <c r="U155" s="32">
        <v>3890</v>
      </c>
      <c r="V155" s="23"/>
      <c r="W155" s="20"/>
      <c r="X155" s="31" t="s">
        <v>260</v>
      </c>
      <c r="Y155" s="32">
        <v>1800929</v>
      </c>
      <c r="Z155" s="23"/>
      <c r="AA155" s="20"/>
      <c r="AB155" s="31" t="s">
        <v>260</v>
      </c>
      <c r="AC155" s="32">
        <v>1804819</v>
      </c>
      <c r="AD155" s="23"/>
    </row>
    <row r="156" spans="1:30" ht="15.75" thickTop="1" x14ac:dyDescent="0.25">
      <c r="A156" s="46"/>
      <c r="B156" s="4"/>
      <c r="C156" s="4"/>
      <c r="D156" s="65"/>
      <c r="E156" s="66"/>
      <c r="F156" s="12"/>
      <c r="G156" s="4"/>
      <c r="H156" s="65"/>
      <c r="I156" s="66"/>
      <c r="J156" s="12"/>
      <c r="K156" s="4"/>
      <c r="L156" s="65"/>
      <c r="M156" s="66"/>
      <c r="N156" s="12"/>
      <c r="O156" s="4"/>
      <c r="P156" s="65"/>
      <c r="Q156" s="66"/>
      <c r="R156" s="12"/>
      <c r="S156" s="4"/>
      <c r="T156" s="65"/>
      <c r="U156" s="66"/>
      <c r="V156" s="12"/>
      <c r="W156" s="4"/>
      <c r="X156" s="65"/>
      <c r="Y156" s="66"/>
      <c r="Z156" s="12"/>
      <c r="AA156" s="4"/>
      <c r="AB156" s="65"/>
      <c r="AC156" s="66"/>
      <c r="AD156" s="12"/>
    </row>
    <row r="157" spans="1:30" ht="15.75" thickBot="1" x14ac:dyDescent="0.3">
      <c r="A157" s="46"/>
      <c r="B157" s="20"/>
      <c r="C157" s="20"/>
      <c r="D157" s="68">
        <v>41639</v>
      </c>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23"/>
    </row>
    <row r="158" spans="1:30" ht="15.75" thickTop="1" x14ac:dyDescent="0.25">
      <c r="A158" s="46"/>
      <c r="B158" s="14" t="s">
        <v>39</v>
      </c>
      <c r="C158" s="14"/>
      <c r="D158" s="15" t="s">
        <v>260</v>
      </c>
      <c r="E158" s="18" t="s">
        <v>279</v>
      </c>
      <c r="F158" s="17"/>
      <c r="G158" s="14"/>
      <c r="H158" s="15" t="s">
        <v>260</v>
      </c>
      <c r="I158" s="18" t="s">
        <v>279</v>
      </c>
      <c r="J158" s="17"/>
      <c r="K158" s="14"/>
      <c r="L158" s="15" t="s">
        <v>260</v>
      </c>
      <c r="M158" s="18" t="s">
        <v>279</v>
      </c>
      <c r="N158" s="17"/>
      <c r="O158" s="14"/>
      <c r="P158" s="15" t="s">
        <v>260</v>
      </c>
      <c r="Q158" s="18" t="s">
        <v>279</v>
      </c>
      <c r="R158" s="17"/>
      <c r="S158" s="14"/>
      <c r="T158" s="15" t="s">
        <v>260</v>
      </c>
      <c r="U158" s="18" t="s">
        <v>279</v>
      </c>
      <c r="V158" s="17"/>
      <c r="W158" s="14"/>
      <c r="X158" s="15" t="s">
        <v>260</v>
      </c>
      <c r="Y158" s="16">
        <v>71818</v>
      </c>
      <c r="Z158" s="17"/>
      <c r="AA158" s="14"/>
      <c r="AB158" s="15" t="s">
        <v>260</v>
      </c>
      <c r="AC158" s="16">
        <v>71818</v>
      </c>
      <c r="AD158" s="17"/>
    </row>
    <row r="159" spans="1:30" x14ac:dyDescent="0.25">
      <c r="A159" s="46"/>
      <c r="B159" s="20" t="s">
        <v>425</v>
      </c>
      <c r="C159" s="20"/>
      <c r="D159" s="28"/>
      <c r="E159" s="29"/>
      <c r="F159" s="23"/>
      <c r="G159" s="20"/>
      <c r="H159" s="28"/>
      <c r="I159" s="29"/>
      <c r="J159" s="23"/>
      <c r="K159" s="20"/>
      <c r="L159" s="28"/>
      <c r="M159" s="29"/>
      <c r="N159" s="23"/>
      <c r="O159" s="20"/>
      <c r="P159" s="28"/>
      <c r="Q159" s="29"/>
      <c r="R159" s="23"/>
      <c r="S159" s="20"/>
      <c r="T159" s="28"/>
      <c r="U159" s="29"/>
      <c r="V159" s="23"/>
      <c r="W159" s="20"/>
      <c r="X159" s="28"/>
      <c r="Y159" s="29"/>
      <c r="Z159" s="23"/>
      <c r="AA159" s="20"/>
      <c r="AB159" s="28"/>
      <c r="AC159" s="29"/>
      <c r="AD159" s="23"/>
    </row>
    <row r="160" spans="1:30" x14ac:dyDescent="0.25">
      <c r="A160" s="46"/>
      <c r="B160" s="14" t="s">
        <v>445</v>
      </c>
      <c r="C160" s="14"/>
      <c r="D160" s="15"/>
      <c r="E160" s="18" t="s">
        <v>279</v>
      </c>
      <c r="F160" s="17"/>
      <c r="G160" s="14"/>
      <c r="H160" s="15"/>
      <c r="I160" s="18" t="s">
        <v>279</v>
      </c>
      <c r="J160" s="17"/>
      <c r="K160" s="14"/>
      <c r="L160" s="15"/>
      <c r="M160" s="18" t="s">
        <v>279</v>
      </c>
      <c r="N160" s="17"/>
      <c r="O160" s="14"/>
      <c r="P160" s="15"/>
      <c r="Q160" s="18">
        <v>347</v>
      </c>
      <c r="R160" s="17"/>
      <c r="S160" s="14"/>
      <c r="T160" s="15"/>
      <c r="U160" s="18">
        <v>347</v>
      </c>
      <c r="V160" s="17"/>
      <c r="W160" s="14"/>
      <c r="X160" s="15"/>
      <c r="Y160" s="16">
        <v>469139</v>
      </c>
      <c r="Z160" s="17"/>
      <c r="AA160" s="14"/>
      <c r="AB160" s="15"/>
      <c r="AC160" s="16">
        <v>469486</v>
      </c>
      <c r="AD160" s="17"/>
    </row>
    <row r="161" spans="1:34" x14ac:dyDescent="0.25">
      <c r="A161" s="46"/>
      <c r="B161" s="20" t="s">
        <v>446</v>
      </c>
      <c r="C161" s="20"/>
      <c r="D161" s="28"/>
      <c r="E161" s="29" t="s">
        <v>279</v>
      </c>
      <c r="F161" s="23"/>
      <c r="G161" s="20"/>
      <c r="H161" s="28"/>
      <c r="I161" s="29" t="s">
        <v>279</v>
      </c>
      <c r="J161" s="23"/>
      <c r="K161" s="20"/>
      <c r="L161" s="28"/>
      <c r="M161" s="29" t="s">
        <v>279</v>
      </c>
      <c r="N161" s="23"/>
      <c r="O161" s="20"/>
      <c r="P161" s="28"/>
      <c r="Q161" s="30">
        <v>1311</v>
      </c>
      <c r="R161" s="23"/>
      <c r="S161" s="20"/>
      <c r="T161" s="28"/>
      <c r="U161" s="30">
        <v>1311</v>
      </c>
      <c r="V161" s="23"/>
      <c r="W161" s="20"/>
      <c r="X161" s="28"/>
      <c r="Y161" s="30">
        <v>161563</v>
      </c>
      <c r="Z161" s="23"/>
      <c r="AA161" s="20"/>
      <c r="AB161" s="28"/>
      <c r="AC161" s="30">
        <v>162874</v>
      </c>
      <c r="AD161" s="23"/>
    </row>
    <row r="162" spans="1:34" x14ac:dyDescent="0.25">
      <c r="A162" s="46"/>
      <c r="B162" s="14" t="s">
        <v>447</v>
      </c>
      <c r="C162" s="14"/>
      <c r="D162" s="15"/>
      <c r="E162" s="18" t="s">
        <v>279</v>
      </c>
      <c r="F162" s="17"/>
      <c r="G162" s="14"/>
      <c r="H162" s="15"/>
      <c r="I162" s="18" t="s">
        <v>279</v>
      </c>
      <c r="J162" s="17"/>
      <c r="K162" s="14"/>
      <c r="L162" s="15"/>
      <c r="M162" s="18" t="s">
        <v>279</v>
      </c>
      <c r="N162" s="17"/>
      <c r="O162" s="14"/>
      <c r="P162" s="15"/>
      <c r="Q162" s="18">
        <v>657</v>
      </c>
      <c r="R162" s="17"/>
      <c r="S162" s="14"/>
      <c r="T162" s="15"/>
      <c r="U162" s="18">
        <v>657</v>
      </c>
      <c r="V162" s="17"/>
      <c r="W162" s="14"/>
      <c r="X162" s="15"/>
      <c r="Y162" s="16">
        <v>82994</v>
      </c>
      <c r="Z162" s="17"/>
      <c r="AA162" s="14"/>
      <c r="AB162" s="15"/>
      <c r="AC162" s="16">
        <v>83651</v>
      </c>
      <c r="AD162" s="17"/>
    </row>
    <row r="163" spans="1:34" x14ac:dyDescent="0.25">
      <c r="A163" s="46"/>
      <c r="B163" s="20" t="s">
        <v>427</v>
      </c>
      <c r="C163" s="20"/>
      <c r="D163" s="28"/>
      <c r="E163" s="29"/>
      <c r="F163" s="23"/>
      <c r="G163" s="20"/>
      <c r="H163" s="28"/>
      <c r="I163" s="29"/>
      <c r="J163" s="23"/>
      <c r="K163" s="20"/>
      <c r="L163" s="28"/>
      <c r="M163" s="29"/>
      <c r="N163" s="23"/>
      <c r="O163" s="20"/>
      <c r="P163" s="28"/>
      <c r="Q163" s="29"/>
      <c r="R163" s="23"/>
      <c r="S163" s="20"/>
      <c r="T163" s="28"/>
      <c r="U163" s="29"/>
      <c r="V163" s="23"/>
      <c r="W163" s="20"/>
      <c r="X163" s="28"/>
      <c r="Y163" s="29"/>
      <c r="Z163" s="23"/>
      <c r="AA163" s="20"/>
      <c r="AB163" s="28"/>
      <c r="AC163" s="29"/>
      <c r="AD163" s="23"/>
    </row>
    <row r="164" spans="1:34" x14ac:dyDescent="0.25">
      <c r="A164" s="46"/>
      <c r="B164" s="14" t="s">
        <v>448</v>
      </c>
      <c r="C164" s="14"/>
      <c r="D164" s="15"/>
      <c r="E164" s="18">
        <v>67</v>
      </c>
      <c r="F164" s="17"/>
      <c r="G164" s="14"/>
      <c r="H164" s="15"/>
      <c r="I164" s="18" t="s">
        <v>279</v>
      </c>
      <c r="J164" s="17"/>
      <c r="K164" s="14"/>
      <c r="L164" s="15"/>
      <c r="M164" s="18" t="s">
        <v>279</v>
      </c>
      <c r="N164" s="17"/>
      <c r="O164" s="14"/>
      <c r="P164" s="15"/>
      <c r="Q164" s="16">
        <v>1070</v>
      </c>
      <c r="R164" s="17"/>
      <c r="S164" s="14"/>
      <c r="T164" s="15"/>
      <c r="U164" s="16">
        <v>1137</v>
      </c>
      <c r="V164" s="17"/>
      <c r="W164" s="14"/>
      <c r="X164" s="15"/>
      <c r="Y164" s="16">
        <v>604206</v>
      </c>
      <c r="Z164" s="17"/>
      <c r="AA164" s="14"/>
      <c r="AB164" s="15"/>
      <c r="AC164" s="16">
        <v>605343</v>
      </c>
      <c r="AD164" s="17"/>
    </row>
    <row r="165" spans="1:34" x14ac:dyDescent="0.25">
      <c r="A165" s="46"/>
      <c r="B165" s="20" t="s">
        <v>449</v>
      </c>
      <c r="C165" s="20"/>
      <c r="D165" s="28"/>
      <c r="E165" s="29">
        <v>112</v>
      </c>
      <c r="F165" s="23"/>
      <c r="G165" s="20"/>
      <c r="H165" s="28"/>
      <c r="I165" s="29" t="s">
        <v>279</v>
      </c>
      <c r="J165" s="23"/>
      <c r="K165" s="20"/>
      <c r="L165" s="28"/>
      <c r="M165" s="29" t="s">
        <v>279</v>
      </c>
      <c r="N165" s="23"/>
      <c r="O165" s="20"/>
      <c r="P165" s="28"/>
      <c r="Q165" s="29">
        <v>211</v>
      </c>
      <c r="R165" s="23"/>
      <c r="S165" s="20"/>
      <c r="T165" s="28"/>
      <c r="U165" s="29">
        <v>323</v>
      </c>
      <c r="V165" s="23"/>
      <c r="W165" s="20"/>
      <c r="X165" s="28"/>
      <c r="Y165" s="30">
        <v>77258</v>
      </c>
      <c r="Z165" s="23"/>
      <c r="AA165" s="20"/>
      <c r="AB165" s="28"/>
      <c r="AC165" s="30">
        <v>77581</v>
      </c>
      <c r="AD165" s="23"/>
    </row>
    <row r="166" spans="1:34" ht="15.75" thickBot="1" x14ac:dyDescent="0.3">
      <c r="A166" s="46"/>
      <c r="B166" s="14" t="s">
        <v>44</v>
      </c>
      <c r="C166" s="14"/>
      <c r="D166" s="25"/>
      <c r="E166" s="27">
        <v>5</v>
      </c>
      <c r="F166" s="17"/>
      <c r="G166" s="14"/>
      <c r="H166" s="25"/>
      <c r="I166" s="27" t="s">
        <v>279</v>
      </c>
      <c r="J166" s="17"/>
      <c r="K166" s="14"/>
      <c r="L166" s="25"/>
      <c r="M166" s="27" t="s">
        <v>279</v>
      </c>
      <c r="N166" s="17"/>
      <c r="O166" s="14"/>
      <c r="P166" s="25"/>
      <c r="Q166" s="27" t="s">
        <v>279</v>
      </c>
      <c r="R166" s="17"/>
      <c r="S166" s="14"/>
      <c r="T166" s="25"/>
      <c r="U166" s="27">
        <v>5</v>
      </c>
      <c r="V166" s="17"/>
      <c r="W166" s="14"/>
      <c r="X166" s="25"/>
      <c r="Y166" s="26">
        <v>7179</v>
      </c>
      <c r="Z166" s="17"/>
      <c r="AA166" s="14"/>
      <c r="AB166" s="25"/>
      <c r="AC166" s="26">
        <v>7184</v>
      </c>
      <c r="AD166" s="17"/>
    </row>
    <row r="167" spans="1:34" ht="16.5" thickTop="1" thickBot="1" x14ac:dyDescent="0.3">
      <c r="A167" s="46"/>
      <c r="B167" s="20"/>
      <c r="C167" s="20"/>
      <c r="D167" s="31" t="s">
        <v>260</v>
      </c>
      <c r="E167" s="33">
        <v>184</v>
      </c>
      <c r="F167" s="23"/>
      <c r="G167" s="20"/>
      <c r="H167" s="31" t="s">
        <v>260</v>
      </c>
      <c r="I167" s="33" t="s">
        <v>279</v>
      </c>
      <c r="J167" s="23"/>
      <c r="K167" s="20"/>
      <c r="L167" s="31" t="s">
        <v>260</v>
      </c>
      <c r="M167" s="33" t="s">
        <v>279</v>
      </c>
      <c r="N167" s="23"/>
      <c r="O167" s="20"/>
      <c r="P167" s="31" t="s">
        <v>260</v>
      </c>
      <c r="Q167" s="32">
        <v>3596</v>
      </c>
      <c r="R167" s="23"/>
      <c r="S167" s="20"/>
      <c r="T167" s="31" t="s">
        <v>260</v>
      </c>
      <c r="U167" s="32">
        <v>3780</v>
      </c>
      <c r="V167" s="23"/>
      <c r="W167" s="20"/>
      <c r="X167" s="31" t="s">
        <v>260</v>
      </c>
      <c r="Y167" s="32">
        <v>1474157</v>
      </c>
      <c r="Z167" s="23"/>
      <c r="AA167" s="20"/>
      <c r="AB167" s="31" t="s">
        <v>260</v>
      </c>
      <c r="AC167" s="32">
        <v>1477937</v>
      </c>
      <c r="AD167" s="23"/>
    </row>
    <row r="168" spans="1:34" ht="15.75" thickTop="1" x14ac:dyDescent="0.25">
      <c r="A168" s="46" t="s">
        <v>970</v>
      </c>
      <c r="B168" s="45" t="s">
        <v>971</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row>
    <row r="169" spans="1:34" x14ac:dyDescent="0.25">
      <c r="A169" s="46"/>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row>
    <row r="170" spans="1:34" ht="15" customHeight="1" x14ac:dyDescent="0.25">
      <c r="A170" s="46"/>
      <c r="B170" s="41"/>
      <c r="C170" s="41"/>
      <c r="D170" s="41"/>
      <c r="E170" s="41"/>
      <c r="F170" s="44"/>
      <c r="G170" s="41"/>
      <c r="H170" s="41" t="s">
        <v>452</v>
      </c>
      <c r="I170" s="41"/>
      <c r="J170" s="41"/>
      <c r="K170" s="41"/>
      <c r="L170" s="41"/>
      <c r="M170" s="41"/>
      <c r="N170" s="44"/>
      <c r="O170" s="41"/>
      <c r="P170" s="41" t="s">
        <v>454</v>
      </c>
      <c r="Q170" s="41"/>
      <c r="R170" s="41"/>
      <c r="S170" s="41"/>
      <c r="T170" s="41"/>
      <c r="U170" s="41"/>
      <c r="V170" s="44"/>
    </row>
    <row r="171" spans="1:34" ht="15.75" thickBot="1" x14ac:dyDescent="0.3">
      <c r="A171" s="46"/>
      <c r="B171" s="41"/>
      <c r="C171" s="41"/>
      <c r="D171" s="41"/>
      <c r="E171" s="41"/>
      <c r="F171" s="44"/>
      <c r="G171" s="41"/>
      <c r="H171" s="43" t="s">
        <v>453</v>
      </c>
      <c r="I171" s="43"/>
      <c r="J171" s="43"/>
      <c r="K171" s="43"/>
      <c r="L171" s="43"/>
      <c r="M171" s="43"/>
      <c r="N171" s="44"/>
      <c r="O171" s="41"/>
      <c r="P171" s="43"/>
      <c r="Q171" s="43"/>
      <c r="R171" s="43"/>
      <c r="S171" s="43"/>
      <c r="T171" s="43"/>
      <c r="U171" s="43"/>
      <c r="V171" s="44"/>
    </row>
    <row r="172" spans="1:34" ht="15.75" thickTop="1" x14ac:dyDescent="0.25">
      <c r="A172" s="46"/>
      <c r="B172" s="41"/>
      <c r="C172" s="41"/>
      <c r="D172" s="41" t="s">
        <v>455</v>
      </c>
      <c r="E172" s="41"/>
      <c r="F172" s="44"/>
      <c r="G172" s="41"/>
      <c r="H172" s="49" t="s">
        <v>457</v>
      </c>
      <c r="I172" s="49"/>
      <c r="J172" s="50"/>
      <c r="K172" s="49"/>
      <c r="L172" s="49" t="s">
        <v>459</v>
      </c>
      <c r="M172" s="49"/>
      <c r="N172" s="44"/>
      <c r="O172" s="41"/>
      <c r="P172" s="49" t="s">
        <v>457</v>
      </c>
      <c r="Q172" s="49"/>
      <c r="R172" s="50"/>
      <c r="S172" s="49"/>
      <c r="T172" s="49" t="s">
        <v>459</v>
      </c>
      <c r="U172" s="49"/>
      <c r="V172" s="44"/>
    </row>
    <row r="173" spans="1:34" ht="15.75" thickBot="1" x14ac:dyDescent="0.3">
      <c r="A173" s="46"/>
      <c r="B173" s="41"/>
      <c r="C173" s="41"/>
      <c r="D173" s="43" t="s">
        <v>456</v>
      </c>
      <c r="E173" s="43"/>
      <c r="F173" s="44"/>
      <c r="G173" s="41"/>
      <c r="H173" s="43" t="s">
        <v>458</v>
      </c>
      <c r="I173" s="43"/>
      <c r="J173" s="44"/>
      <c r="K173" s="41"/>
      <c r="L173" s="43" t="s">
        <v>458</v>
      </c>
      <c r="M173" s="43"/>
      <c r="N173" s="44"/>
      <c r="O173" s="41"/>
      <c r="P173" s="43" t="s">
        <v>458</v>
      </c>
      <c r="Q173" s="43"/>
      <c r="R173" s="44"/>
      <c r="S173" s="41"/>
      <c r="T173" s="43" t="s">
        <v>458</v>
      </c>
      <c r="U173" s="43"/>
      <c r="V173" s="44"/>
    </row>
    <row r="174" spans="1:34" ht="15.75" thickTop="1" x14ac:dyDescent="0.25">
      <c r="A174" s="46"/>
      <c r="B174" s="69">
        <v>83.875</v>
      </c>
      <c r="C174" s="4"/>
      <c r="D174" s="51"/>
      <c r="E174" s="51"/>
      <c r="F174" s="12"/>
      <c r="G174" s="4"/>
      <c r="H174" s="45" t="s">
        <v>258</v>
      </c>
      <c r="I174" s="45"/>
      <c r="J174" s="45"/>
      <c r="K174" s="45"/>
      <c r="L174" s="45"/>
      <c r="M174" s="45"/>
      <c r="N174" s="12"/>
      <c r="O174" s="4"/>
      <c r="P174" s="51"/>
      <c r="Q174" s="51"/>
      <c r="R174" s="12"/>
      <c r="S174" s="4"/>
      <c r="T174" s="51"/>
      <c r="U174" s="51"/>
      <c r="V174" s="12"/>
    </row>
    <row r="175" spans="1:34" ht="30" x14ac:dyDescent="0.25">
      <c r="A175" s="46"/>
      <c r="B175" s="14" t="s">
        <v>433</v>
      </c>
      <c r="C175" s="14"/>
      <c r="D175" s="15"/>
      <c r="E175" s="18">
        <v>2</v>
      </c>
      <c r="F175" s="17"/>
      <c r="G175" s="14"/>
      <c r="H175" s="15" t="s">
        <v>260</v>
      </c>
      <c r="I175" s="18">
        <v>658</v>
      </c>
      <c r="J175" s="17"/>
      <c r="K175" s="14"/>
      <c r="L175" s="15" t="s">
        <v>260</v>
      </c>
      <c r="M175" s="18">
        <v>658</v>
      </c>
      <c r="N175" s="17"/>
      <c r="O175" s="14"/>
      <c r="P175" s="73" t="s">
        <v>460</v>
      </c>
      <c r="Q175" s="73"/>
      <c r="R175" s="17"/>
      <c r="S175" s="14"/>
      <c r="T175" s="15"/>
      <c r="U175" s="70">
        <v>2.5000000000000001E-2</v>
      </c>
      <c r="V175" s="17"/>
    </row>
    <row r="176" spans="1:34" ht="15.75" thickBot="1" x14ac:dyDescent="0.3">
      <c r="A176" s="46"/>
      <c r="B176" s="20" t="s">
        <v>431</v>
      </c>
      <c r="C176" s="20"/>
      <c r="D176" s="21"/>
      <c r="E176" s="22">
        <v>2</v>
      </c>
      <c r="F176" s="23"/>
      <c r="G176" s="20"/>
      <c r="H176" s="21"/>
      <c r="I176" s="22">
        <v>259</v>
      </c>
      <c r="J176" s="23"/>
      <c r="K176" s="20"/>
      <c r="L176" s="21"/>
      <c r="M176" s="22">
        <v>259</v>
      </c>
      <c r="N176" s="23"/>
      <c r="O176" s="20"/>
      <c r="P176" s="74" t="s">
        <v>461</v>
      </c>
      <c r="Q176" s="74"/>
      <c r="R176" s="23"/>
      <c r="S176" s="20"/>
      <c r="T176" s="28"/>
      <c r="U176" s="71">
        <v>3.7499999999999999E-2</v>
      </c>
      <c r="V176" s="23"/>
    </row>
    <row r="177" spans="1:34" ht="16.5" thickTop="1" thickBot="1" x14ac:dyDescent="0.3">
      <c r="A177" s="46"/>
      <c r="B177" s="14"/>
      <c r="C177" s="14"/>
      <c r="D177" s="39"/>
      <c r="E177" s="47">
        <v>4</v>
      </c>
      <c r="F177" s="17"/>
      <c r="G177" s="14"/>
      <c r="H177" s="39" t="s">
        <v>260</v>
      </c>
      <c r="I177" s="47">
        <v>917</v>
      </c>
      <c r="J177" s="17"/>
      <c r="K177" s="14"/>
      <c r="L177" s="39" t="s">
        <v>260</v>
      </c>
      <c r="M177" s="47">
        <v>917</v>
      </c>
      <c r="N177" s="17"/>
      <c r="O177" s="14"/>
      <c r="P177" s="73"/>
      <c r="Q177" s="73"/>
      <c r="R177" s="17"/>
      <c r="S177" s="14"/>
      <c r="T177" s="15"/>
      <c r="U177" s="18"/>
      <c r="V177" s="17"/>
    </row>
    <row r="178" spans="1:34" ht="15.75" thickTop="1" x14ac:dyDescent="0.25">
      <c r="A178" s="46"/>
      <c r="B178" s="20"/>
      <c r="C178" s="20"/>
      <c r="D178" s="28"/>
      <c r="E178" s="29"/>
      <c r="F178" s="23"/>
      <c r="G178" s="20"/>
      <c r="H178" s="28"/>
      <c r="I178" s="29"/>
      <c r="J178" s="23"/>
      <c r="K178" s="20"/>
      <c r="L178" s="28"/>
      <c r="M178" s="29"/>
      <c r="N178" s="23"/>
      <c r="O178" s="20"/>
      <c r="P178" s="74"/>
      <c r="Q178" s="74"/>
      <c r="R178" s="23"/>
      <c r="S178" s="20"/>
      <c r="T178" s="28"/>
      <c r="U178" s="29"/>
      <c r="V178" s="23"/>
    </row>
    <row r="179" spans="1:34" x14ac:dyDescent="0.25">
      <c r="A179" s="46"/>
      <c r="B179" s="72">
        <v>83.833333333333329</v>
      </c>
      <c r="C179" s="14"/>
      <c r="D179" s="15"/>
      <c r="E179" s="18"/>
      <c r="F179" s="17"/>
      <c r="G179" s="14"/>
      <c r="H179" s="15"/>
      <c r="I179" s="18"/>
      <c r="J179" s="17"/>
      <c r="K179" s="14"/>
      <c r="L179" s="15"/>
      <c r="M179" s="18"/>
      <c r="N179" s="17"/>
      <c r="O179" s="14"/>
      <c r="P179" s="73"/>
      <c r="Q179" s="73"/>
      <c r="R179" s="17"/>
      <c r="S179" s="14"/>
      <c r="T179" s="15"/>
      <c r="U179" s="18"/>
      <c r="V179" s="17"/>
    </row>
    <row r="180" spans="1:34" x14ac:dyDescent="0.25">
      <c r="A180" s="46"/>
      <c r="B180" s="20" t="s">
        <v>39</v>
      </c>
      <c r="C180" s="20"/>
      <c r="D180" s="28"/>
      <c r="E180" s="29">
        <v>1</v>
      </c>
      <c r="F180" s="23"/>
      <c r="G180" s="20"/>
      <c r="H180" s="28" t="s">
        <v>260</v>
      </c>
      <c r="I180" s="29">
        <v>49</v>
      </c>
      <c r="J180" s="23"/>
      <c r="K180" s="20"/>
      <c r="L180" s="28" t="s">
        <v>260</v>
      </c>
      <c r="M180" s="29">
        <v>49</v>
      </c>
      <c r="N180" s="23"/>
      <c r="O180" s="20"/>
      <c r="P180" s="28"/>
      <c r="Q180" s="71">
        <v>4.7500000000000001E-2</v>
      </c>
      <c r="R180" s="23"/>
      <c r="S180" s="20"/>
      <c r="T180" s="28"/>
      <c r="U180" s="71">
        <v>5.7500000000000002E-2</v>
      </c>
      <c r="V180" s="23"/>
    </row>
    <row r="181" spans="1:34" ht="15.75" thickBot="1" x14ac:dyDescent="0.3">
      <c r="A181" s="46"/>
      <c r="B181" s="14" t="s">
        <v>431</v>
      </c>
      <c r="C181" s="14"/>
      <c r="D181" s="25"/>
      <c r="E181" s="27">
        <v>1</v>
      </c>
      <c r="F181" s="17"/>
      <c r="G181" s="14"/>
      <c r="H181" s="25"/>
      <c r="I181" s="27">
        <v>129</v>
      </c>
      <c r="J181" s="17"/>
      <c r="K181" s="14"/>
      <c r="L181" s="25"/>
      <c r="M181" s="27">
        <v>129</v>
      </c>
      <c r="N181" s="17"/>
      <c r="O181" s="14"/>
      <c r="P181" s="15"/>
      <c r="Q181" s="70">
        <v>0.06</v>
      </c>
      <c r="R181" s="17"/>
      <c r="S181" s="14"/>
      <c r="T181" s="15"/>
      <c r="U181" s="70">
        <v>0.02</v>
      </c>
      <c r="V181" s="17"/>
    </row>
    <row r="182" spans="1:34" ht="16.5" thickTop="1" thickBot="1" x14ac:dyDescent="0.3">
      <c r="A182" s="46"/>
      <c r="B182" s="20"/>
      <c r="C182" s="20"/>
      <c r="D182" s="31"/>
      <c r="E182" s="33">
        <v>2</v>
      </c>
      <c r="F182" s="23"/>
      <c r="G182" s="20"/>
      <c r="H182" s="31" t="s">
        <v>260</v>
      </c>
      <c r="I182" s="33">
        <v>178</v>
      </c>
      <c r="J182" s="23"/>
      <c r="K182" s="20"/>
      <c r="L182" s="31" t="s">
        <v>260</v>
      </c>
      <c r="M182" s="33">
        <v>178</v>
      </c>
      <c r="N182" s="23"/>
      <c r="O182" s="20"/>
      <c r="P182" s="28"/>
      <c r="Q182" s="29"/>
      <c r="R182" s="23"/>
      <c r="S182" s="20"/>
      <c r="T182" s="28"/>
      <c r="U182" s="29"/>
      <c r="V182" s="23"/>
    </row>
    <row r="183" spans="1:34" ht="15.75" thickTop="1" x14ac:dyDescent="0.25">
      <c r="A183" s="46" t="s">
        <v>972</v>
      </c>
      <c r="B183" s="45" t="s">
        <v>488</v>
      </c>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row>
    <row r="184" spans="1:34" x14ac:dyDescent="0.25">
      <c r="A184" s="46"/>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row>
    <row r="185" spans="1:34" ht="15.75" thickBot="1" x14ac:dyDescent="0.3">
      <c r="A185" s="46"/>
      <c r="B185" s="4"/>
      <c r="C185" s="4"/>
      <c r="D185" s="78">
        <v>42004</v>
      </c>
      <c r="E185" s="78"/>
      <c r="F185" s="78"/>
      <c r="G185" s="78"/>
      <c r="H185" s="78"/>
      <c r="I185" s="78"/>
      <c r="J185" s="78"/>
      <c r="K185" s="78"/>
      <c r="L185" s="78"/>
      <c r="M185" s="78"/>
      <c r="N185" s="78"/>
      <c r="O185" s="78"/>
      <c r="P185" s="78"/>
      <c r="Q185" s="78"/>
      <c r="R185" s="78"/>
      <c r="S185" s="78"/>
      <c r="T185" s="78"/>
      <c r="U185" s="78"/>
      <c r="V185" s="78"/>
      <c r="W185" s="78"/>
      <c r="X185" s="78"/>
      <c r="Y185" s="78"/>
      <c r="Z185" s="12"/>
    </row>
    <row r="186" spans="1:34" ht="16.5" thickTop="1" thickBot="1" x14ac:dyDescent="0.3">
      <c r="A186" s="46"/>
      <c r="B186" s="4"/>
      <c r="C186" s="4"/>
      <c r="D186" s="63" t="s">
        <v>489</v>
      </c>
      <c r="E186" s="63"/>
      <c r="F186" s="63"/>
      <c r="G186" s="63"/>
      <c r="H186" s="63"/>
      <c r="I186" s="63"/>
      <c r="J186" s="63"/>
      <c r="K186" s="63"/>
      <c r="L186" s="63"/>
      <c r="M186" s="63"/>
      <c r="N186" s="63"/>
      <c r="O186" s="63"/>
      <c r="P186" s="63"/>
      <c r="Q186" s="63"/>
      <c r="R186" s="63"/>
      <c r="S186" s="63"/>
      <c r="T186" s="63"/>
      <c r="U186" s="63"/>
      <c r="V186" s="12"/>
      <c r="W186" s="4"/>
      <c r="X186" s="51"/>
      <c r="Y186" s="51"/>
      <c r="Z186" s="12"/>
    </row>
    <row r="187" spans="1:34" ht="15.75" thickTop="1" x14ac:dyDescent="0.25">
      <c r="A187" s="46"/>
      <c r="B187" s="41"/>
      <c r="C187" s="41"/>
      <c r="D187" s="49" t="s">
        <v>490</v>
      </c>
      <c r="E187" s="49"/>
      <c r="F187" s="50"/>
      <c r="G187" s="49"/>
      <c r="H187" s="49" t="s">
        <v>491</v>
      </c>
      <c r="I187" s="49"/>
      <c r="J187" s="50"/>
      <c r="K187" s="49"/>
      <c r="L187" s="49" t="s">
        <v>492</v>
      </c>
      <c r="M187" s="49"/>
      <c r="N187" s="50"/>
      <c r="O187" s="49"/>
      <c r="P187" s="49" t="s">
        <v>494</v>
      </c>
      <c r="Q187" s="49"/>
      <c r="R187" s="50"/>
      <c r="S187" s="49"/>
      <c r="T187" s="49" t="s">
        <v>495</v>
      </c>
      <c r="U187" s="49"/>
      <c r="V187" s="44"/>
      <c r="W187" s="41"/>
      <c r="X187" s="41" t="s">
        <v>134</v>
      </c>
      <c r="Y187" s="41"/>
      <c r="Z187" s="44"/>
    </row>
    <row r="188" spans="1:34" ht="15.75" thickBot="1" x14ac:dyDescent="0.3">
      <c r="A188" s="46"/>
      <c r="B188" s="41"/>
      <c r="C188" s="41"/>
      <c r="D188" s="43"/>
      <c r="E188" s="43"/>
      <c r="F188" s="44"/>
      <c r="G188" s="41"/>
      <c r="H188" s="43"/>
      <c r="I188" s="43"/>
      <c r="J188" s="44"/>
      <c r="K188" s="41"/>
      <c r="L188" s="43" t="s">
        <v>493</v>
      </c>
      <c r="M188" s="43"/>
      <c r="N188" s="44"/>
      <c r="O188" s="41"/>
      <c r="P188" s="43"/>
      <c r="Q188" s="43"/>
      <c r="R188" s="44"/>
      <c r="S188" s="41"/>
      <c r="T188" s="43"/>
      <c r="U188" s="43"/>
      <c r="V188" s="44"/>
      <c r="W188" s="41"/>
      <c r="X188" s="43"/>
      <c r="Y188" s="43"/>
      <c r="Z188" s="44"/>
    </row>
    <row r="189" spans="1:34" ht="15.75" thickTop="1" x14ac:dyDescent="0.25">
      <c r="A189" s="46"/>
      <c r="B189" s="4"/>
      <c r="C189" s="4"/>
      <c r="D189" s="45" t="s">
        <v>258</v>
      </c>
      <c r="E189" s="45"/>
      <c r="F189" s="45"/>
      <c r="G189" s="45"/>
      <c r="H189" s="45"/>
      <c r="I189" s="45"/>
      <c r="J189" s="45"/>
      <c r="K189" s="45"/>
      <c r="L189" s="45"/>
      <c r="M189" s="45"/>
      <c r="N189" s="45"/>
      <c r="O189" s="45"/>
      <c r="P189" s="45"/>
      <c r="Q189" s="45"/>
      <c r="R189" s="45"/>
      <c r="S189" s="45"/>
      <c r="T189" s="45"/>
      <c r="U189" s="45"/>
      <c r="V189" s="45"/>
      <c r="W189" s="45"/>
      <c r="X189" s="45"/>
      <c r="Y189" s="45"/>
      <c r="Z189" s="12"/>
    </row>
    <row r="190" spans="1:34" x14ac:dyDescent="0.25">
      <c r="A190" s="46"/>
      <c r="B190" s="14" t="s">
        <v>39</v>
      </c>
      <c r="C190" s="14"/>
      <c r="D190" s="15" t="s">
        <v>260</v>
      </c>
      <c r="E190" s="16">
        <v>76884</v>
      </c>
      <c r="F190" s="17"/>
      <c r="G190" s="14"/>
      <c r="H190" s="15" t="s">
        <v>260</v>
      </c>
      <c r="I190" s="18">
        <v>65</v>
      </c>
      <c r="J190" s="17"/>
      <c r="K190" s="14"/>
      <c r="L190" s="15" t="s">
        <v>260</v>
      </c>
      <c r="M190" s="18" t="s">
        <v>279</v>
      </c>
      <c r="N190" s="17"/>
      <c r="O190" s="14"/>
      <c r="P190" s="15" t="s">
        <v>260</v>
      </c>
      <c r="Q190" s="18">
        <v>191</v>
      </c>
      <c r="R190" s="17"/>
      <c r="S190" s="14"/>
      <c r="T190" s="15" t="s">
        <v>260</v>
      </c>
      <c r="U190" s="18" t="s">
        <v>279</v>
      </c>
      <c r="V190" s="17"/>
      <c r="W190" s="14"/>
      <c r="X190" s="15" t="s">
        <v>260</v>
      </c>
      <c r="Y190" s="16">
        <v>77140</v>
      </c>
      <c r="Z190" s="17"/>
    </row>
    <row r="191" spans="1:34" x14ac:dyDescent="0.25">
      <c r="A191" s="46"/>
      <c r="B191" s="20" t="s">
        <v>425</v>
      </c>
      <c r="C191" s="20"/>
      <c r="D191" s="28"/>
      <c r="E191" s="29"/>
      <c r="F191" s="23"/>
      <c r="G191" s="20"/>
      <c r="H191" s="28"/>
      <c r="I191" s="29"/>
      <c r="J191" s="23"/>
      <c r="K191" s="20"/>
      <c r="L191" s="28"/>
      <c r="M191" s="29"/>
      <c r="N191" s="23"/>
      <c r="O191" s="20"/>
      <c r="P191" s="28"/>
      <c r="Q191" s="29"/>
      <c r="R191" s="23"/>
      <c r="S191" s="20"/>
      <c r="T191" s="28"/>
      <c r="U191" s="29"/>
      <c r="V191" s="23"/>
      <c r="W191" s="20"/>
      <c r="X191" s="28"/>
      <c r="Y191" s="29"/>
      <c r="Z191" s="23"/>
    </row>
    <row r="192" spans="1:34" x14ac:dyDescent="0.25">
      <c r="A192" s="46"/>
      <c r="B192" s="14" t="s">
        <v>388</v>
      </c>
      <c r="C192" s="14"/>
      <c r="D192" s="15"/>
      <c r="E192" s="16">
        <v>519274</v>
      </c>
      <c r="F192" s="17"/>
      <c r="G192" s="14"/>
      <c r="H192" s="15"/>
      <c r="I192" s="16">
        <v>7610</v>
      </c>
      <c r="J192" s="17"/>
      <c r="K192" s="14"/>
      <c r="L192" s="15"/>
      <c r="M192" s="16">
        <v>1906</v>
      </c>
      <c r="N192" s="17"/>
      <c r="O192" s="14"/>
      <c r="P192" s="15"/>
      <c r="Q192" s="18">
        <v>303</v>
      </c>
      <c r="R192" s="17"/>
      <c r="S192" s="14"/>
      <c r="T192" s="15"/>
      <c r="U192" s="18" t="s">
        <v>279</v>
      </c>
      <c r="V192" s="17"/>
      <c r="W192" s="14"/>
      <c r="X192" s="15"/>
      <c r="Y192" s="16">
        <v>529093</v>
      </c>
      <c r="Z192" s="17"/>
    </row>
    <row r="193" spans="1:34" x14ac:dyDescent="0.25">
      <c r="A193" s="46"/>
      <c r="B193" s="20" t="s">
        <v>100</v>
      </c>
      <c r="C193" s="20"/>
      <c r="D193" s="28"/>
      <c r="E193" s="30">
        <v>219997</v>
      </c>
      <c r="F193" s="23"/>
      <c r="G193" s="20"/>
      <c r="H193" s="28"/>
      <c r="I193" s="29">
        <v>900</v>
      </c>
      <c r="J193" s="23"/>
      <c r="K193" s="20"/>
      <c r="L193" s="28"/>
      <c r="M193" s="29" t="s">
        <v>279</v>
      </c>
      <c r="N193" s="23"/>
      <c r="O193" s="20"/>
      <c r="P193" s="28"/>
      <c r="Q193" s="30">
        <v>1640</v>
      </c>
      <c r="R193" s="23"/>
      <c r="S193" s="20"/>
      <c r="T193" s="28"/>
      <c r="U193" s="29" t="s">
        <v>279</v>
      </c>
      <c r="V193" s="23"/>
      <c r="W193" s="20"/>
      <c r="X193" s="28"/>
      <c r="Y193" s="30">
        <v>222537</v>
      </c>
      <c r="Z193" s="23"/>
    </row>
    <row r="194" spans="1:34" ht="15.75" thickBot="1" x14ac:dyDescent="0.3">
      <c r="A194" s="46"/>
      <c r="B194" s="14" t="s">
        <v>426</v>
      </c>
      <c r="C194" s="14"/>
      <c r="D194" s="25"/>
      <c r="E194" s="26">
        <v>106443</v>
      </c>
      <c r="F194" s="17"/>
      <c r="G194" s="14"/>
      <c r="H194" s="25"/>
      <c r="I194" s="27" t="s">
        <v>279</v>
      </c>
      <c r="J194" s="17"/>
      <c r="K194" s="14"/>
      <c r="L194" s="25"/>
      <c r="M194" s="27" t="s">
        <v>279</v>
      </c>
      <c r="N194" s="17"/>
      <c r="O194" s="14"/>
      <c r="P194" s="25"/>
      <c r="Q194" s="27">
        <v>902</v>
      </c>
      <c r="R194" s="17"/>
      <c r="S194" s="14"/>
      <c r="T194" s="25"/>
      <c r="U194" s="27" t="s">
        <v>279</v>
      </c>
      <c r="V194" s="17"/>
      <c r="W194" s="14"/>
      <c r="X194" s="25"/>
      <c r="Y194" s="26">
        <v>107345</v>
      </c>
      <c r="Z194" s="17"/>
    </row>
    <row r="195" spans="1:34" ht="16.5" thickTop="1" thickBot="1" x14ac:dyDescent="0.3">
      <c r="A195" s="46"/>
      <c r="B195" s="20"/>
      <c r="C195" s="20"/>
      <c r="D195" s="31" t="s">
        <v>260</v>
      </c>
      <c r="E195" s="32">
        <v>922598</v>
      </c>
      <c r="F195" s="23"/>
      <c r="G195" s="20"/>
      <c r="H195" s="31" t="s">
        <v>260</v>
      </c>
      <c r="I195" s="32">
        <v>8575</v>
      </c>
      <c r="J195" s="23"/>
      <c r="K195" s="20"/>
      <c r="L195" s="31" t="s">
        <v>260</v>
      </c>
      <c r="M195" s="32">
        <v>1906</v>
      </c>
      <c r="N195" s="23"/>
      <c r="O195" s="20"/>
      <c r="P195" s="31" t="s">
        <v>260</v>
      </c>
      <c r="Q195" s="32">
        <v>3036</v>
      </c>
      <c r="R195" s="23"/>
      <c r="S195" s="20"/>
      <c r="T195" s="31" t="s">
        <v>260</v>
      </c>
      <c r="U195" s="33" t="s">
        <v>279</v>
      </c>
      <c r="V195" s="23"/>
      <c r="W195" s="20"/>
      <c r="X195" s="31" t="s">
        <v>260</v>
      </c>
      <c r="Y195" s="32">
        <v>936115</v>
      </c>
      <c r="Z195" s="23"/>
    </row>
    <row r="196" spans="1:34" ht="15.75" thickTop="1" x14ac:dyDescent="0.25">
      <c r="A196" s="46"/>
      <c r="B196" s="14"/>
      <c r="C196" s="14"/>
      <c r="D196" s="15"/>
      <c r="E196" s="18"/>
      <c r="F196" s="17"/>
      <c r="G196" s="14"/>
      <c r="H196" s="15"/>
      <c r="I196" s="18"/>
      <c r="J196" s="17"/>
      <c r="K196" s="14"/>
      <c r="L196" s="15"/>
      <c r="M196" s="18"/>
      <c r="N196" s="17"/>
      <c r="O196" s="14"/>
      <c r="P196" s="15"/>
      <c r="Q196" s="18"/>
      <c r="R196" s="17"/>
      <c r="S196" s="14"/>
      <c r="T196" s="15"/>
      <c r="U196" s="18"/>
      <c r="V196" s="17"/>
      <c r="W196" s="14"/>
      <c r="X196" s="15"/>
      <c r="Y196" s="18"/>
      <c r="Z196" s="17"/>
    </row>
    <row r="197" spans="1:34" ht="15.75" thickBot="1" x14ac:dyDescent="0.3">
      <c r="A197" s="46"/>
      <c r="B197" s="20"/>
      <c r="C197" s="20"/>
      <c r="D197" s="79">
        <v>41639</v>
      </c>
      <c r="E197" s="79"/>
      <c r="F197" s="79"/>
      <c r="G197" s="79"/>
      <c r="H197" s="79"/>
      <c r="I197" s="79"/>
      <c r="J197" s="79"/>
      <c r="K197" s="79"/>
      <c r="L197" s="79"/>
      <c r="M197" s="79"/>
      <c r="N197" s="79"/>
      <c r="O197" s="79"/>
      <c r="P197" s="79"/>
      <c r="Q197" s="79"/>
      <c r="R197" s="79"/>
      <c r="S197" s="79"/>
      <c r="T197" s="79"/>
      <c r="U197" s="79"/>
      <c r="V197" s="79"/>
      <c r="W197" s="79"/>
      <c r="X197" s="79"/>
      <c r="Y197" s="79"/>
      <c r="Z197" s="23"/>
    </row>
    <row r="198" spans="1:34" ht="15.75" thickTop="1" x14ac:dyDescent="0.25">
      <c r="A198" s="46"/>
      <c r="B198" s="14" t="s">
        <v>39</v>
      </c>
      <c r="C198" s="14"/>
      <c r="D198" s="15" t="s">
        <v>260</v>
      </c>
      <c r="E198" s="16">
        <v>70349</v>
      </c>
      <c r="F198" s="17"/>
      <c r="G198" s="14"/>
      <c r="H198" s="15" t="s">
        <v>260</v>
      </c>
      <c r="I198" s="18">
        <v>280</v>
      </c>
      <c r="J198" s="17"/>
      <c r="K198" s="14"/>
      <c r="L198" s="15" t="s">
        <v>260</v>
      </c>
      <c r="M198" s="16">
        <v>1155</v>
      </c>
      <c r="N198" s="17"/>
      <c r="O198" s="14"/>
      <c r="P198" s="15" t="s">
        <v>260</v>
      </c>
      <c r="Q198" s="18">
        <v>34</v>
      </c>
      <c r="R198" s="17"/>
      <c r="S198" s="14"/>
      <c r="T198" s="15" t="s">
        <v>260</v>
      </c>
      <c r="U198" s="18" t="s">
        <v>279</v>
      </c>
      <c r="V198" s="17"/>
      <c r="W198" s="14"/>
      <c r="X198" s="15" t="s">
        <v>260</v>
      </c>
      <c r="Y198" s="16">
        <v>71818</v>
      </c>
      <c r="Z198" s="17"/>
    </row>
    <row r="199" spans="1:34" x14ac:dyDescent="0.25">
      <c r="A199" s="46"/>
      <c r="B199" s="20" t="s">
        <v>425</v>
      </c>
      <c r="C199" s="20"/>
      <c r="D199" s="28"/>
      <c r="E199" s="29"/>
      <c r="F199" s="23"/>
      <c r="G199" s="20"/>
      <c r="H199" s="28"/>
      <c r="I199" s="29"/>
      <c r="J199" s="23"/>
      <c r="K199" s="20"/>
      <c r="L199" s="28"/>
      <c r="M199" s="29"/>
      <c r="N199" s="23"/>
      <c r="O199" s="20"/>
      <c r="P199" s="28"/>
      <c r="Q199" s="29"/>
      <c r="R199" s="23"/>
      <c r="S199" s="20"/>
      <c r="T199" s="28"/>
      <c r="U199" s="29"/>
      <c r="V199" s="23"/>
      <c r="W199" s="20"/>
      <c r="X199" s="28"/>
      <c r="Y199" s="29"/>
      <c r="Z199" s="23"/>
    </row>
    <row r="200" spans="1:34" x14ac:dyDescent="0.25">
      <c r="A200" s="46"/>
      <c r="B200" s="14" t="s">
        <v>388</v>
      </c>
      <c r="C200" s="14"/>
      <c r="D200" s="15"/>
      <c r="E200" s="16">
        <v>459670</v>
      </c>
      <c r="F200" s="17"/>
      <c r="G200" s="14"/>
      <c r="H200" s="15"/>
      <c r="I200" s="16">
        <v>9470</v>
      </c>
      <c r="J200" s="17"/>
      <c r="K200" s="14"/>
      <c r="L200" s="15"/>
      <c r="M200" s="18" t="s">
        <v>279</v>
      </c>
      <c r="N200" s="17"/>
      <c r="O200" s="14"/>
      <c r="P200" s="15"/>
      <c r="Q200" s="18">
        <v>346</v>
      </c>
      <c r="R200" s="17"/>
      <c r="S200" s="14"/>
      <c r="T200" s="15"/>
      <c r="U200" s="18" t="s">
        <v>279</v>
      </c>
      <c r="V200" s="17"/>
      <c r="W200" s="14"/>
      <c r="X200" s="15"/>
      <c r="Y200" s="16">
        <v>469486</v>
      </c>
      <c r="Z200" s="17"/>
    </row>
    <row r="201" spans="1:34" x14ac:dyDescent="0.25">
      <c r="A201" s="46"/>
      <c r="B201" s="20" t="s">
        <v>100</v>
      </c>
      <c r="C201" s="20"/>
      <c r="D201" s="28"/>
      <c r="E201" s="30">
        <v>159236</v>
      </c>
      <c r="F201" s="23"/>
      <c r="G201" s="20"/>
      <c r="H201" s="28"/>
      <c r="I201" s="29">
        <v>601</v>
      </c>
      <c r="J201" s="23"/>
      <c r="K201" s="20"/>
      <c r="L201" s="28"/>
      <c r="M201" s="29" t="s">
        <v>279</v>
      </c>
      <c r="N201" s="23"/>
      <c r="O201" s="20"/>
      <c r="P201" s="28"/>
      <c r="Q201" s="30">
        <v>3037</v>
      </c>
      <c r="R201" s="23"/>
      <c r="S201" s="20"/>
      <c r="T201" s="28"/>
      <c r="U201" s="29" t="s">
        <v>279</v>
      </c>
      <c r="V201" s="23"/>
      <c r="W201" s="20"/>
      <c r="X201" s="28"/>
      <c r="Y201" s="30">
        <v>162874</v>
      </c>
      <c r="Z201" s="23"/>
    </row>
    <row r="202" spans="1:34" ht="15.75" thickBot="1" x14ac:dyDescent="0.3">
      <c r="A202" s="46"/>
      <c r="B202" s="14" t="s">
        <v>426</v>
      </c>
      <c r="C202" s="14"/>
      <c r="D202" s="25"/>
      <c r="E202" s="26">
        <v>75681</v>
      </c>
      <c r="F202" s="17"/>
      <c r="G202" s="14"/>
      <c r="H202" s="25"/>
      <c r="I202" s="26">
        <v>4161</v>
      </c>
      <c r="J202" s="17"/>
      <c r="K202" s="14"/>
      <c r="L202" s="25"/>
      <c r="M202" s="27">
        <v>837</v>
      </c>
      <c r="N202" s="17"/>
      <c r="O202" s="14"/>
      <c r="P202" s="25"/>
      <c r="Q202" s="26">
        <v>2972</v>
      </c>
      <c r="R202" s="17"/>
      <c r="S202" s="14"/>
      <c r="T202" s="25"/>
      <c r="U202" s="27" t="s">
        <v>279</v>
      </c>
      <c r="V202" s="17"/>
      <c r="W202" s="14"/>
      <c r="X202" s="25"/>
      <c r="Y202" s="26">
        <v>83651</v>
      </c>
      <c r="Z202" s="17"/>
    </row>
    <row r="203" spans="1:34" ht="16.5" thickTop="1" thickBot="1" x14ac:dyDescent="0.3">
      <c r="A203" s="46"/>
      <c r="B203" s="20"/>
      <c r="C203" s="20"/>
      <c r="D203" s="31" t="s">
        <v>260</v>
      </c>
      <c r="E203" s="32">
        <v>764936</v>
      </c>
      <c r="F203" s="23"/>
      <c r="G203" s="20"/>
      <c r="H203" s="31" t="s">
        <v>260</v>
      </c>
      <c r="I203" s="32">
        <v>14512</v>
      </c>
      <c r="J203" s="23"/>
      <c r="K203" s="20"/>
      <c r="L203" s="31" t="s">
        <v>260</v>
      </c>
      <c r="M203" s="32">
        <v>1992</v>
      </c>
      <c r="N203" s="23"/>
      <c r="O203" s="20"/>
      <c r="P203" s="31" t="s">
        <v>260</v>
      </c>
      <c r="Q203" s="32">
        <v>6389</v>
      </c>
      <c r="R203" s="23"/>
      <c r="S203" s="20"/>
      <c r="T203" s="31" t="s">
        <v>260</v>
      </c>
      <c r="U203" s="33" t="s">
        <v>279</v>
      </c>
      <c r="V203" s="23"/>
      <c r="W203" s="20"/>
      <c r="X203" s="31" t="s">
        <v>260</v>
      </c>
      <c r="Y203" s="32">
        <v>787829</v>
      </c>
      <c r="Z203" s="23"/>
    </row>
    <row r="204" spans="1:34" ht="15.75" thickTop="1" x14ac:dyDescent="0.25">
      <c r="A204" s="46"/>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row>
    <row r="205" spans="1:34" ht="15" customHeight="1" x14ac:dyDescent="0.25">
      <c r="A205" s="46"/>
      <c r="B205" s="45" t="s">
        <v>496</v>
      </c>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row>
    <row r="206" spans="1:34" ht="15.75" thickBot="1" x14ac:dyDescent="0.3">
      <c r="A206" s="46"/>
      <c r="B206" s="4"/>
      <c r="C206" s="4"/>
      <c r="D206" s="67">
        <v>42004</v>
      </c>
      <c r="E206" s="67"/>
      <c r="F206" s="67"/>
      <c r="G206" s="67"/>
      <c r="H206" s="67"/>
      <c r="I206" s="67"/>
      <c r="J206" s="67"/>
      <c r="K206" s="67"/>
      <c r="L206" s="67"/>
      <c r="M206" s="67"/>
      <c r="N206" s="67"/>
      <c r="O206" s="67"/>
      <c r="P206" s="67"/>
      <c r="Q206" s="67"/>
      <c r="R206" s="67"/>
      <c r="S206" s="67"/>
      <c r="T206" s="67"/>
      <c r="U206" s="67"/>
      <c r="V206" s="67"/>
      <c r="W206" s="67"/>
      <c r="X206" s="67"/>
      <c r="Y206" s="67"/>
      <c r="Z206" s="12"/>
    </row>
    <row r="207" spans="1:34" ht="16.5" thickTop="1" thickBot="1" x14ac:dyDescent="0.3">
      <c r="A207" s="46"/>
      <c r="B207" s="4"/>
      <c r="C207" s="4"/>
      <c r="D207" s="63" t="s">
        <v>489</v>
      </c>
      <c r="E207" s="63"/>
      <c r="F207" s="63"/>
      <c r="G207" s="63"/>
      <c r="H207" s="63"/>
      <c r="I207" s="63"/>
      <c r="J207" s="63"/>
      <c r="K207" s="63"/>
      <c r="L207" s="63"/>
      <c r="M207" s="63"/>
      <c r="N207" s="63"/>
      <c r="O207" s="63"/>
      <c r="P207" s="63"/>
      <c r="Q207" s="63"/>
      <c r="R207" s="63"/>
      <c r="S207" s="63"/>
      <c r="T207" s="63"/>
      <c r="U207" s="63"/>
      <c r="V207" s="12"/>
      <c r="W207" s="4"/>
      <c r="X207" s="51"/>
      <c r="Y207" s="51"/>
      <c r="Z207" s="12"/>
    </row>
    <row r="208" spans="1:34" ht="15.75" thickTop="1" x14ac:dyDescent="0.25">
      <c r="A208" s="46"/>
      <c r="B208" s="41"/>
      <c r="C208" s="41"/>
      <c r="D208" s="49" t="s">
        <v>490</v>
      </c>
      <c r="E208" s="49"/>
      <c r="F208" s="50"/>
      <c r="G208" s="49"/>
      <c r="H208" s="49" t="s">
        <v>491</v>
      </c>
      <c r="I208" s="49"/>
      <c r="J208" s="50"/>
      <c r="K208" s="49"/>
      <c r="L208" s="49" t="s">
        <v>492</v>
      </c>
      <c r="M208" s="49"/>
      <c r="N208" s="50"/>
      <c r="O208" s="49"/>
      <c r="P208" s="49" t="s">
        <v>494</v>
      </c>
      <c r="Q208" s="49"/>
      <c r="R208" s="50"/>
      <c r="S208" s="49"/>
      <c r="T208" s="49" t="s">
        <v>495</v>
      </c>
      <c r="U208" s="49"/>
      <c r="V208" s="44"/>
      <c r="W208" s="41"/>
      <c r="X208" s="41" t="s">
        <v>134</v>
      </c>
      <c r="Y208" s="41"/>
      <c r="Z208" s="44"/>
    </row>
    <row r="209" spans="1:34" ht="15.75" thickBot="1" x14ac:dyDescent="0.3">
      <c r="A209" s="46"/>
      <c r="B209" s="41"/>
      <c r="C209" s="41"/>
      <c r="D209" s="43"/>
      <c r="E209" s="43"/>
      <c r="F209" s="44"/>
      <c r="G209" s="41"/>
      <c r="H209" s="43"/>
      <c r="I209" s="43"/>
      <c r="J209" s="44"/>
      <c r="K209" s="41"/>
      <c r="L209" s="43" t="s">
        <v>493</v>
      </c>
      <c r="M209" s="43"/>
      <c r="N209" s="44"/>
      <c r="O209" s="41"/>
      <c r="P209" s="43"/>
      <c r="Q209" s="43"/>
      <c r="R209" s="44"/>
      <c r="S209" s="41"/>
      <c r="T209" s="43"/>
      <c r="U209" s="43"/>
      <c r="V209" s="44"/>
      <c r="W209" s="41"/>
      <c r="X209" s="43"/>
      <c r="Y209" s="43"/>
      <c r="Z209" s="44"/>
    </row>
    <row r="210" spans="1:34" ht="15.75" thickTop="1" x14ac:dyDescent="0.25">
      <c r="A210" s="46"/>
      <c r="B210" s="4"/>
      <c r="C210" s="4"/>
      <c r="D210" s="45" t="s">
        <v>258</v>
      </c>
      <c r="E210" s="45"/>
      <c r="F210" s="45"/>
      <c r="G210" s="45"/>
      <c r="H210" s="45"/>
      <c r="I210" s="45"/>
      <c r="J210" s="45"/>
      <c r="K210" s="45"/>
      <c r="L210" s="45"/>
      <c r="M210" s="45"/>
      <c r="N210" s="45"/>
      <c r="O210" s="45"/>
      <c r="P210" s="45"/>
      <c r="Q210" s="45"/>
      <c r="R210" s="45"/>
      <c r="S210" s="45"/>
      <c r="T210" s="45"/>
      <c r="U210" s="45"/>
      <c r="V210" s="45"/>
      <c r="W210" s="45"/>
      <c r="X210" s="45"/>
      <c r="Y210" s="45"/>
      <c r="Z210" s="12"/>
    </row>
    <row r="211" spans="1:34" x14ac:dyDescent="0.25">
      <c r="A211" s="46"/>
      <c r="B211" s="4" t="s">
        <v>427</v>
      </c>
      <c r="C211" s="4"/>
      <c r="D211" s="45"/>
      <c r="E211" s="45"/>
      <c r="F211" s="12"/>
      <c r="G211" s="4"/>
      <c r="H211" s="45"/>
      <c r="I211" s="45"/>
      <c r="J211" s="12"/>
      <c r="K211" s="4"/>
      <c r="L211" s="45"/>
      <c r="M211" s="45"/>
      <c r="N211" s="12"/>
      <c r="O211" s="4"/>
      <c r="P211" s="45"/>
      <c r="Q211" s="45"/>
      <c r="R211" s="12"/>
      <c r="S211" s="4"/>
      <c r="T211" s="45"/>
      <c r="U211" s="45"/>
      <c r="V211" s="12"/>
      <c r="W211" s="4"/>
      <c r="X211" s="45"/>
      <c r="Y211" s="45"/>
      <c r="Z211" s="12"/>
    </row>
    <row r="212" spans="1:34" x14ac:dyDescent="0.25">
      <c r="A212" s="46"/>
      <c r="B212" s="14" t="s">
        <v>428</v>
      </c>
      <c r="C212" s="14"/>
      <c r="D212" s="15" t="s">
        <v>260</v>
      </c>
      <c r="E212" s="16">
        <v>777846</v>
      </c>
      <c r="F212" s="17"/>
      <c r="G212" s="14"/>
      <c r="H212" s="15" t="s">
        <v>260</v>
      </c>
      <c r="I212" s="16">
        <v>1066</v>
      </c>
      <c r="J212" s="17"/>
      <c r="K212" s="14"/>
      <c r="L212" s="15" t="s">
        <v>260</v>
      </c>
      <c r="M212" s="18" t="s">
        <v>279</v>
      </c>
      <c r="N212" s="17"/>
      <c r="O212" s="14"/>
      <c r="P212" s="15" t="s">
        <v>260</v>
      </c>
      <c r="Q212" s="16">
        <v>1082</v>
      </c>
      <c r="R212" s="17"/>
      <c r="S212" s="14"/>
      <c r="T212" s="15" t="s">
        <v>260</v>
      </c>
      <c r="U212" s="18" t="s">
        <v>279</v>
      </c>
      <c r="V212" s="17"/>
      <c r="W212" s="14"/>
      <c r="X212" s="15" t="s">
        <v>260</v>
      </c>
      <c r="Y212" s="16">
        <v>779994</v>
      </c>
      <c r="Z212" s="17"/>
    </row>
    <row r="213" spans="1:34" x14ac:dyDescent="0.25">
      <c r="A213" s="46"/>
      <c r="B213" s="20" t="s">
        <v>429</v>
      </c>
      <c r="C213" s="20"/>
      <c r="D213" s="28"/>
      <c r="E213" s="30">
        <v>82730</v>
      </c>
      <c r="F213" s="23"/>
      <c r="G213" s="20"/>
      <c r="H213" s="28"/>
      <c r="I213" s="29">
        <v>99</v>
      </c>
      <c r="J213" s="23"/>
      <c r="K213" s="20"/>
      <c r="L213" s="28"/>
      <c r="M213" s="29" t="s">
        <v>279</v>
      </c>
      <c r="N213" s="23"/>
      <c r="O213" s="20"/>
      <c r="P213" s="28"/>
      <c r="Q213" s="29">
        <v>280</v>
      </c>
      <c r="R213" s="23"/>
      <c r="S213" s="20"/>
      <c r="T213" s="28"/>
      <c r="U213" s="29" t="s">
        <v>279</v>
      </c>
      <c r="V213" s="23"/>
      <c r="W213" s="20"/>
      <c r="X213" s="28"/>
      <c r="Y213" s="30">
        <v>83109</v>
      </c>
      <c r="Z213" s="23"/>
    </row>
    <row r="214" spans="1:34" ht="15.75" thickBot="1" x14ac:dyDescent="0.3">
      <c r="A214" s="46"/>
      <c r="B214" s="14" t="s">
        <v>44</v>
      </c>
      <c r="C214" s="14"/>
      <c r="D214" s="25"/>
      <c r="E214" s="26">
        <v>5122</v>
      </c>
      <c r="F214" s="17"/>
      <c r="G214" s="14"/>
      <c r="H214" s="25"/>
      <c r="I214" s="27" t="s">
        <v>279</v>
      </c>
      <c r="J214" s="17"/>
      <c r="K214" s="14"/>
      <c r="L214" s="25"/>
      <c r="M214" s="27" t="s">
        <v>279</v>
      </c>
      <c r="N214" s="17"/>
      <c r="O214" s="14"/>
      <c r="P214" s="25"/>
      <c r="Q214" s="27" t="s">
        <v>279</v>
      </c>
      <c r="R214" s="17"/>
      <c r="S214" s="14"/>
      <c r="T214" s="25"/>
      <c r="U214" s="27" t="s">
        <v>279</v>
      </c>
      <c r="V214" s="17"/>
      <c r="W214" s="14"/>
      <c r="X214" s="25"/>
      <c r="Y214" s="26">
        <v>5122</v>
      </c>
      <c r="Z214" s="17"/>
    </row>
    <row r="215" spans="1:34" ht="16.5" thickTop="1" thickBot="1" x14ac:dyDescent="0.3">
      <c r="A215" s="46"/>
      <c r="B215" s="20"/>
      <c r="C215" s="20"/>
      <c r="D215" s="31" t="s">
        <v>260</v>
      </c>
      <c r="E215" s="32">
        <v>865698</v>
      </c>
      <c r="F215" s="23"/>
      <c r="G215" s="20"/>
      <c r="H215" s="31" t="s">
        <v>260</v>
      </c>
      <c r="I215" s="32">
        <v>1165</v>
      </c>
      <c r="J215" s="23"/>
      <c r="K215" s="20"/>
      <c r="L215" s="31" t="s">
        <v>260</v>
      </c>
      <c r="M215" s="33" t="s">
        <v>279</v>
      </c>
      <c r="N215" s="23"/>
      <c r="O215" s="20"/>
      <c r="P215" s="31" t="s">
        <v>260</v>
      </c>
      <c r="Q215" s="32">
        <v>1362</v>
      </c>
      <c r="R215" s="23"/>
      <c r="S215" s="20"/>
      <c r="T215" s="31" t="s">
        <v>260</v>
      </c>
      <c r="U215" s="33" t="s">
        <v>279</v>
      </c>
      <c r="V215" s="23"/>
      <c r="W215" s="20"/>
      <c r="X215" s="31" t="s">
        <v>260</v>
      </c>
      <c r="Y215" s="32">
        <v>868225</v>
      </c>
      <c r="Z215" s="23"/>
    </row>
    <row r="216" spans="1:34" ht="15.75" thickTop="1" x14ac:dyDescent="0.25">
      <c r="A216" s="46"/>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row>
    <row r="217" spans="1:34" ht="15.75" thickBot="1" x14ac:dyDescent="0.3">
      <c r="A217" s="46"/>
      <c r="B217" s="4"/>
      <c r="C217" s="4"/>
      <c r="D217" s="78">
        <v>41639</v>
      </c>
      <c r="E217" s="78"/>
      <c r="F217" s="78"/>
      <c r="G217" s="78"/>
      <c r="H217" s="78"/>
      <c r="I217" s="78"/>
      <c r="J217" s="78"/>
      <c r="K217" s="78"/>
      <c r="L217" s="78"/>
      <c r="M217" s="78"/>
      <c r="N217" s="78"/>
      <c r="O217" s="78"/>
      <c r="P217" s="78"/>
      <c r="Q217" s="78"/>
      <c r="R217" s="78"/>
      <c r="S217" s="78"/>
      <c r="T217" s="78"/>
      <c r="U217" s="78"/>
      <c r="V217" s="78"/>
      <c r="W217" s="78"/>
      <c r="X217" s="78"/>
      <c r="Y217" s="78"/>
      <c r="Z217" s="12"/>
    </row>
    <row r="218" spans="1:34" ht="15.75" thickTop="1" x14ac:dyDescent="0.25">
      <c r="A218" s="46"/>
      <c r="B218" s="4" t="s">
        <v>427</v>
      </c>
      <c r="C218" s="4"/>
      <c r="D218" s="51"/>
      <c r="E218" s="51"/>
      <c r="F218" s="12"/>
      <c r="G218" s="4"/>
      <c r="H218" s="51"/>
      <c r="I218" s="51"/>
      <c r="J218" s="12"/>
      <c r="K218" s="4"/>
      <c r="L218" s="51"/>
      <c r="M218" s="51"/>
      <c r="N218" s="12"/>
      <c r="O218" s="4"/>
      <c r="P218" s="51"/>
      <c r="Q218" s="51"/>
      <c r="R218" s="12"/>
      <c r="S218" s="4"/>
      <c r="T218" s="51"/>
      <c r="U218" s="51"/>
      <c r="V218" s="12"/>
      <c r="W218" s="4"/>
      <c r="X218" s="51"/>
      <c r="Y218" s="51"/>
      <c r="Z218" s="12"/>
    </row>
    <row r="219" spans="1:34" x14ac:dyDescent="0.25">
      <c r="A219" s="46"/>
      <c r="B219" s="14" t="s">
        <v>428</v>
      </c>
      <c r="C219" s="14"/>
      <c r="D219" s="15" t="s">
        <v>260</v>
      </c>
      <c r="E219" s="16">
        <v>602025</v>
      </c>
      <c r="F219" s="17"/>
      <c r="G219" s="14"/>
      <c r="H219" s="15" t="s">
        <v>260</v>
      </c>
      <c r="I219" s="16">
        <v>1779</v>
      </c>
      <c r="J219" s="17"/>
      <c r="K219" s="14"/>
      <c r="L219" s="15" t="s">
        <v>260</v>
      </c>
      <c r="M219" s="18" t="s">
        <v>279</v>
      </c>
      <c r="N219" s="17"/>
      <c r="O219" s="14"/>
      <c r="P219" s="15" t="s">
        <v>260</v>
      </c>
      <c r="Q219" s="16">
        <v>1539</v>
      </c>
      <c r="R219" s="17"/>
      <c r="S219" s="14"/>
      <c r="T219" s="15" t="s">
        <v>260</v>
      </c>
      <c r="U219" s="18" t="s">
        <v>279</v>
      </c>
      <c r="V219" s="17"/>
      <c r="W219" s="14"/>
      <c r="X219" s="15" t="s">
        <v>260</v>
      </c>
      <c r="Y219" s="16">
        <v>605343</v>
      </c>
      <c r="Z219" s="17"/>
    </row>
    <row r="220" spans="1:34" x14ac:dyDescent="0.25">
      <c r="A220" s="46"/>
      <c r="B220" s="20" t="s">
        <v>429</v>
      </c>
      <c r="C220" s="20"/>
      <c r="D220" s="28"/>
      <c r="E220" s="30">
        <v>77018</v>
      </c>
      <c r="F220" s="23"/>
      <c r="G220" s="20"/>
      <c r="H220" s="28"/>
      <c r="I220" s="29">
        <v>352</v>
      </c>
      <c r="J220" s="23"/>
      <c r="K220" s="20"/>
      <c r="L220" s="28"/>
      <c r="M220" s="29" t="s">
        <v>279</v>
      </c>
      <c r="N220" s="23"/>
      <c r="O220" s="20"/>
      <c r="P220" s="28"/>
      <c r="Q220" s="29">
        <v>211</v>
      </c>
      <c r="R220" s="23"/>
      <c r="S220" s="20"/>
      <c r="T220" s="28"/>
      <c r="U220" s="29" t="s">
        <v>279</v>
      </c>
      <c r="V220" s="23"/>
      <c r="W220" s="20"/>
      <c r="X220" s="28"/>
      <c r="Y220" s="30">
        <v>77581</v>
      </c>
      <c r="Z220" s="23"/>
    </row>
    <row r="221" spans="1:34" ht="15.75" thickBot="1" x14ac:dyDescent="0.3">
      <c r="A221" s="46"/>
      <c r="B221" s="14" t="s">
        <v>44</v>
      </c>
      <c r="C221" s="14"/>
      <c r="D221" s="25"/>
      <c r="E221" s="26">
        <v>5802</v>
      </c>
      <c r="F221" s="17"/>
      <c r="G221" s="14"/>
      <c r="H221" s="25"/>
      <c r="I221" s="27" t="s">
        <v>279</v>
      </c>
      <c r="J221" s="17"/>
      <c r="K221" s="14"/>
      <c r="L221" s="25"/>
      <c r="M221" s="27" t="s">
        <v>279</v>
      </c>
      <c r="N221" s="17"/>
      <c r="O221" s="14"/>
      <c r="P221" s="25"/>
      <c r="Q221" s="27" t="s">
        <v>279</v>
      </c>
      <c r="R221" s="17"/>
      <c r="S221" s="14"/>
      <c r="T221" s="25"/>
      <c r="U221" s="27" t="s">
        <v>279</v>
      </c>
      <c r="V221" s="17"/>
      <c r="W221" s="14"/>
      <c r="X221" s="25"/>
      <c r="Y221" s="26">
        <v>5802</v>
      </c>
      <c r="Z221" s="17"/>
    </row>
    <row r="222" spans="1:34" ht="16.5" thickTop="1" thickBot="1" x14ac:dyDescent="0.3">
      <c r="A222" s="46"/>
      <c r="B222" s="20"/>
      <c r="C222" s="20"/>
      <c r="D222" s="31" t="s">
        <v>260</v>
      </c>
      <c r="E222" s="32">
        <v>684845</v>
      </c>
      <c r="F222" s="23"/>
      <c r="G222" s="20"/>
      <c r="H222" s="31" t="s">
        <v>260</v>
      </c>
      <c r="I222" s="32">
        <v>2131</v>
      </c>
      <c r="J222" s="23"/>
      <c r="K222" s="20"/>
      <c r="L222" s="31" t="s">
        <v>260</v>
      </c>
      <c r="M222" s="33" t="s">
        <v>279</v>
      </c>
      <c r="N222" s="23"/>
      <c r="O222" s="20"/>
      <c r="P222" s="31" t="s">
        <v>260</v>
      </c>
      <c r="Q222" s="32">
        <v>1750</v>
      </c>
      <c r="R222" s="23"/>
      <c r="S222" s="20"/>
      <c r="T222" s="31" t="s">
        <v>260</v>
      </c>
      <c r="U222" s="33" t="s">
        <v>279</v>
      </c>
      <c r="V222" s="23"/>
      <c r="W222" s="20"/>
      <c r="X222" s="31" t="s">
        <v>260</v>
      </c>
      <c r="Y222" s="32">
        <v>688726</v>
      </c>
      <c r="Z222" s="23"/>
    </row>
  </sheetData>
  <mergeCells count="307">
    <mergeCell ref="A168:A182"/>
    <mergeCell ref="B168:AH168"/>
    <mergeCell ref="B169:AH169"/>
    <mergeCell ref="A183:A222"/>
    <mergeCell ref="B183:AH183"/>
    <mergeCell ref="B184:AH184"/>
    <mergeCell ref="B204:AH204"/>
    <mergeCell ref="B205:AH205"/>
    <mergeCell ref="B216:AH216"/>
    <mergeCell ref="A58:A138"/>
    <mergeCell ref="B58:AH58"/>
    <mergeCell ref="B85:AH85"/>
    <mergeCell ref="B110:AH110"/>
    <mergeCell ref="A139:A167"/>
    <mergeCell ref="B139:AH139"/>
    <mergeCell ref="A1:A2"/>
    <mergeCell ref="B1:AH1"/>
    <mergeCell ref="B2:AH2"/>
    <mergeCell ref="B3:AH3"/>
    <mergeCell ref="A4:A57"/>
    <mergeCell ref="B4:AH4"/>
    <mergeCell ref="B5:AH5"/>
    <mergeCell ref="B26:AH26"/>
    <mergeCell ref="B42:AH42"/>
    <mergeCell ref="D217:Y217"/>
    <mergeCell ref="D218:E218"/>
    <mergeCell ref="H218:I218"/>
    <mergeCell ref="L218:M218"/>
    <mergeCell ref="P218:Q218"/>
    <mergeCell ref="T218:U218"/>
    <mergeCell ref="X218:Y218"/>
    <mergeCell ref="W208:W209"/>
    <mergeCell ref="X208:Y209"/>
    <mergeCell ref="Z208:Z209"/>
    <mergeCell ref="D210:Y210"/>
    <mergeCell ref="D211:E211"/>
    <mergeCell ref="H211:I211"/>
    <mergeCell ref="L211:M211"/>
    <mergeCell ref="P211:Q211"/>
    <mergeCell ref="T211:U211"/>
    <mergeCell ref="X211:Y211"/>
    <mergeCell ref="O208:O209"/>
    <mergeCell ref="P208:Q209"/>
    <mergeCell ref="R208:R209"/>
    <mergeCell ref="S208:S209"/>
    <mergeCell ref="T208:U209"/>
    <mergeCell ref="V208:V209"/>
    <mergeCell ref="H208:I209"/>
    <mergeCell ref="J208:J209"/>
    <mergeCell ref="K208:K209"/>
    <mergeCell ref="L208:M208"/>
    <mergeCell ref="L209:M209"/>
    <mergeCell ref="N208:N209"/>
    <mergeCell ref="D189:Y189"/>
    <mergeCell ref="D197:Y197"/>
    <mergeCell ref="D206:Y206"/>
    <mergeCell ref="D207:U207"/>
    <mergeCell ref="X207:Y207"/>
    <mergeCell ref="B208:B209"/>
    <mergeCell ref="C208:C209"/>
    <mergeCell ref="D208:E209"/>
    <mergeCell ref="F208:F209"/>
    <mergeCell ref="G208:G209"/>
    <mergeCell ref="S187:S188"/>
    <mergeCell ref="T187:U188"/>
    <mergeCell ref="V187:V188"/>
    <mergeCell ref="W187:W188"/>
    <mergeCell ref="X187:Y188"/>
    <mergeCell ref="Z187:Z188"/>
    <mergeCell ref="L187:M187"/>
    <mergeCell ref="L188:M188"/>
    <mergeCell ref="N187:N188"/>
    <mergeCell ref="O187:O188"/>
    <mergeCell ref="P187:Q188"/>
    <mergeCell ref="R187:R188"/>
    <mergeCell ref="D186:U186"/>
    <mergeCell ref="X186:Y186"/>
    <mergeCell ref="B187:B188"/>
    <mergeCell ref="C187:C188"/>
    <mergeCell ref="D187:E188"/>
    <mergeCell ref="F187:F188"/>
    <mergeCell ref="G187:G188"/>
    <mergeCell ref="H187:I188"/>
    <mergeCell ref="J187:J188"/>
    <mergeCell ref="K187:K188"/>
    <mergeCell ref="P175:Q175"/>
    <mergeCell ref="P176:Q176"/>
    <mergeCell ref="P177:Q177"/>
    <mergeCell ref="P178:Q178"/>
    <mergeCell ref="P179:Q179"/>
    <mergeCell ref="D185:Y185"/>
    <mergeCell ref="T172:U172"/>
    <mergeCell ref="T173:U173"/>
    <mergeCell ref="V172:V173"/>
    <mergeCell ref="D174:E174"/>
    <mergeCell ref="H174:M174"/>
    <mergeCell ref="P174:Q174"/>
    <mergeCell ref="T174:U174"/>
    <mergeCell ref="N172:N173"/>
    <mergeCell ref="O172:O173"/>
    <mergeCell ref="P172:Q172"/>
    <mergeCell ref="P173:Q173"/>
    <mergeCell ref="R172:R173"/>
    <mergeCell ref="S172:S173"/>
    <mergeCell ref="H172:I172"/>
    <mergeCell ref="H173:I173"/>
    <mergeCell ref="J172:J173"/>
    <mergeCell ref="K172:K173"/>
    <mergeCell ref="L172:M172"/>
    <mergeCell ref="L173:M173"/>
    <mergeCell ref="N170:N171"/>
    <mergeCell ref="O170:O171"/>
    <mergeCell ref="P170:U171"/>
    <mergeCell ref="V170:V171"/>
    <mergeCell ref="B172:B173"/>
    <mergeCell ref="C172:C173"/>
    <mergeCell ref="D172:E172"/>
    <mergeCell ref="D173:E173"/>
    <mergeCell ref="F172:F173"/>
    <mergeCell ref="G172:G173"/>
    <mergeCell ref="AD141:AD144"/>
    <mergeCell ref="D145:AC145"/>
    <mergeCell ref="D157:AC157"/>
    <mergeCell ref="B170:B171"/>
    <mergeCell ref="C170:C171"/>
    <mergeCell ref="D170:E171"/>
    <mergeCell ref="F170:F171"/>
    <mergeCell ref="G170:G171"/>
    <mergeCell ref="H170:M170"/>
    <mergeCell ref="H171:M171"/>
    <mergeCell ref="X141:Y144"/>
    <mergeCell ref="Z141:Z144"/>
    <mergeCell ref="AA141:AA144"/>
    <mergeCell ref="AB141:AC141"/>
    <mergeCell ref="AB142:AC142"/>
    <mergeCell ref="AB143:AC143"/>
    <mergeCell ref="AB144:AC144"/>
    <mergeCell ref="T141:U141"/>
    <mergeCell ref="T142:U142"/>
    <mergeCell ref="T143:U143"/>
    <mergeCell ref="T144:U144"/>
    <mergeCell ref="V141:V144"/>
    <mergeCell ref="W141:W144"/>
    <mergeCell ref="P141:Q141"/>
    <mergeCell ref="P142:Q142"/>
    <mergeCell ref="P143:Q143"/>
    <mergeCell ref="P144:Q144"/>
    <mergeCell ref="R141:R144"/>
    <mergeCell ref="S141:S144"/>
    <mergeCell ref="L141:M141"/>
    <mergeCell ref="L142:M142"/>
    <mergeCell ref="L143:M143"/>
    <mergeCell ref="L144:M144"/>
    <mergeCell ref="N141:N144"/>
    <mergeCell ref="O141:O144"/>
    <mergeCell ref="H141:I141"/>
    <mergeCell ref="H142:I142"/>
    <mergeCell ref="H143:I143"/>
    <mergeCell ref="H144:I144"/>
    <mergeCell ref="J141:J144"/>
    <mergeCell ref="K141:K144"/>
    <mergeCell ref="D116:U116"/>
    <mergeCell ref="D140:AC140"/>
    <mergeCell ref="B141:B144"/>
    <mergeCell ref="C141:C144"/>
    <mergeCell ref="D141:E141"/>
    <mergeCell ref="D142:E142"/>
    <mergeCell ref="D143:E143"/>
    <mergeCell ref="D144:E144"/>
    <mergeCell ref="F141:F144"/>
    <mergeCell ref="G141:G144"/>
    <mergeCell ref="S112:S114"/>
    <mergeCell ref="T112:U112"/>
    <mergeCell ref="T113:U113"/>
    <mergeCell ref="T114:U114"/>
    <mergeCell ref="V112:V114"/>
    <mergeCell ref="D115:U115"/>
    <mergeCell ref="N112:N114"/>
    <mergeCell ref="O112:O114"/>
    <mergeCell ref="P112:Q112"/>
    <mergeCell ref="P113:Q113"/>
    <mergeCell ref="P114:Q114"/>
    <mergeCell ref="R112:R114"/>
    <mergeCell ref="H114:I114"/>
    <mergeCell ref="J112:J114"/>
    <mergeCell ref="K112:K114"/>
    <mergeCell ref="L112:M112"/>
    <mergeCell ref="L113:M113"/>
    <mergeCell ref="L114:M114"/>
    <mergeCell ref="D111:U111"/>
    <mergeCell ref="B112:B114"/>
    <mergeCell ref="C112:C114"/>
    <mergeCell ref="D112:E112"/>
    <mergeCell ref="D113:E113"/>
    <mergeCell ref="D114:E114"/>
    <mergeCell ref="F112:F114"/>
    <mergeCell ref="G112:G114"/>
    <mergeCell ref="H112:I112"/>
    <mergeCell ref="H113:I113"/>
    <mergeCell ref="D87:U87"/>
    <mergeCell ref="D88:E88"/>
    <mergeCell ref="H88:I88"/>
    <mergeCell ref="L88:M88"/>
    <mergeCell ref="P88:Q88"/>
    <mergeCell ref="T88:U88"/>
    <mergeCell ref="D64:E64"/>
    <mergeCell ref="H64:I64"/>
    <mergeCell ref="L64:M64"/>
    <mergeCell ref="P64:Q64"/>
    <mergeCell ref="T64:U64"/>
    <mergeCell ref="D86:U86"/>
    <mergeCell ref="S60:S62"/>
    <mergeCell ref="T60:U60"/>
    <mergeCell ref="T61:U61"/>
    <mergeCell ref="T62:U62"/>
    <mergeCell ref="V60:V62"/>
    <mergeCell ref="D63:U63"/>
    <mergeCell ref="N60:N62"/>
    <mergeCell ref="O60:O62"/>
    <mergeCell ref="P60:Q60"/>
    <mergeCell ref="P61:Q61"/>
    <mergeCell ref="P62:Q62"/>
    <mergeCell ref="R60:R62"/>
    <mergeCell ref="H62:I62"/>
    <mergeCell ref="J60:J62"/>
    <mergeCell ref="K60:K62"/>
    <mergeCell ref="L60:M60"/>
    <mergeCell ref="L61:M61"/>
    <mergeCell ref="L62:M62"/>
    <mergeCell ref="D59:U59"/>
    <mergeCell ref="B60:B62"/>
    <mergeCell ref="C60:C62"/>
    <mergeCell ref="D60:E60"/>
    <mergeCell ref="D61:E61"/>
    <mergeCell ref="D62:E62"/>
    <mergeCell ref="F60:F62"/>
    <mergeCell ref="G60:G62"/>
    <mergeCell ref="H60:I60"/>
    <mergeCell ref="H61:I61"/>
    <mergeCell ref="AF28:AG28"/>
    <mergeCell ref="D43:AG43"/>
    <mergeCell ref="D44:E44"/>
    <mergeCell ref="H44:I44"/>
    <mergeCell ref="L44:M44"/>
    <mergeCell ref="P44:Q44"/>
    <mergeCell ref="T44:U44"/>
    <mergeCell ref="X44:Y44"/>
    <mergeCell ref="AB44:AC44"/>
    <mergeCell ref="AF44:AG44"/>
    <mergeCell ref="AB12:AC12"/>
    <mergeCell ref="AF12:AG12"/>
    <mergeCell ref="D27:AG27"/>
    <mergeCell ref="D28:E28"/>
    <mergeCell ref="H28:I28"/>
    <mergeCell ref="L28:M28"/>
    <mergeCell ref="P28:Q28"/>
    <mergeCell ref="T28:U28"/>
    <mergeCell ref="X28:Y28"/>
    <mergeCell ref="AB28:AC28"/>
    <mergeCell ref="AE8:AE10"/>
    <mergeCell ref="AF8:AG10"/>
    <mergeCell ref="AH8:AH10"/>
    <mergeCell ref="D11:AG11"/>
    <mergeCell ref="D12:E12"/>
    <mergeCell ref="H12:I12"/>
    <mergeCell ref="L12:M12"/>
    <mergeCell ref="P12:Q12"/>
    <mergeCell ref="T12:U12"/>
    <mergeCell ref="X12:Y12"/>
    <mergeCell ref="Z8:Z10"/>
    <mergeCell ref="AA8:AA10"/>
    <mergeCell ref="AB8:AC8"/>
    <mergeCell ref="AB9:AC9"/>
    <mergeCell ref="AB10:AC10"/>
    <mergeCell ref="AD8:AD10"/>
    <mergeCell ref="T8:U8"/>
    <mergeCell ref="T9:U9"/>
    <mergeCell ref="T10:U10"/>
    <mergeCell ref="V8:V10"/>
    <mergeCell ref="W8:W10"/>
    <mergeCell ref="X8:Y8"/>
    <mergeCell ref="X9:Y9"/>
    <mergeCell ref="X10:Y10"/>
    <mergeCell ref="O8:O10"/>
    <mergeCell ref="P8:Q8"/>
    <mergeCell ref="P9:Q9"/>
    <mergeCell ref="P10:Q10"/>
    <mergeCell ref="R8:R10"/>
    <mergeCell ref="S8:S10"/>
    <mergeCell ref="G8:G10"/>
    <mergeCell ref="H8:I10"/>
    <mergeCell ref="J8:J10"/>
    <mergeCell ref="K8:K10"/>
    <mergeCell ref="L8:M10"/>
    <mergeCell ref="N8:N10"/>
    <mergeCell ref="B8:B10"/>
    <mergeCell ref="C8:C10"/>
    <mergeCell ref="D8:E8"/>
    <mergeCell ref="D9:E9"/>
    <mergeCell ref="D10:E10"/>
    <mergeCell ref="F8:F10"/>
    <mergeCell ref="D6:AG6"/>
    <mergeCell ref="D7:E7"/>
    <mergeCell ref="H7:Q7"/>
    <mergeCell ref="T7:Y7"/>
    <mergeCell ref="AB7:AC7"/>
    <mergeCell ref="AF7:A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42578125" bestFit="1" customWidth="1"/>
    <col min="2"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973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500</v>
      </c>
      <c r="B3" s="45"/>
      <c r="C3" s="45"/>
      <c r="D3" s="45"/>
      <c r="E3" s="45"/>
      <c r="F3" s="45"/>
      <c r="G3" s="45"/>
      <c r="H3" s="45"/>
      <c r="I3" s="45"/>
      <c r="J3" s="45"/>
    </row>
    <row r="4" spans="1:10" ht="15" customHeight="1" x14ac:dyDescent="0.25">
      <c r="A4" s="46" t="s">
        <v>228</v>
      </c>
      <c r="B4" s="45" t="s">
        <v>502</v>
      </c>
      <c r="C4" s="45"/>
      <c r="D4" s="45"/>
      <c r="E4" s="45"/>
      <c r="F4" s="45"/>
      <c r="G4" s="45"/>
      <c r="H4" s="45"/>
      <c r="I4" s="45"/>
      <c r="J4" s="45"/>
    </row>
    <row r="5" spans="1:10" ht="15.75" thickBot="1" x14ac:dyDescent="0.3">
      <c r="A5" s="46"/>
      <c r="B5" s="4"/>
      <c r="C5" s="4"/>
      <c r="D5" s="48" t="s">
        <v>503</v>
      </c>
      <c r="E5" s="48"/>
      <c r="F5" s="48"/>
      <c r="G5" s="48"/>
      <c r="H5" s="48"/>
      <c r="I5" s="48"/>
      <c r="J5" s="12"/>
    </row>
    <row r="6" spans="1:10" ht="16.5" thickTop="1" thickBot="1" x14ac:dyDescent="0.3">
      <c r="A6" s="46"/>
      <c r="B6" s="4"/>
      <c r="C6" s="4"/>
      <c r="D6" s="63">
        <v>2014</v>
      </c>
      <c r="E6" s="63"/>
      <c r="F6" s="12"/>
      <c r="G6" s="4"/>
      <c r="H6" s="63">
        <v>2013</v>
      </c>
      <c r="I6" s="63"/>
      <c r="J6" s="12"/>
    </row>
    <row r="7" spans="1:10" ht="15.75" thickTop="1" x14ac:dyDescent="0.25">
      <c r="A7" s="46"/>
      <c r="B7" s="4"/>
      <c r="C7" s="4"/>
      <c r="D7" s="45" t="s">
        <v>258</v>
      </c>
      <c r="E7" s="45"/>
      <c r="F7" s="45"/>
      <c r="G7" s="45"/>
      <c r="H7" s="45"/>
      <c r="I7" s="45"/>
      <c r="J7" s="12"/>
    </row>
    <row r="8" spans="1:10" x14ac:dyDescent="0.25">
      <c r="A8" s="46"/>
      <c r="B8" s="14" t="s">
        <v>504</v>
      </c>
      <c r="C8" s="14"/>
      <c r="D8" s="15" t="s">
        <v>260</v>
      </c>
      <c r="E8" s="16">
        <v>5985</v>
      </c>
      <c r="F8" s="17"/>
      <c r="G8" s="14"/>
      <c r="H8" s="15" t="s">
        <v>260</v>
      </c>
      <c r="I8" s="16">
        <v>6000</v>
      </c>
      <c r="J8" s="17"/>
    </row>
    <row r="9" spans="1:10" x14ac:dyDescent="0.25">
      <c r="A9" s="46"/>
      <c r="B9" s="20" t="s">
        <v>505</v>
      </c>
      <c r="C9" s="20"/>
      <c r="D9" s="28"/>
      <c r="E9" s="30">
        <v>19462</v>
      </c>
      <c r="F9" s="23"/>
      <c r="G9" s="20"/>
      <c r="H9" s="28"/>
      <c r="I9" s="30">
        <v>17360</v>
      </c>
      <c r="J9" s="23"/>
    </row>
    <row r="10" spans="1:10" x14ac:dyDescent="0.25">
      <c r="A10" s="46"/>
      <c r="B10" s="14" t="s">
        <v>506</v>
      </c>
      <c r="C10" s="14"/>
      <c r="D10" s="15"/>
      <c r="E10" s="16">
        <v>8782</v>
      </c>
      <c r="F10" s="17"/>
      <c r="G10" s="14"/>
      <c r="H10" s="15"/>
      <c r="I10" s="16">
        <v>7587</v>
      </c>
      <c r="J10" s="17"/>
    </row>
    <row r="11" spans="1:10" x14ac:dyDescent="0.25">
      <c r="A11" s="46"/>
      <c r="B11" s="20" t="s">
        <v>507</v>
      </c>
      <c r="C11" s="20"/>
      <c r="D11" s="28"/>
      <c r="E11" s="30">
        <v>24797</v>
      </c>
      <c r="F11" s="23"/>
      <c r="G11" s="20"/>
      <c r="H11" s="28"/>
      <c r="I11" s="30">
        <v>23155</v>
      </c>
      <c r="J11" s="23"/>
    </row>
    <row r="12" spans="1:10" ht="15.75" thickBot="1" x14ac:dyDescent="0.3">
      <c r="A12" s="46"/>
      <c r="B12" s="14" t="s">
        <v>508</v>
      </c>
      <c r="C12" s="14"/>
      <c r="D12" s="25"/>
      <c r="E12" s="26">
        <v>1570</v>
      </c>
      <c r="F12" s="17"/>
      <c r="G12" s="14"/>
      <c r="H12" s="25"/>
      <c r="I12" s="27">
        <v>262</v>
      </c>
      <c r="J12" s="17"/>
    </row>
    <row r="13" spans="1:10" ht="15.75" thickTop="1" x14ac:dyDescent="0.25">
      <c r="A13" s="46"/>
      <c r="B13" s="20"/>
      <c r="C13" s="20"/>
      <c r="D13" s="28"/>
      <c r="E13" s="30">
        <v>60596</v>
      </c>
      <c r="F13" s="23"/>
      <c r="G13" s="20"/>
      <c r="H13" s="80">
        <v>54364</v>
      </c>
      <c r="I13" s="80"/>
      <c r="J13" s="23"/>
    </row>
    <row r="14" spans="1:10" ht="30.75" thickBot="1" x14ac:dyDescent="0.3">
      <c r="A14" s="46"/>
      <c r="B14" s="14" t="s">
        <v>509</v>
      </c>
      <c r="C14" s="14"/>
      <c r="D14" s="25"/>
      <c r="E14" s="27" t="s">
        <v>510</v>
      </c>
      <c r="F14" s="17" t="s">
        <v>262</v>
      </c>
      <c r="G14" s="14"/>
      <c r="H14" s="25"/>
      <c r="I14" s="27" t="s">
        <v>511</v>
      </c>
      <c r="J14" s="17" t="s">
        <v>262</v>
      </c>
    </row>
    <row r="15" spans="1:10" ht="16.5" thickTop="1" thickBot="1" x14ac:dyDescent="0.3">
      <c r="A15" s="46"/>
      <c r="B15" s="20"/>
      <c r="C15" s="20"/>
      <c r="D15" s="31" t="s">
        <v>260</v>
      </c>
      <c r="E15" s="32">
        <v>27854</v>
      </c>
      <c r="F15" s="23"/>
      <c r="G15" s="20"/>
      <c r="H15" s="31" t="s">
        <v>260</v>
      </c>
      <c r="I15" s="32">
        <v>24463</v>
      </c>
      <c r="J15" s="23"/>
    </row>
  </sheetData>
  <mergeCells count="11">
    <mergeCell ref="B4:J4"/>
    <mergeCell ref="D5:I5"/>
    <mergeCell ref="D6:E6"/>
    <mergeCell ref="H6:I6"/>
    <mergeCell ref="D7:I7"/>
    <mergeCell ref="H13:I13"/>
    <mergeCell ref="A1:A2"/>
    <mergeCell ref="B1:J1"/>
    <mergeCell ref="B2:J2"/>
    <mergeCell ref="B3:J3"/>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0.42578125" bestFit="1" customWidth="1"/>
    <col min="4" max="4" width="2" bestFit="1" customWidth="1"/>
    <col min="5" max="5" width="7.5703125" bestFit="1" customWidth="1"/>
    <col min="8" max="8" width="2.140625" customWidth="1"/>
    <col min="9" max="9" width="8.42578125" customWidth="1"/>
    <col min="12" max="12" width="2" bestFit="1" customWidth="1"/>
    <col min="13" max="13" width="7.5703125" bestFit="1" customWidth="1"/>
  </cols>
  <sheetData>
    <row r="1" spans="1:14" ht="15" customHeight="1" x14ac:dyDescent="0.25">
      <c r="A1" s="8" t="s">
        <v>974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513</v>
      </c>
      <c r="B3" s="45"/>
      <c r="C3" s="45"/>
      <c r="D3" s="45"/>
      <c r="E3" s="45"/>
      <c r="F3" s="45"/>
      <c r="G3" s="45"/>
      <c r="H3" s="45"/>
      <c r="I3" s="45"/>
      <c r="J3" s="45"/>
      <c r="K3" s="45"/>
      <c r="L3" s="45"/>
      <c r="M3" s="45"/>
      <c r="N3" s="45"/>
    </row>
    <row r="4" spans="1:14" ht="15" customHeight="1" x14ac:dyDescent="0.25">
      <c r="A4" s="46" t="s">
        <v>975</v>
      </c>
      <c r="B4" s="45" t="s">
        <v>515</v>
      </c>
      <c r="C4" s="45"/>
      <c r="D4" s="45"/>
      <c r="E4" s="45"/>
      <c r="F4" s="45"/>
      <c r="G4" s="45"/>
      <c r="H4" s="45"/>
      <c r="I4" s="45"/>
      <c r="J4" s="45"/>
      <c r="K4" s="45"/>
      <c r="L4" s="45"/>
      <c r="M4" s="45"/>
      <c r="N4" s="45"/>
    </row>
    <row r="5" spans="1:14" ht="15.75" thickBot="1" x14ac:dyDescent="0.3">
      <c r="A5" s="46"/>
      <c r="B5" s="65"/>
      <c r="C5" s="4"/>
      <c r="D5" s="34" t="s">
        <v>516</v>
      </c>
      <c r="E5" s="34"/>
      <c r="F5" s="34"/>
      <c r="G5" s="34"/>
      <c r="H5" s="34"/>
      <c r="I5" s="34"/>
      <c r="J5" s="34"/>
      <c r="K5" s="34"/>
      <c r="L5" s="34"/>
      <c r="M5" s="34"/>
      <c r="N5" s="12"/>
    </row>
    <row r="6" spans="1:14" ht="15.75" thickTop="1" x14ac:dyDescent="0.25">
      <c r="A6" s="46"/>
      <c r="B6" s="41"/>
      <c r="C6" s="41"/>
      <c r="D6" s="49" t="s">
        <v>342</v>
      </c>
      <c r="E6" s="49"/>
      <c r="F6" s="50"/>
      <c r="G6" s="49"/>
      <c r="H6" s="49" t="s">
        <v>517</v>
      </c>
      <c r="I6" s="49"/>
      <c r="J6" s="50"/>
      <c r="K6" s="49"/>
      <c r="L6" s="49" t="s">
        <v>134</v>
      </c>
      <c r="M6" s="49"/>
      <c r="N6" s="44"/>
    </row>
    <row r="7" spans="1:14" ht="15.75" thickBot="1" x14ac:dyDescent="0.3">
      <c r="A7" s="46"/>
      <c r="B7" s="41"/>
      <c r="C7" s="41"/>
      <c r="D7" s="82">
        <v>100000</v>
      </c>
      <c r="E7" s="82"/>
      <c r="F7" s="44"/>
      <c r="G7" s="41"/>
      <c r="H7" s="43" t="s">
        <v>518</v>
      </c>
      <c r="I7" s="43"/>
      <c r="J7" s="44"/>
      <c r="K7" s="41"/>
      <c r="L7" s="43"/>
      <c r="M7" s="43"/>
      <c r="N7" s="44"/>
    </row>
    <row r="8" spans="1:14" ht="15.75" thickTop="1" x14ac:dyDescent="0.25">
      <c r="A8" s="46"/>
      <c r="B8" s="81"/>
      <c r="C8" s="20"/>
      <c r="D8" s="83" t="s">
        <v>258</v>
      </c>
      <c r="E8" s="83"/>
      <c r="F8" s="83"/>
      <c r="G8" s="83"/>
      <c r="H8" s="83"/>
      <c r="I8" s="83"/>
      <c r="J8" s="83"/>
      <c r="K8" s="83"/>
      <c r="L8" s="83"/>
      <c r="M8" s="83"/>
      <c r="N8" s="23"/>
    </row>
    <row r="9" spans="1:14" x14ac:dyDescent="0.25">
      <c r="A9" s="46"/>
      <c r="B9" s="15">
        <v>2015</v>
      </c>
      <c r="C9" s="14"/>
      <c r="D9" s="15" t="s">
        <v>260</v>
      </c>
      <c r="E9" s="16">
        <v>35055</v>
      </c>
      <c r="F9" s="17"/>
      <c r="G9" s="14"/>
      <c r="H9" s="15" t="s">
        <v>260</v>
      </c>
      <c r="I9" s="16">
        <v>74767</v>
      </c>
      <c r="J9" s="17"/>
      <c r="K9" s="14"/>
      <c r="L9" s="15" t="s">
        <v>260</v>
      </c>
      <c r="M9" s="16">
        <v>109822</v>
      </c>
      <c r="N9" s="17"/>
    </row>
    <row r="10" spans="1:14" x14ac:dyDescent="0.25">
      <c r="A10" s="46"/>
      <c r="B10" s="28">
        <v>2016</v>
      </c>
      <c r="C10" s="20"/>
      <c r="D10" s="28"/>
      <c r="E10" s="30">
        <v>23490</v>
      </c>
      <c r="F10" s="23"/>
      <c r="G10" s="20"/>
      <c r="H10" s="28"/>
      <c r="I10" s="30">
        <v>36434</v>
      </c>
      <c r="J10" s="23"/>
      <c r="K10" s="20"/>
      <c r="L10" s="28"/>
      <c r="M10" s="30">
        <v>59924</v>
      </c>
      <c r="N10" s="23"/>
    </row>
    <row r="11" spans="1:14" x14ac:dyDescent="0.25">
      <c r="A11" s="46"/>
      <c r="B11" s="15">
        <v>2017</v>
      </c>
      <c r="C11" s="14"/>
      <c r="D11" s="15"/>
      <c r="E11" s="16">
        <v>3323</v>
      </c>
      <c r="F11" s="17"/>
      <c r="G11" s="14"/>
      <c r="H11" s="15"/>
      <c r="I11" s="16">
        <v>4705</v>
      </c>
      <c r="J11" s="17"/>
      <c r="K11" s="14"/>
      <c r="L11" s="15"/>
      <c r="M11" s="16">
        <v>8028</v>
      </c>
      <c r="N11" s="17"/>
    </row>
    <row r="12" spans="1:14" x14ac:dyDescent="0.25">
      <c r="A12" s="46"/>
      <c r="B12" s="28">
        <v>2018</v>
      </c>
      <c r="C12" s="20"/>
      <c r="D12" s="28"/>
      <c r="E12" s="30">
        <v>12079</v>
      </c>
      <c r="F12" s="23"/>
      <c r="G12" s="20"/>
      <c r="H12" s="28"/>
      <c r="I12" s="30">
        <v>27213</v>
      </c>
      <c r="J12" s="23"/>
      <c r="K12" s="20"/>
      <c r="L12" s="28"/>
      <c r="M12" s="30">
        <v>39292</v>
      </c>
      <c r="N12" s="23"/>
    </row>
    <row r="13" spans="1:14" x14ac:dyDescent="0.25">
      <c r="A13" s="46"/>
      <c r="B13" s="15">
        <v>2019</v>
      </c>
      <c r="C13" s="14"/>
      <c r="D13" s="15"/>
      <c r="E13" s="16">
        <v>35745</v>
      </c>
      <c r="F13" s="17"/>
      <c r="G13" s="14"/>
      <c r="H13" s="15"/>
      <c r="I13" s="16">
        <v>53864</v>
      </c>
      <c r="J13" s="17"/>
      <c r="K13" s="14"/>
      <c r="L13" s="15"/>
      <c r="M13" s="16">
        <v>89609</v>
      </c>
      <c r="N13" s="17"/>
    </row>
    <row r="14" spans="1:14" ht="15.75" thickBot="1" x14ac:dyDescent="0.3">
      <c r="A14" s="46"/>
      <c r="B14" s="81" t="s">
        <v>519</v>
      </c>
      <c r="C14" s="20"/>
      <c r="D14" s="21"/>
      <c r="E14" s="24">
        <v>10510</v>
      </c>
      <c r="F14" s="23"/>
      <c r="G14" s="20"/>
      <c r="H14" s="21"/>
      <c r="I14" s="24">
        <v>11762</v>
      </c>
      <c r="J14" s="23"/>
      <c r="K14" s="20"/>
      <c r="L14" s="21"/>
      <c r="M14" s="24">
        <v>22272</v>
      </c>
      <c r="N14" s="23"/>
    </row>
    <row r="15" spans="1:14" ht="16.5" thickTop="1" thickBot="1" x14ac:dyDescent="0.3">
      <c r="A15" s="46"/>
      <c r="B15" s="15"/>
      <c r="C15" s="14"/>
      <c r="D15" s="39" t="s">
        <v>260</v>
      </c>
      <c r="E15" s="40">
        <v>120202</v>
      </c>
      <c r="F15" s="17"/>
      <c r="G15" s="14"/>
      <c r="H15" s="39" t="s">
        <v>260</v>
      </c>
      <c r="I15" s="40">
        <v>208745</v>
      </c>
      <c r="J15" s="17"/>
      <c r="K15" s="14"/>
      <c r="L15" s="39" t="s">
        <v>260</v>
      </c>
      <c r="M15" s="40">
        <v>328947</v>
      </c>
      <c r="N15" s="17"/>
    </row>
  </sheetData>
  <mergeCells count="20">
    <mergeCell ref="K6:K7"/>
    <mergeCell ref="L6:M7"/>
    <mergeCell ref="N6:N7"/>
    <mergeCell ref="D8:M8"/>
    <mergeCell ref="A1:A2"/>
    <mergeCell ref="B1:N1"/>
    <mergeCell ref="B2:N2"/>
    <mergeCell ref="B3:N3"/>
    <mergeCell ref="A4:A15"/>
    <mergeCell ref="B4:N4"/>
    <mergeCell ref="D5:M5"/>
    <mergeCell ref="B6:B7"/>
    <mergeCell ref="C6:C7"/>
    <mergeCell ref="D6:E6"/>
    <mergeCell ref="D7:E7"/>
    <mergeCell ref="F6:F7"/>
    <mergeCell ref="G6:G7"/>
    <mergeCell ref="H6:I6"/>
    <mergeCell ref="H7:I7"/>
    <mergeCell ref="J6: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8" t="s">
        <v>2</v>
      </c>
      <c r="C1" s="8" t="s">
        <v>28</v>
      </c>
    </row>
    <row r="2" spans="1:3" ht="30" x14ac:dyDescent="0.25">
      <c r="A2" s="1" t="s">
        <v>76</v>
      </c>
      <c r="B2" s="8"/>
      <c r="C2" s="8"/>
    </row>
    <row r="3" spans="1:3" x14ac:dyDescent="0.25">
      <c r="A3" s="3" t="s">
        <v>33</v>
      </c>
      <c r="B3" s="4"/>
      <c r="C3" s="4"/>
    </row>
    <row r="4" spans="1:3" x14ac:dyDescent="0.25">
      <c r="A4" s="2" t="s">
        <v>77</v>
      </c>
      <c r="B4" s="5">
        <v>22870</v>
      </c>
      <c r="C4" s="5">
        <v>33548</v>
      </c>
    </row>
    <row r="5" spans="1:3" x14ac:dyDescent="0.25">
      <c r="A5" s="3" t="s">
        <v>67</v>
      </c>
      <c r="B5" s="4"/>
      <c r="C5" s="4"/>
    </row>
    <row r="6" spans="1:3" ht="30" x14ac:dyDescent="0.25">
      <c r="A6" s="2" t="s">
        <v>78</v>
      </c>
      <c r="B6" s="9">
        <v>0.1</v>
      </c>
      <c r="C6" s="9">
        <v>0.1</v>
      </c>
    </row>
    <row r="7" spans="1:3" x14ac:dyDescent="0.25">
      <c r="A7" s="2" t="s">
        <v>79</v>
      </c>
      <c r="B7" s="6">
        <v>40000000</v>
      </c>
      <c r="C7" s="6">
        <v>40000000</v>
      </c>
    </row>
    <row r="8" spans="1:3" x14ac:dyDescent="0.25">
      <c r="A8" s="2" t="s">
        <v>80</v>
      </c>
      <c r="B8" s="6">
        <v>13887134</v>
      </c>
      <c r="C8" s="6">
        <v>9141767</v>
      </c>
    </row>
    <row r="9" spans="1:3" x14ac:dyDescent="0.25">
      <c r="A9" s="2" t="s">
        <v>81</v>
      </c>
      <c r="B9" s="6">
        <v>13887134</v>
      </c>
      <c r="C9" s="6">
        <v>9141767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2" width="36.5703125" bestFit="1" customWidth="1"/>
    <col min="3" max="3" width="27.28515625" customWidth="1"/>
    <col min="4" max="4" width="5.85546875" customWidth="1"/>
    <col min="5" max="6" width="22.5703125" customWidth="1"/>
    <col min="7" max="7" width="27.28515625" customWidth="1"/>
    <col min="8" max="8" width="5.85546875" customWidth="1"/>
    <col min="9" max="10" width="22.5703125" customWidth="1"/>
    <col min="11" max="11" width="7.5703125" customWidth="1"/>
  </cols>
  <sheetData>
    <row r="1" spans="1:11" ht="15" customHeight="1" x14ac:dyDescent="0.25">
      <c r="A1" s="8" t="s">
        <v>976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522</v>
      </c>
      <c r="B3" s="45"/>
      <c r="C3" s="45"/>
      <c r="D3" s="45"/>
      <c r="E3" s="45"/>
      <c r="F3" s="45"/>
      <c r="G3" s="45"/>
      <c r="H3" s="45"/>
      <c r="I3" s="45"/>
      <c r="J3" s="45"/>
      <c r="K3" s="45"/>
    </row>
    <row r="4" spans="1:11" ht="15" customHeight="1" x14ac:dyDescent="0.25">
      <c r="A4" s="46" t="s">
        <v>977</v>
      </c>
      <c r="B4" s="45" t="s">
        <v>524</v>
      </c>
      <c r="C4" s="45"/>
      <c r="D4" s="45"/>
      <c r="E4" s="45"/>
      <c r="F4" s="45"/>
      <c r="G4" s="45"/>
      <c r="H4" s="45"/>
      <c r="I4" s="45"/>
      <c r="J4" s="45"/>
      <c r="K4" s="45"/>
    </row>
    <row r="5" spans="1:11" ht="15.75" thickBot="1" x14ac:dyDescent="0.3">
      <c r="A5" s="46"/>
      <c r="B5" s="4"/>
      <c r="C5" s="4"/>
      <c r="D5" s="48" t="s">
        <v>503</v>
      </c>
      <c r="E5" s="48"/>
      <c r="F5" s="48"/>
      <c r="G5" s="48"/>
      <c r="H5" s="48"/>
      <c r="I5" s="48"/>
      <c r="J5" s="12"/>
    </row>
    <row r="6" spans="1:11" ht="16.5" thickTop="1" thickBot="1" x14ac:dyDescent="0.3">
      <c r="A6" s="46"/>
      <c r="B6" s="4"/>
      <c r="C6" s="4"/>
      <c r="D6" s="84">
        <v>2014</v>
      </c>
      <c r="E6" s="84"/>
      <c r="F6" s="12"/>
      <c r="G6" s="4"/>
      <c r="H6" s="84">
        <v>2013</v>
      </c>
      <c r="I6" s="84"/>
      <c r="J6" s="12"/>
    </row>
    <row r="7" spans="1:11" ht="15.75" thickTop="1" x14ac:dyDescent="0.25">
      <c r="A7" s="46"/>
      <c r="B7" s="10" t="s">
        <v>525</v>
      </c>
      <c r="C7" s="4"/>
      <c r="D7" s="46" t="s">
        <v>258</v>
      </c>
      <c r="E7" s="46"/>
      <c r="F7" s="46"/>
      <c r="G7" s="46"/>
      <c r="H7" s="46"/>
      <c r="I7" s="46"/>
      <c r="J7" s="12"/>
    </row>
    <row r="8" spans="1:11" ht="30" x14ac:dyDescent="0.25">
      <c r="A8" s="46"/>
      <c r="B8" s="13" t="s">
        <v>526</v>
      </c>
      <c r="C8" s="14"/>
      <c r="D8" s="15" t="s">
        <v>260</v>
      </c>
      <c r="E8" s="16">
        <v>11486</v>
      </c>
      <c r="F8" s="17"/>
      <c r="G8" s="14"/>
      <c r="H8" s="15" t="s">
        <v>260</v>
      </c>
      <c r="I8" s="16">
        <v>10463</v>
      </c>
      <c r="J8" s="17"/>
    </row>
    <row r="9" spans="1:11" ht="15.75" thickBot="1" x14ac:dyDescent="0.3">
      <c r="A9" s="46"/>
      <c r="B9" s="19" t="s">
        <v>527</v>
      </c>
      <c r="C9" s="20"/>
      <c r="D9" s="21"/>
      <c r="E9" s="24">
        <v>125000</v>
      </c>
      <c r="F9" s="23"/>
      <c r="G9" s="20"/>
      <c r="H9" s="21"/>
      <c r="I9" s="24">
        <v>100000</v>
      </c>
      <c r="J9" s="23"/>
    </row>
    <row r="10" spans="1:11" ht="16.5" thickTop="1" thickBot="1" x14ac:dyDescent="0.3">
      <c r="A10" s="46"/>
      <c r="B10" s="13"/>
      <c r="C10" s="14"/>
      <c r="D10" s="25"/>
      <c r="E10" s="26">
        <v>136486</v>
      </c>
      <c r="F10" s="17"/>
      <c r="G10" s="14"/>
      <c r="H10" s="25"/>
      <c r="I10" s="26">
        <v>110463</v>
      </c>
      <c r="J10" s="17"/>
    </row>
    <row r="11" spans="1:11" ht="15.75" thickTop="1" x14ac:dyDescent="0.25">
      <c r="A11" s="46"/>
      <c r="B11" s="19" t="s">
        <v>528</v>
      </c>
      <c r="C11" s="20"/>
      <c r="D11" s="28"/>
      <c r="E11" s="29"/>
      <c r="F11" s="23"/>
      <c r="G11" s="20"/>
      <c r="H11" s="28"/>
      <c r="I11" s="29"/>
      <c r="J11" s="23"/>
    </row>
    <row r="12" spans="1:11" ht="30" x14ac:dyDescent="0.25">
      <c r="A12" s="46"/>
      <c r="B12" s="13" t="s">
        <v>526</v>
      </c>
      <c r="C12" s="14"/>
      <c r="D12" s="15"/>
      <c r="E12" s="16">
        <v>45000</v>
      </c>
      <c r="F12" s="17"/>
      <c r="G12" s="14"/>
      <c r="H12" s="15"/>
      <c r="I12" s="16">
        <v>45000</v>
      </c>
      <c r="J12" s="17"/>
    </row>
    <row r="13" spans="1:11" ht="15.75" thickBot="1" x14ac:dyDescent="0.3">
      <c r="A13" s="46"/>
      <c r="B13" s="19" t="s">
        <v>527</v>
      </c>
      <c r="C13" s="20"/>
      <c r="D13" s="21"/>
      <c r="E13" s="24">
        <v>300000</v>
      </c>
      <c r="F13" s="23"/>
      <c r="G13" s="20"/>
      <c r="H13" s="21"/>
      <c r="I13" s="24">
        <v>240000</v>
      </c>
      <c r="J13" s="23"/>
    </row>
    <row r="14" spans="1:11" ht="16.5" thickTop="1" thickBot="1" x14ac:dyDescent="0.3">
      <c r="A14" s="46"/>
      <c r="B14" s="13"/>
      <c r="C14" s="14"/>
      <c r="D14" s="25"/>
      <c r="E14" s="26">
        <v>345000</v>
      </c>
      <c r="F14" s="17"/>
      <c r="G14" s="14"/>
      <c r="H14" s="25"/>
      <c r="I14" s="26">
        <v>285000</v>
      </c>
      <c r="J14" s="17"/>
    </row>
    <row r="15" spans="1:11" ht="16.5" thickTop="1" thickBot="1" x14ac:dyDescent="0.3">
      <c r="A15" s="46"/>
      <c r="B15" s="19"/>
      <c r="C15" s="20"/>
      <c r="D15" s="31" t="s">
        <v>260</v>
      </c>
      <c r="E15" s="32">
        <v>481486</v>
      </c>
      <c r="F15" s="23"/>
      <c r="G15" s="20"/>
      <c r="H15" s="31" t="s">
        <v>260</v>
      </c>
      <c r="I15" s="32">
        <v>395463</v>
      </c>
      <c r="J15" s="23"/>
    </row>
    <row r="16" spans="1:11" ht="15.75" thickTop="1" x14ac:dyDescent="0.25">
      <c r="A16" s="46" t="s">
        <v>978</v>
      </c>
      <c r="B16" s="45" t="s">
        <v>531</v>
      </c>
      <c r="C16" s="45"/>
      <c r="D16" s="45"/>
      <c r="E16" s="45"/>
      <c r="F16" s="45"/>
      <c r="G16" s="45"/>
      <c r="H16" s="45"/>
      <c r="I16" s="45"/>
      <c r="J16" s="45"/>
      <c r="K16" s="45"/>
    </row>
    <row r="17" spans="1:11" ht="15.75" thickBot="1" x14ac:dyDescent="0.3">
      <c r="A17" s="46"/>
      <c r="B17" s="4"/>
      <c r="C17" s="4"/>
      <c r="D17" s="48">
        <v>2014</v>
      </c>
      <c r="E17" s="48"/>
      <c r="F17" s="12"/>
      <c r="G17" s="4"/>
      <c r="H17" s="48">
        <v>2013</v>
      </c>
      <c r="I17" s="48"/>
      <c r="J17" s="12"/>
    </row>
    <row r="18" spans="1:11" ht="15.75" thickTop="1" x14ac:dyDescent="0.25">
      <c r="A18" s="46"/>
      <c r="B18" s="4"/>
      <c r="C18" s="36"/>
      <c r="D18" s="41" t="s">
        <v>532</v>
      </c>
      <c r="E18" s="41"/>
      <c r="F18" s="41"/>
      <c r="G18" s="41"/>
      <c r="H18" s="41"/>
      <c r="I18" s="41"/>
      <c r="J18" s="12"/>
    </row>
    <row r="19" spans="1:11" x14ac:dyDescent="0.25">
      <c r="A19" s="46"/>
      <c r="B19" s="14" t="s">
        <v>533</v>
      </c>
      <c r="C19" s="14"/>
      <c r="D19" s="15" t="s">
        <v>260</v>
      </c>
      <c r="E19" s="16">
        <v>57511</v>
      </c>
      <c r="F19" s="17"/>
      <c r="G19" s="14"/>
      <c r="H19" s="15" t="s">
        <v>260</v>
      </c>
      <c r="I19" s="16">
        <v>61120</v>
      </c>
      <c r="J19" s="17"/>
    </row>
    <row r="20" spans="1:11" x14ac:dyDescent="0.25">
      <c r="A20" s="46"/>
      <c r="B20" s="20" t="s">
        <v>534</v>
      </c>
      <c r="C20" s="20"/>
      <c r="D20" s="28"/>
      <c r="E20" s="29">
        <v>3.53</v>
      </c>
      <c r="F20" s="23" t="s">
        <v>535</v>
      </c>
      <c r="G20" s="20"/>
      <c r="H20" s="28"/>
      <c r="I20" s="29">
        <v>3.33</v>
      </c>
      <c r="J20" s="23" t="s">
        <v>535</v>
      </c>
    </row>
    <row r="21" spans="1:11" ht="30" x14ac:dyDescent="0.25">
      <c r="A21" s="46"/>
      <c r="B21" s="14" t="s">
        <v>536</v>
      </c>
      <c r="C21" s="14"/>
      <c r="D21" s="15" t="s">
        <v>260</v>
      </c>
      <c r="E21" s="16">
        <v>61152</v>
      </c>
      <c r="F21" s="17"/>
      <c r="G21" s="14"/>
      <c r="H21" s="15" t="s">
        <v>260</v>
      </c>
      <c r="I21" s="16">
        <v>66847</v>
      </c>
      <c r="J21" s="17"/>
    </row>
    <row r="22" spans="1:11" ht="30" x14ac:dyDescent="0.25">
      <c r="A22" s="46"/>
      <c r="B22" s="20" t="s">
        <v>537</v>
      </c>
      <c r="C22" s="20"/>
      <c r="D22" s="28"/>
      <c r="E22" s="29">
        <v>3.54</v>
      </c>
      <c r="F22" s="23" t="s">
        <v>535</v>
      </c>
      <c r="G22" s="20"/>
      <c r="H22" s="28"/>
      <c r="I22" s="29">
        <v>3.61</v>
      </c>
      <c r="J22" s="23" t="s">
        <v>535</v>
      </c>
    </row>
    <row r="23" spans="1:11" ht="30" customHeight="1" x14ac:dyDescent="0.25">
      <c r="A23" s="46" t="s">
        <v>979</v>
      </c>
      <c r="B23" s="45" t="s">
        <v>539</v>
      </c>
      <c r="C23" s="45"/>
      <c r="D23" s="45"/>
      <c r="E23" s="45"/>
      <c r="F23" s="45"/>
      <c r="G23" s="45"/>
      <c r="H23" s="45"/>
      <c r="I23" s="45"/>
      <c r="J23" s="45"/>
      <c r="K23" s="45"/>
    </row>
    <row r="24" spans="1:11" x14ac:dyDescent="0.25">
      <c r="A24" s="46"/>
      <c r="B24" s="45"/>
      <c r="C24" s="45"/>
      <c r="D24" s="45"/>
      <c r="E24" s="45"/>
      <c r="F24" s="45"/>
      <c r="G24" s="45"/>
      <c r="H24" s="45"/>
      <c r="I24" s="45"/>
      <c r="J24" s="45"/>
      <c r="K24" s="45"/>
    </row>
    <row r="25" spans="1:11" ht="15" customHeight="1" x14ac:dyDescent="0.25">
      <c r="A25" s="46"/>
      <c r="B25" s="41" t="s">
        <v>540</v>
      </c>
      <c r="C25" s="44"/>
      <c r="D25" s="41"/>
      <c r="E25" s="41" t="s">
        <v>516</v>
      </c>
      <c r="F25" s="41"/>
      <c r="G25" s="44"/>
      <c r="H25" s="41"/>
      <c r="I25" s="41" t="s">
        <v>541</v>
      </c>
      <c r="J25" s="41"/>
      <c r="K25" s="44"/>
    </row>
    <row r="26" spans="1:11" ht="15" customHeight="1" x14ac:dyDescent="0.25">
      <c r="A26" s="46"/>
      <c r="B26" s="41"/>
      <c r="C26" s="44"/>
      <c r="D26" s="41"/>
      <c r="E26" s="41"/>
      <c r="F26" s="41"/>
      <c r="G26" s="44"/>
      <c r="H26" s="41"/>
      <c r="I26" s="41" t="s">
        <v>421</v>
      </c>
      <c r="J26" s="41"/>
      <c r="K26" s="44"/>
    </row>
    <row r="27" spans="1:11" ht="15.75" thickBot="1" x14ac:dyDescent="0.3">
      <c r="A27" s="46"/>
      <c r="B27" s="43"/>
      <c r="C27" s="44"/>
      <c r="D27" s="41"/>
      <c r="E27" s="43"/>
      <c r="F27" s="43"/>
      <c r="G27" s="44"/>
      <c r="H27" s="41"/>
      <c r="I27" s="43" t="s">
        <v>542</v>
      </c>
      <c r="J27" s="43"/>
      <c r="K27" s="44"/>
    </row>
    <row r="28" spans="1:11" ht="15.75" thickTop="1" x14ac:dyDescent="0.25">
      <c r="A28" s="46"/>
      <c r="B28" s="85"/>
      <c r="C28" s="12"/>
      <c r="D28" s="4"/>
      <c r="E28" s="51"/>
      <c r="F28" s="51"/>
      <c r="G28" s="12"/>
      <c r="H28" s="4"/>
      <c r="I28" s="51"/>
      <c r="J28" s="51"/>
      <c r="K28" s="12"/>
    </row>
    <row r="29" spans="1:11" ht="15.75" thickBot="1" x14ac:dyDescent="0.3">
      <c r="A29" s="46"/>
      <c r="B29" s="15" t="s">
        <v>543</v>
      </c>
      <c r="C29" s="17"/>
      <c r="D29" s="14"/>
      <c r="E29" s="25" t="s">
        <v>260</v>
      </c>
      <c r="F29" s="26">
        <v>11486</v>
      </c>
      <c r="G29" s="17"/>
      <c r="H29" s="14"/>
      <c r="I29" s="25"/>
      <c r="J29" s="27">
        <v>0.1</v>
      </c>
      <c r="K29" s="17" t="s">
        <v>535</v>
      </c>
    </row>
    <row r="30" spans="1:11" ht="15.75" thickTop="1" x14ac:dyDescent="0.25">
      <c r="A30" s="46"/>
      <c r="B30" s="28"/>
      <c r="C30" s="23"/>
      <c r="D30" s="20"/>
      <c r="E30" s="28"/>
      <c r="F30" s="29"/>
      <c r="G30" s="23"/>
      <c r="H30" s="20"/>
      <c r="I30" s="28"/>
      <c r="J30" s="29"/>
      <c r="K30" s="23"/>
    </row>
    <row r="31" spans="1:11" x14ac:dyDescent="0.25">
      <c r="A31" s="46"/>
      <c r="B31" s="15">
        <v>2015</v>
      </c>
      <c r="C31" s="17"/>
      <c r="D31" s="14"/>
      <c r="E31" s="15"/>
      <c r="F31" s="16">
        <v>10000</v>
      </c>
      <c r="G31" s="17"/>
      <c r="H31" s="14"/>
      <c r="I31" s="15"/>
      <c r="J31" s="18">
        <v>4.2</v>
      </c>
      <c r="K31" s="17"/>
    </row>
    <row r="32" spans="1:11" x14ac:dyDescent="0.25">
      <c r="A32" s="46"/>
      <c r="B32" s="28">
        <v>2017</v>
      </c>
      <c r="C32" s="23"/>
      <c r="D32" s="20"/>
      <c r="E32" s="28"/>
      <c r="F32" s="30">
        <v>30000</v>
      </c>
      <c r="G32" s="23"/>
      <c r="H32" s="20"/>
      <c r="I32" s="28"/>
      <c r="J32" s="29">
        <v>4.33</v>
      </c>
      <c r="K32" s="23"/>
    </row>
    <row r="33" spans="1:11" ht="15.75" thickBot="1" x14ac:dyDescent="0.3">
      <c r="A33" s="46"/>
      <c r="B33" s="15">
        <v>2018</v>
      </c>
      <c r="C33" s="17"/>
      <c r="D33" s="14"/>
      <c r="E33" s="25"/>
      <c r="F33" s="26">
        <v>5000</v>
      </c>
      <c r="G33" s="17"/>
      <c r="H33" s="14"/>
      <c r="I33" s="25"/>
      <c r="J33" s="27">
        <v>5.45</v>
      </c>
      <c r="K33" s="17"/>
    </row>
    <row r="34" spans="1:11" ht="16.5" thickTop="1" thickBot="1" x14ac:dyDescent="0.3">
      <c r="A34" s="46"/>
      <c r="B34" s="28"/>
      <c r="C34" s="23"/>
      <c r="D34" s="20"/>
      <c r="E34" s="21"/>
      <c r="F34" s="24">
        <v>45000</v>
      </c>
      <c r="G34" s="23"/>
      <c r="H34" s="20"/>
      <c r="I34" s="21"/>
      <c r="J34" s="22">
        <v>4.42</v>
      </c>
      <c r="K34" s="23"/>
    </row>
    <row r="35" spans="1:11" ht="16.5" thickTop="1" thickBot="1" x14ac:dyDescent="0.3">
      <c r="A35" s="46"/>
      <c r="B35" s="15"/>
      <c r="C35" s="17"/>
      <c r="D35" s="14"/>
      <c r="E35" s="39" t="s">
        <v>260</v>
      </c>
      <c r="F35" s="40">
        <v>56486</v>
      </c>
      <c r="G35" s="17"/>
      <c r="H35" s="14"/>
      <c r="I35" s="39"/>
      <c r="J35" s="47">
        <v>3.54</v>
      </c>
      <c r="K35" s="17" t="s">
        <v>535</v>
      </c>
    </row>
    <row r="36" spans="1:11" ht="15.75" thickTop="1" x14ac:dyDescent="0.25">
      <c r="A36" s="46" t="s">
        <v>980</v>
      </c>
      <c r="B36" s="45" t="s">
        <v>545</v>
      </c>
      <c r="C36" s="45"/>
      <c r="D36" s="45"/>
      <c r="E36" s="45"/>
      <c r="F36" s="45"/>
      <c r="G36" s="45"/>
      <c r="H36" s="45"/>
      <c r="I36" s="45"/>
      <c r="J36" s="45"/>
      <c r="K36" s="45"/>
    </row>
    <row r="37" spans="1:11" ht="15.75" thickBot="1" x14ac:dyDescent="0.3">
      <c r="A37" s="46"/>
      <c r="B37" s="4"/>
      <c r="C37" s="4"/>
      <c r="D37" s="48">
        <v>2014</v>
      </c>
      <c r="E37" s="48"/>
      <c r="F37" s="12"/>
      <c r="G37" s="4"/>
      <c r="H37" s="4"/>
      <c r="I37" s="48">
        <v>2013</v>
      </c>
      <c r="J37" s="48"/>
      <c r="K37" s="12"/>
    </row>
    <row r="38" spans="1:11" ht="15.75" thickTop="1" x14ac:dyDescent="0.25">
      <c r="A38" s="46"/>
      <c r="B38" s="4"/>
      <c r="C38" s="4"/>
      <c r="D38" s="86" t="s">
        <v>532</v>
      </c>
      <c r="E38" s="86"/>
      <c r="F38" s="86"/>
      <c r="G38" s="86"/>
      <c r="H38" s="86"/>
      <c r="I38" s="86"/>
      <c r="J38" s="86"/>
      <c r="K38" s="12"/>
    </row>
    <row r="39" spans="1:11" x14ac:dyDescent="0.25">
      <c r="A39" s="46"/>
      <c r="B39" s="14" t="s">
        <v>533</v>
      </c>
      <c r="C39" s="14"/>
      <c r="D39" s="15" t="s">
        <v>260</v>
      </c>
      <c r="E39" s="16">
        <v>290409</v>
      </c>
      <c r="F39" s="17"/>
      <c r="G39" s="14"/>
      <c r="H39" s="14"/>
      <c r="I39" s="15" t="s">
        <v>260</v>
      </c>
      <c r="J39" s="16">
        <v>211595</v>
      </c>
      <c r="K39" s="17"/>
    </row>
    <row r="40" spans="1:11" x14ac:dyDescent="0.25">
      <c r="A40" s="46"/>
      <c r="B40" s="20" t="s">
        <v>534</v>
      </c>
      <c r="C40" s="20"/>
      <c r="D40" s="28"/>
      <c r="E40" s="29">
        <v>1.68</v>
      </c>
      <c r="F40" s="23" t="s">
        <v>535</v>
      </c>
      <c r="G40" s="20"/>
      <c r="H40" s="20"/>
      <c r="I40" s="28"/>
      <c r="J40" s="29">
        <v>1.41</v>
      </c>
      <c r="K40" s="23" t="s">
        <v>535</v>
      </c>
    </row>
    <row r="41" spans="1:11" ht="30" x14ac:dyDescent="0.25">
      <c r="A41" s="46"/>
      <c r="B41" s="14" t="s">
        <v>536</v>
      </c>
      <c r="C41" s="14"/>
      <c r="D41" s="15" t="s">
        <v>260</v>
      </c>
      <c r="E41" s="16">
        <v>425000</v>
      </c>
      <c r="F41" s="17"/>
      <c r="G41" s="14"/>
      <c r="H41" s="14"/>
      <c r="I41" s="15" t="s">
        <v>260</v>
      </c>
      <c r="J41" s="16">
        <v>340000</v>
      </c>
      <c r="K41" s="17"/>
    </row>
    <row r="42" spans="1:11" ht="30" x14ac:dyDescent="0.25">
      <c r="A42" s="46"/>
      <c r="B42" s="20" t="s">
        <v>537</v>
      </c>
      <c r="C42" s="20"/>
      <c r="D42" s="28"/>
      <c r="E42" s="29">
        <v>1.42</v>
      </c>
      <c r="F42" s="23" t="s">
        <v>535</v>
      </c>
      <c r="G42" s="20"/>
      <c r="H42" s="20"/>
      <c r="I42" s="87">
        <v>1.44E-2</v>
      </c>
      <c r="J42" s="87"/>
      <c r="K42" s="23"/>
    </row>
    <row r="43" spans="1:11" ht="15" customHeight="1" x14ac:dyDescent="0.25">
      <c r="A43" s="46" t="s">
        <v>981</v>
      </c>
      <c r="B43" s="45" t="s">
        <v>546</v>
      </c>
      <c r="C43" s="45"/>
      <c r="D43" s="45"/>
      <c r="E43" s="45"/>
      <c r="F43" s="45"/>
      <c r="G43" s="45"/>
      <c r="H43" s="45"/>
      <c r="I43" s="45"/>
      <c r="J43" s="45"/>
      <c r="K43" s="45"/>
    </row>
    <row r="44" spans="1:11" ht="15" customHeight="1" x14ac:dyDescent="0.25">
      <c r="A44" s="46"/>
      <c r="B44" s="41" t="s">
        <v>540</v>
      </c>
      <c r="C44" s="44"/>
      <c r="D44" s="41"/>
      <c r="E44" s="41" t="s">
        <v>516</v>
      </c>
      <c r="F44" s="41"/>
      <c r="G44" s="44"/>
      <c r="H44" s="41"/>
      <c r="I44" s="41" t="s">
        <v>541</v>
      </c>
      <c r="J44" s="41"/>
      <c r="K44" s="44"/>
    </row>
    <row r="45" spans="1:11" ht="15" customHeight="1" x14ac:dyDescent="0.25">
      <c r="A45" s="46"/>
      <c r="B45" s="41"/>
      <c r="C45" s="44"/>
      <c r="D45" s="41"/>
      <c r="E45" s="41"/>
      <c r="F45" s="41"/>
      <c r="G45" s="44"/>
      <c r="H45" s="41"/>
      <c r="I45" s="41" t="s">
        <v>421</v>
      </c>
      <c r="J45" s="41"/>
      <c r="K45" s="44"/>
    </row>
    <row r="46" spans="1:11" ht="15.75" thickBot="1" x14ac:dyDescent="0.3">
      <c r="A46" s="46"/>
      <c r="B46" s="43"/>
      <c r="C46" s="44"/>
      <c r="D46" s="41"/>
      <c r="E46" s="43"/>
      <c r="F46" s="43"/>
      <c r="G46" s="44"/>
      <c r="H46" s="41"/>
      <c r="I46" s="43" t="s">
        <v>542</v>
      </c>
      <c r="J46" s="43"/>
      <c r="K46" s="44"/>
    </row>
    <row r="47" spans="1:11" ht="15.75" thickTop="1" x14ac:dyDescent="0.25">
      <c r="A47" s="46"/>
      <c r="B47" s="65"/>
      <c r="C47" s="12"/>
      <c r="D47" s="4"/>
      <c r="E47" s="35"/>
      <c r="F47" s="35"/>
      <c r="G47" s="35"/>
      <c r="H47" s="35"/>
      <c r="I47" s="35"/>
      <c r="J47" s="35"/>
      <c r="K47" s="12"/>
    </row>
    <row r="48" spans="1:11" ht="15.75" thickBot="1" x14ac:dyDescent="0.3">
      <c r="A48" s="46"/>
      <c r="B48" s="15" t="s">
        <v>543</v>
      </c>
      <c r="C48" s="17"/>
      <c r="D48" s="14"/>
      <c r="E48" s="25" t="s">
        <v>260</v>
      </c>
      <c r="F48" s="26">
        <v>125000</v>
      </c>
      <c r="G48" s="17"/>
      <c r="H48" s="14"/>
      <c r="I48" s="25"/>
      <c r="J48" s="27">
        <v>0.32</v>
      </c>
      <c r="K48" s="17" t="s">
        <v>535</v>
      </c>
    </row>
    <row r="49" spans="1:11" ht="15.75" thickTop="1" x14ac:dyDescent="0.25">
      <c r="A49" s="46"/>
      <c r="B49" s="28"/>
      <c r="C49" s="23"/>
      <c r="D49" s="20"/>
      <c r="E49" s="28"/>
      <c r="F49" s="29"/>
      <c r="G49" s="23"/>
      <c r="H49" s="20"/>
      <c r="I49" s="28"/>
      <c r="J49" s="29"/>
      <c r="K49" s="23"/>
    </row>
    <row r="50" spans="1:11" x14ac:dyDescent="0.25">
      <c r="A50" s="46"/>
      <c r="B50" s="15">
        <v>2015</v>
      </c>
      <c r="C50" s="17"/>
      <c r="D50" s="14"/>
      <c r="E50" s="15"/>
      <c r="F50" s="16">
        <v>10000</v>
      </c>
      <c r="G50" s="17"/>
      <c r="H50" s="14"/>
      <c r="I50" s="15"/>
      <c r="J50" s="18">
        <v>2.67</v>
      </c>
      <c r="K50" s="17"/>
    </row>
    <row r="51" spans="1:11" x14ac:dyDescent="0.25">
      <c r="A51" s="46"/>
      <c r="B51" s="28">
        <v>2016</v>
      </c>
      <c r="C51" s="23"/>
      <c r="D51" s="20"/>
      <c r="E51" s="28"/>
      <c r="F51" s="30">
        <v>27500</v>
      </c>
      <c r="G51" s="23"/>
      <c r="H51" s="20"/>
      <c r="I51" s="28"/>
      <c r="J51" s="29">
        <v>2.33</v>
      </c>
      <c r="K51" s="23"/>
    </row>
    <row r="52" spans="1:11" x14ac:dyDescent="0.25">
      <c r="A52" s="46"/>
      <c r="B52" s="15">
        <v>2017</v>
      </c>
      <c r="C52" s="17"/>
      <c r="D52" s="14"/>
      <c r="E52" s="15"/>
      <c r="F52" s="16">
        <v>27050</v>
      </c>
      <c r="G52" s="17"/>
      <c r="H52" s="14"/>
      <c r="I52" s="15"/>
      <c r="J52" s="18">
        <v>1.51</v>
      </c>
      <c r="K52" s="17"/>
    </row>
    <row r="53" spans="1:11" x14ac:dyDescent="0.25">
      <c r="A53" s="46"/>
      <c r="B53" s="28">
        <v>2018</v>
      </c>
      <c r="C53" s="23"/>
      <c r="D53" s="20"/>
      <c r="E53" s="28"/>
      <c r="F53" s="30">
        <v>122450</v>
      </c>
      <c r="G53" s="23"/>
      <c r="H53" s="20"/>
      <c r="I53" s="28"/>
      <c r="J53" s="29">
        <v>1.75</v>
      </c>
      <c r="K53" s="23"/>
    </row>
    <row r="54" spans="1:11" x14ac:dyDescent="0.25">
      <c r="A54" s="46"/>
      <c r="B54" s="15">
        <v>2019</v>
      </c>
      <c r="C54" s="17"/>
      <c r="D54" s="14"/>
      <c r="E54" s="15"/>
      <c r="F54" s="16">
        <v>73500</v>
      </c>
      <c r="G54" s="17"/>
      <c r="H54" s="14"/>
      <c r="I54" s="15"/>
      <c r="J54" s="18">
        <v>1.91</v>
      </c>
      <c r="K54" s="17"/>
    </row>
    <row r="55" spans="1:11" ht="15.75" thickBot="1" x14ac:dyDescent="0.3">
      <c r="A55" s="46"/>
      <c r="B55" s="28" t="s">
        <v>547</v>
      </c>
      <c r="C55" s="23"/>
      <c r="D55" s="20"/>
      <c r="E55" s="21"/>
      <c r="F55" s="24">
        <v>39500</v>
      </c>
      <c r="G55" s="23"/>
      <c r="H55" s="20"/>
      <c r="I55" s="21"/>
      <c r="J55" s="22">
        <v>2</v>
      </c>
      <c r="K55" s="23"/>
    </row>
    <row r="56" spans="1:11" ht="16.5" thickTop="1" thickBot="1" x14ac:dyDescent="0.3">
      <c r="A56" s="46"/>
      <c r="B56" s="15"/>
      <c r="C56" s="17"/>
      <c r="D56" s="14"/>
      <c r="E56" s="25"/>
      <c r="F56" s="26">
        <v>300000</v>
      </c>
      <c r="G56" s="17"/>
      <c r="H56" s="14"/>
      <c r="I56" s="25"/>
      <c r="J56" s="27">
        <v>1.88</v>
      </c>
      <c r="K56" s="17"/>
    </row>
    <row r="57" spans="1:11" ht="16.5" thickTop="1" thickBot="1" x14ac:dyDescent="0.3">
      <c r="A57" s="46"/>
      <c r="B57" s="28"/>
      <c r="C57" s="23"/>
      <c r="D57" s="20"/>
      <c r="E57" s="31" t="s">
        <v>260</v>
      </c>
      <c r="F57" s="32">
        <v>425000</v>
      </c>
      <c r="G57" s="23"/>
      <c r="H57" s="20"/>
      <c r="I57" s="31"/>
      <c r="J57" s="33">
        <v>1.42</v>
      </c>
      <c r="K57" s="23" t="s">
        <v>535</v>
      </c>
    </row>
  </sheetData>
  <mergeCells count="49">
    <mergeCell ref="A23:A35"/>
    <mergeCell ref="B23:K23"/>
    <mergeCell ref="B24:K24"/>
    <mergeCell ref="A36:A42"/>
    <mergeCell ref="B36:K36"/>
    <mergeCell ref="A43:A57"/>
    <mergeCell ref="B43:K43"/>
    <mergeCell ref="K44:K46"/>
    <mergeCell ref="E47:J47"/>
    <mergeCell ref="A1:A2"/>
    <mergeCell ref="B1:K1"/>
    <mergeCell ref="B2:K2"/>
    <mergeCell ref="B3:K3"/>
    <mergeCell ref="A4:A15"/>
    <mergeCell ref="B4:K4"/>
    <mergeCell ref="A16:A22"/>
    <mergeCell ref="B16:K16"/>
    <mergeCell ref="I42:J42"/>
    <mergeCell ref="B44:B46"/>
    <mergeCell ref="C44:C46"/>
    <mergeCell ref="D44:D46"/>
    <mergeCell ref="E44:F46"/>
    <mergeCell ref="G44:G46"/>
    <mergeCell ref="H44:H46"/>
    <mergeCell ref="I44:J44"/>
    <mergeCell ref="I45:J45"/>
    <mergeCell ref="I46:J46"/>
    <mergeCell ref="K25:K27"/>
    <mergeCell ref="E28:F28"/>
    <mergeCell ref="I28:J28"/>
    <mergeCell ref="D37:E37"/>
    <mergeCell ref="I37:J37"/>
    <mergeCell ref="D38:J38"/>
    <mergeCell ref="D18:I18"/>
    <mergeCell ref="B25:B27"/>
    <mergeCell ref="C25:C27"/>
    <mergeCell ref="D25:D27"/>
    <mergeCell ref="E25:F27"/>
    <mergeCell ref="G25:G27"/>
    <mergeCell ref="H25:H27"/>
    <mergeCell ref="I25:J25"/>
    <mergeCell ref="I26:J26"/>
    <mergeCell ref="I27:J27"/>
    <mergeCell ref="D5:I5"/>
    <mergeCell ref="D6:E6"/>
    <mergeCell ref="H6:I6"/>
    <mergeCell ref="D7:I7"/>
    <mergeCell ref="D17:E17"/>
    <mergeCell ref="H17:I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10.7109375" customWidth="1"/>
    <col min="4" max="4" width="2.28515625" customWidth="1"/>
    <col min="5" max="5" width="7.7109375" customWidth="1"/>
    <col min="6" max="6" width="3" customWidth="1"/>
    <col min="7" max="7" width="10.7109375" customWidth="1"/>
    <col min="8" max="8" width="2.28515625" customWidth="1"/>
    <col min="9" max="9" width="7.7109375" customWidth="1"/>
    <col min="10" max="10" width="3" customWidth="1"/>
    <col min="11" max="11" width="10.7109375" customWidth="1"/>
    <col min="12" max="12" width="2.28515625" customWidth="1"/>
    <col min="13" max="13" width="6.5703125" customWidth="1"/>
    <col min="14" max="14" width="3" customWidth="1"/>
  </cols>
  <sheetData>
    <row r="1" spans="1:14" ht="15" customHeight="1" x14ac:dyDescent="0.25">
      <c r="A1" s="8" t="s">
        <v>982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550</v>
      </c>
      <c r="B3" s="45"/>
      <c r="C3" s="45"/>
      <c r="D3" s="45"/>
      <c r="E3" s="45"/>
      <c r="F3" s="45"/>
      <c r="G3" s="45"/>
      <c r="H3" s="45"/>
      <c r="I3" s="45"/>
      <c r="J3" s="45"/>
      <c r="K3" s="45"/>
      <c r="L3" s="45"/>
      <c r="M3" s="45"/>
      <c r="N3" s="45"/>
    </row>
    <row r="4" spans="1:14" ht="30" customHeight="1" x14ac:dyDescent="0.25">
      <c r="A4" s="46" t="s">
        <v>983</v>
      </c>
      <c r="B4" s="45" t="s">
        <v>984</v>
      </c>
      <c r="C4" s="45"/>
      <c r="D4" s="45"/>
      <c r="E4" s="45"/>
      <c r="F4" s="45"/>
      <c r="G4" s="45"/>
      <c r="H4" s="45"/>
      <c r="I4" s="45"/>
      <c r="J4" s="45"/>
      <c r="K4" s="45"/>
      <c r="L4" s="45"/>
      <c r="M4" s="45"/>
      <c r="N4" s="45"/>
    </row>
    <row r="5" spans="1:14" ht="15.75" thickBot="1" x14ac:dyDescent="0.3">
      <c r="A5" s="46"/>
      <c r="B5" s="10"/>
      <c r="C5" s="4"/>
      <c r="D5" s="34" t="s">
        <v>553</v>
      </c>
      <c r="E5" s="34"/>
      <c r="F5" s="34"/>
      <c r="G5" s="34"/>
      <c r="H5" s="34"/>
      <c r="I5" s="34"/>
      <c r="J5" s="34"/>
      <c r="K5" s="34"/>
      <c r="L5" s="34"/>
      <c r="M5" s="34"/>
      <c r="N5" s="12"/>
    </row>
    <row r="6" spans="1:14" ht="16.5" thickTop="1" thickBot="1" x14ac:dyDescent="0.3">
      <c r="A6" s="46"/>
      <c r="B6" s="10"/>
      <c r="C6" s="4"/>
      <c r="D6" s="84">
        <v>2014</v>
      </c>
      <c r="E6" s="84"/>
      <c r="F6" s="12"/>
      <c r="G6" s="4"/>
      <c r="H6" s="84">
        <v>2013</v>
      </c>
      <c r="I6" s="84"/>
      <c r="J6" s="12"/>
      <c r="K6" s="4"/>
      <c r="L6" s="84">
        <v>2012</v>
      </c>
      <c r="M6" s="84"/>
      <c r="N6" s="12"/>
    </row>
    <row r="7" spans="1:14" ht="15.75" thickTop="1" x14ac:dyDescent="0.25">
      <c r="A7" s="46"/>
      <c r="B7" s="13" t="s">
        <v>554</v>
      </c>
      <c r="C7" s="14"/>
      <c r="D7" s="15"/>
      <c r="E7" s="18">
        <v>34</v>
      </c>
      <c r="F7" s="17" t="s">
        <v>535</v>
      </c>
      <c r="G7" s="14"/>
      <c r="H7" s="15"/>
      <c r="I7" s="18">
        <v>34</v>
      </c>
      <c r="J7" s="17" t="s">
        <v>535</v>
      </c>
      <c r="K7" s="14"/>
      <c r="L7" s="15"/>
      <c r="M7" s="18">
        <v>34</v>
      </c>
      <c r="N7" s="17" t="s">
        <v>535</v>
      </c>
    </row>
    <row r="8" spans="1:14" ht="30" x14ac:dyDescent="0.25">
      <c r="A8" s="46"/>
      <c r="B8" s="19" t="s">
        <v>555</v>
      </c>
      <c r="C8" s="20"/>
      <c r="D8" s="28"/>
      <c r="E8" s="29">
        <v>2.5</v>
      </c>
      <c r="F8" s="23"/>
      <c r="G8" s="20"/>
      <c r="H8" s="28"/>
      <c r="I8" s="29">
        <v>3.4</v>
      </c>
      <c r="J8" s="23"/>
      <c r="K8" s="20"/>
      <c r="L8" s="28"/>
      <c r="M8" s="29">
        <v>3.1</v>
      </c>
      <c r="N8" s="23"/>
    </row>
    <row r="9" spans="1:14" ht="30" x14ac:dyDescent="0.25">
      <c r="A9" s="46"/>
      <c r="B9" s="13" t="s">
        <v>556</v>
      </c>
      <c r="C9" s="14"/>
      <c r="D9" s="15"/>
      <c r="E9" s="18" t="s">
        <v>557</v>
      </c>
      <c r="F9" s="17" t="s">
        <v>262</v>
      </c>
      <c r="G9" s="14"/>
      <c r="H9" s="15"/>
      <c r="I9" s="18" t="s">
        <v>558</v>
      </c>
      <c r="J9" s="17" t="s">
        <v>262</v>
      </c>
      <c r="K9" s="14"/>
      <c r="L9" s="15"/>
      <c r="M9" s="18" t="s">
        <v>559</v>
      </c>
      <c r="N9" s="17" t="s">
        <v>262</v>
      </c>
    </row>
    <row r="10" spans="1:14" ht="15.75" thickBot="1" x14ac:dyDescent="0.3">
      <c r="A10" s="46"/>
      <c r="B10" s="19" t="s">
        <v>100</v>
      </c>
      <c r="C10" s="20"/>
      <c r="D10" s="21"/>
      <c r="E10" s="22">
        <v>0.4</v>
      </c>
      <c r="F10" s="23"/>
      <c r="G10" s="20"/>
      <c r="H10" s="21"/>
      <c r="I10" s="22">
        <v>0.3</v>
      </c>
      <c r="J10" s="23"/>
      <c r="K10" s="20"/>
      <c r="L10" s="21"/>
      <c r="M10" s="22">
        <v>0.1</v>
      </c>
      <c r="N10" s="23"/>
    </row>
    <row r="11" spans="1:14" ht="16.5" thickTop="1" thickBot="1" x14ac:dyDescent="0.3">
      <c r="A11" s="46"/>
      <c r="B11" s="13"/>
      <c r="C11" s="14"/>
      <c r="D11" s="39"/>
      <c r="E11" s="47">
        <v>20.9</v>
      </c>
      <c r="F11" s="17" t="s">
        <v>535</v>
      </c>
      <c r="G11" s="14"/>
      <c r="H11" s="39"/>
      <c r="I11" s="47">
        <v>21.2</v>
      </c>
      <c r="J11" s="17" t="s">
        <v>535</v>
      </c>
      <c r="K11" s="14"/>
      <c r="L11" s="39"/>
      <c r="M11" s="47">
        <v>19.7</v>
      </c>
      <c r="N11" s="17" t="s">
        <v>535</v>
      </c>
    </row>
    <row r="12" spans="1:14" ht="15.75" thickTop="1" x14ac:dyDescent="0.25">
      <c r="A12" s="46" t="s">
        <v>985</v>
      </c>
      <c r="B12" s="45" t="s">
        <v>986</v>
      </c>
      <c r="C12" s="45"/>
      <c r="D12" s="45"/>
      <c r="E12" s="45"/>
      <c r="F12" s="45"/>
      <c r="G12" s="45"/>
      <c r="H12" s="45"/>
      <c r="I12" s="45"/>
      <c r="J12" s="45"/>
      <c r="K12" s="45"/>
      <c r="L12" s="45"/>
      <c r="M12" s="45"/>
      <c r="N12" s="45"/>
    </row>
    <row r="13" spans="1:14" ht="15.75" thickBot="1" x14ac:dyDescent="0.3">
      <c r="A13" s="46"/>
      <c r="B13" s="10"/>
      <c r="C13" s="4"/>
      <c r="D13" s="34" t="s">
        <v>553</v>
      </c>
      <c r="E13" s="34"/>
      <c r="F13" s="34"/>
      <c r="G13" s="34"/>
      <c r="H13" s="34"/>
      <c r="I13" s="34"/>
      <c r="J13" s="34"/>
      <c r="K13" s="34"/>
      <c r="L13" s="34"/>
      <c r="M13" s="34"/>
      <c r="N13" s="12"/>
    </row>
    <row r="14" spans="1:14" ht="16.5" thickTop="1" thickBot="1" x14ac:dyDescent="0.3">
      <c r="A14" s="46"/>
      <c r="B14" s="10"/>
      <c r="C14" s="4"/>
      <c r="D14" s="84">
        <v>2014</v>
      </c>
      <c r="E14" s="84"/>
      <c r="F14" s="12"/>
      <c r="G14" s="4"/>
      <c r="H14" s="84">
        <v>2013</v>
      </c>
      <c r="I14" s="84"/>
      <c r="J14" s="12"/>
      <c r="K14" s="4"/>
      <c r="L14" s="84">
        <v>2012</v>
      </c>
      <c r="M14" s="84"/>
      <c r="N14" s="12"/>
    </row>
    <row r="15" spans="1:14" ht="15.75" thickTop="1" x14ac:dyDescent="0.25">
      <c r="A15" s="46"/>
      <c r="B15" s="10" t="s">
        <v>561</v>
      </c>
      <c r="C15" s="4"/>
      <c r="D15" s="35" t="s">
        <v>258</v>
      </c>
      <c r="E15" s="35"/>
      <c r="F15" s="35"/>
      <c r="G15" s="35"/>
      <c r="H15" s="35"/>
      <c r="I15" s="35"/>
      <c r="J15" s="35"/>
      <c r="K15" s="35"/>
      <c r="L15" s="35"/>
      <c r="M15" s="35"/>
      <c r="N15" s="12"/>
    </row>
    <row r="16" spans="1:14" x14ac:dyDescent="0.25">
      <c r="A16" s="46"/>
      <c r="B16" s="13" t="s">
        <v>562</v>
      </c>
      <c r="C16" s="14"/>
      <c r="D16" s="15" t="s">
        <v>260</v>
      </c>
      <c r="E16" s="16">
        <v>4943</v>
      </c>
      <c r="F16" s="17"/>
      <c r="G16" s="14"/>
      <c r="H16" s="15" t="s">
        <v>260</v>
      </c>
      <c r="I16" s="16">
        <v>5046</v>
      </c>
      <c r="J16" s="17"/>
      <c r="K16" s="14"/>
      <c r="L16" s="15" t="s">
        <v>260</v>
      </c>
      <c r="M16" s="16">
        <v>1575</v>
      </c>
      <c r="N16" s="17"/>
    </row>
    <row r="17" spans="1:14" ht="15.75" thickBot="1" x14ac:dyDescent="0.3">
      <c r="A17" s="46"/>
      <c r="B17" s="19" t="s">
        <v>563</v>
      </c>
      <c r="C17" s="20"/>
      <c r="D17" s="21"/>
      <c r="E17" s="24">
        <v>1746</v>
      </c>
      <c r="F17" s="23"/>
      <c r="G17" s="20"/>
      <c r="H17" s="21"/>
      <c r="I17" s="24">
        <v>1490</v>
      </c>
      <c r="J17" s="23"/>
      <c r="K17" s="20"/>
      <c r="L17" s="21"/>
      <c r="M17" s="22">
        <v>607</v>
      </c>
      <c r="N17" s="23"/>
    </row>
    <row r="18" spans="1:14" ht="16.5" thickTop="1" thickBot="1" x14ac:dyDescent="0.3">
      <c r="A18" s="46"/>
      <c r="B18" s="13"/>
      <c r="C18" s="14"/>
      <c r="D18" s="25"/>
      <c r="E18" s="26">
        <v>6689</v>
      </c>
      <c r="F18" s="17"/>
      <c r="G18" s="14"/>
      <c r="H18" s="25"/>
      <c r="I18" s="26">
        <v>6536</v>
      </c>
      <c r="J18" s="17"/>
      <c r="K18" s="14"/>
      <c r="L18" s="25"/>
      <c r="M18" s="26">
        <v>2182</v>
      </c>
      <c r="N18" s="17"/>
    </row>
    <row r="19" spans="1:14" ht="15.75" thickTop="1" x14ac:dyDescent="0.25">
      <c r="A19" s="46"/>
      <c r="B19" s="19" t="s">
        <v>564</v>
      </c>
      <c r="C19" s="20"/>
      <c r="D19" s="28"/>
      <c r="E19" s="29"/>
      <c r="F19" s="23"/>
      <c r="G19" s="20"/>
      <c r="H19" s="28"/>
      <c r="I19" s="29"/>
      <c r="J19" s="23"/>
      <c r="K19" s="20"/>
      <c r="L19" s="28"/>
      <c r="M19" s="29"/>
      <c r="N19" s="23"/>
    </row>
    <row r="20" spans="1:14" x14ac:dyDescent="0.25">
      <c r="A20" s="46"/>
      <c r="B20" s="13" t="s">
        <v>562</v>
      </c>
      <c r="C20" s="14"/>
      <c r="D20" s="15"/>
      <c r="E20" s="18">
        <v>61</v>
      </c>
      <c r="F20" s="17"/>
      <c r="G20" s="14"/>
      <c r="H20" s="15"/>
      <c r="I20" s="18" t="s">
        <v>565</v>
      </c>
      <c r="J20" s="17" t="s">
        <v>262</v>
      </c>
      <c r="K20" s="14"/>
      <c r="L20" s="15"/>
      <c r="M20" s="16">
        <v>2262</v>
      </c>
      <c r="N20" s="17"/>
    </row>
    <row r="21" spans="1:14" x14ac:dyDescent="0.25">
      <c r="A21" s="46"/>
      <c r="B21" s="19" t="s">
        <v>563</v>
      </c>
      <c r="C21" s="20"/>
      <c r="D21" s="28"/>
      <c r="E21" s="29" t="s">
        <v>566</v>
      </c>
      <c r="F21" s="23" t="s">
        <v>262</v>
      </c>
      <c r="G21" s="20"/>
      <c r="H21" s="28"/>
      <c r="I21" s="29" t="s">
        <v>567</v>
      </c>
      <c r="J21" s="23" t="s">
        <v>262</v>
      </c>
      <c r="K21" s="20"/>
      <c r="L21" s="28"/>
      <c r="M21" s="29">
        <v>573</v>
      </c>
      <c r="N21" s="23"/>
    </row>
    <row r="22" spans="1:14" ht="15.75" thickBot="1" x14ac:dyDescent="0.3">
      <c r="A22" s="46"/>
      <c r="B22" s="13"/>
      <c r="C22" s="14"/>
      <c r="D22" s="25"/>
      <c r="E22" s="27" t="s">
        <v>568</v>
      </c>
      <c r="F22" s="17" t="s">
        <v>262</v>
      </c>
      <c r="G22" s="14"/>
      <c r="H22" s="25"/>
      <c r="I22" s="27" t="s">
        <v>569</v>
      </c>
      <c r="J22" s="17" t="s">
        <v>262</v>
      </c>
      <c r="K22" s="14"/>
      <c r="L22" s="25"/>
      <c r="M22" s="26">
        <v>2835</v>
      </c>
      <c r="N22" s="17"/>
    </row>
    <row r="23" spans="1:14" ht="16.5" thickTop="1" thickBot="1" x14ac:dyDescent="0.3">
      <c r="A23" s="46"/>
      <c r="B23" s="19"/>
      <c r="C23" s="20"/>
      <c r="D23" s="31" t="s">
        <v>260</v>
      </c>
      <c r="E23" s="32">
        <v>6095</v>
      </c>
      <c r="F23" s="23"/>
      <c r="G23" s="20"/>
      <c r="H23" s="31" t="s">
        <v>260</v>
      </c>
      <c r="I23" s="32">
        <v>5735</v>
      </c>
      <c r="J23" s="23"/>
      <c r="K23" s="20"/>
      <c r="L23" s="31" t="s">
        <v>260</v>
      </c>
      <c r="M23" s="32">
        <v>5017</v>
      </c>
      <c r="N23" s="23"/>
    </row>
    <row r="24" spans="1:14" ht="15.75" thickTop="1" x14ac:dyDescent="0.25">
      <c r="A24" s="46" t="s">
        <v>987</v>
      </c>
      <c r="B24" s="45" t="s">
        <v>988</v>
      </c>
      <c r="C24" s="45"/>
      <c r="D24" s="45"/>
      <c r="E24" s="45"/>
      <c r="F24" s="45"/>
      <c r="G24" s="45"/>
      <c r="H24" s="45"/>
      <c r="I24" s="45"/>
      <c r="J24" s="45"/>
      <c r="K24" s="45"/>
      <c r="L24" s="45"/>
      <c r="M24" s="45"/>
      <c r="N24" s="45"/>
    </row>
    <row r="25" spans="1:14" ht="15.75" thickBot="1" x14ac:dyDescent="0.3">
      <c r="A25" s="46"/>
      <c r="B25" s="10"/>
      <c r="C25" s="4"/>
      <c r="D25" s="34" t="s">
        <v>503</v>
      </c>
      <c r="E25" s="34"/>
      <c r="F25" s="34"/>
      <c r="G25" s="34"/>
      <c r="H25" s="34"/>
      <c r="I25" s="34"/>
      <c r="J25" s="12"/>
    </row>
    <row r="26" spans="1:14" ht="16.5" thickTop="1" thickBot="1" x14ac:dyDescent="0.3">
      <c r="A26" s="46"/>
      <c r="B26" s="10"/>
      <c r="C26" s="4"/>
      <c r="D26" s="84">
        <v>2014</v>
      </c>
      <c r="E26" s="84"/>
      <c r="F26" s="12"/>
      <c r="G26" s="4"/>
      <c r="H26" s="84">
        <v>2013</v>
      </c>
      <c r="I26" s="84"/>
      <c r="J26" s="12"/>
    </row>
    <row r="27" spans="1:14" ht="15.75" thickTop="1" x14ac:dyDescent="0.25">
      <c r="A27" s="46"/>
      <c r="B27" s="10"/>
      <c r="C27" s="4"/>
      <c r="D27" s="35" t="s">
        <v>258</v>
      </c>
      <c r="E27" s="35"/>
      <c r="F27" s="35"/>
      <c r="G27" s="35"/>
      <c r="H27" s="35"/>
      <c r="I27" s="35"/>
      <c r="J27" s="12"/>
    </row>
    <row r="28" spans="1:14" x14ac:dyDescent="0.25">
      <c r="A28" s="46"/>
      <c r="B28" s="10" t="s">
        <v>571</v>
      </c>
      <c r="C28" s="4"/>
      <c r="D28" s="45"/>
      <c r="E28" s="45"/>
      <c r="F28" s="12"/>
      <c r="G28" s="4"/>
      <c r="H28" s="45"/>
      <c r="I28" s="45"/>
      <c r="J28" s="12"/>
    </row>
    <row r="29" spans="1:14" ht="30" x14ac:dyDescent="0.25">
      <c r="A29" s="46"/>
      <c r="B29" s="13" t="s">
        <v>572</v>
      </c>
      <c r="C29" s="14"/>
      <c r="D29" s="15" t="s">
        <v>260</v>
      </c>
      <c r="E29" s="16">
        <v>9005</v>
      </c>
      <c r="F29" s="17"/>
      <c r="G29" s="14"/>
      <c r="H29" s="15" t="s">
        <v>260</v>
      </c>
      <c r="I29" s="16">
        <v>8169</v>
      </c>
      <c r="J29" s="17"/>
    </row>
    <row r="30" spans="1:14" x14ac:dyDescent="0.25">
      <c r="A30" s="46"/>
      <c r="B30" s="19" t="s">
        <v>573</v>
      </c>
      <c r="C30" s="20"/>
      <c r="D30" s="28"/>
      <c r="E30" s="29">
        <v>101</v>
      </c>
      <c r="F30" s="23"/>
      <c r="G30" s="20"/>
      <c r="H30" s="28"/>
      <c r="I30" s="29">
        <v>72</v>
      </c>
      <c r="J30" s="23"/>
    </row>
    <row r="31" spans="1:14" x14ac:dyDescent="0.25">
      <c r="A31" s="46"/>
      <c r="B31" s="13" t="s">
        <v>574</v>
      </c>
      <c r="C31" s="14"/>
      <c r="D31" s="15"/>
      <c r="E31" s="18">
        <v>39</v>
      </c>
      <c r="F31" s="17"/>
      <c r="G31" s="14"/>
      <c r="H31" s="15"/>
      <c r="I31" s="18">
        <v>40</v>
      </c>
      <c r="J31" s="17"/>
    </row>
    <row r="32" spans="1:14" x14ac:dyDescent="0.25">
      <c r="A32" s="46"/>
      <c r="B32" s="19" t="s">
        <v>144</v>
      </c>
      <c r="C32" s="20"/>
      <c r="D32" s="28"/>
      <c r="E32" s="30">
        <v>1187</v>
      </c>
      <c r="F32" s="23"/>
      <c r="G32" s="20"/>
      <c r="H32" s="28"/>
      <c r="I32" s="29">
        <v>974</v>
      </c>
      <c r="J32" s="23"/>
    </row>
    <row r="33" spans="1:10" ht="30" x14ac:dyDescent="0.25">
      <c r="A33" s="46"/>
      <c r="B33" s="13" t="s">
        <v>575</v>
      </c>
      <c r="C33" s="14"/>
      <c r="D33" s="15"/>
      <c r="E33" s="18">
        <v>20</v>
      </c>
      <c r="F33" s="17"/>
      <c r="G33" s="14"/>
      <c r="H33" s="15"/>
      <c r="I33" s="18">
        <v>6</v>
      </c>
      <c r="J33" s="17"/>
    </row>
    <row r="34" spans="1:10" x14ac:dyDescent="0.25">
      <c r="A34" s="46"/>
      <c r="B34" s="19" t="s">
        <v>576</v>
      </c>
      <c r="C34" s="20"/>
      <c r="D34" s="28"/>
      <c r="E34" s="29">
        <v>67</v>
      </c>
      <c r="F34" s="23"/>
      <c r="G34" s="20"/>
      <c r="H34" s="28"/>
      <c r="I34" s="29">
        <v>70</v>
      </c>
      <c r="J34" s="23"/>
    </row>
    <row r="35" spans="1:10" x14ac:dyDescent="0.25">
      <c r="A35" s="46"/>
      <c r="B35" s="13" t="s">
        <v>577</v>
      </c>
      <c r="C35" s="14"/>
      <c r="D35" s="15"/>
      <c r="E35" s="18">
        <v>186</v>
      </c>
      <c r="F35" s="17"/>
      <c r="G35" s="14"/>
      <c r="H35" s="15"/>
      <c r="I35" s="18">
        <v>147</v>
      </c>
      <c r="J35" s="17"/>
    </row>
    <row r="36" spans="1:10" ht="15.75" thickBot="1" x14ac:dyDescent="0.3">
      <c r="A36" s="46"/>
      <c r="B36" s="19" t="s">
        <v>578</v>
      </c>
      <c r="C36" s="20"/>
      <c r="D36" s="21"/>
      <c r="E36" s="22">
        <v>125</v>
      </c>
      <c r="F36" s="23"/>
      <c r="G36" s="20"/>
      <c r="H36" s="21"/>
      <c r="I36" s="22" t="s">
        <v>279</v>
      </c>
      <c r="J36" s="23"/>
    </row>
    <row r="37" spans="1:10" ht="15.75" thickTop="1" x14ac:dyDescent="0.25">
      <c r="A37" s="46"/>
      <c r="B37" s="13"/>
      <c r="C37" s="14"/>
      <c r="D37" s="15"/>
      <c r="E37" s="16">
        <v>10730</v>
      </c>
      <c r="F37" s="17"/>
      <c r="G37" s="14"/>
      <c r="H37" s="15"/>
      <c r="I37" s="16">
        <v>9478</v>
      </c>
      <c r="J37" s="17"/>
    </row>
    <row r="38" spans="1:10" ht="15.75" thickBot="1" x14ac:dyDescent="0.3">
      <c r="A38" s="46"/>
      <c r="B38" s="19" t="s">
        <v>579</v>
      </c>
      <c r="C38" s="20"/>
      <c r="D38" s="21"/>
      <c r="E38" s="22" t="s">
        <v>279</v>
      </c>
      <c r="F38" s="23"/>
      <c r="G38" s="20"/>
      <c r="H38" s="21"/>
      <c r="I38" s="22" t="s">
        <v>279</v>
      </c>
      <c r="J38" s="23"/>
    </row>
    <row r="39" spans="1:10" ht="16.5" thickTop="1" thickBot="1" x14ac:dyDescent="0.3">
      <c r="A39" s="46"/>
      <c r="B39" s="13"/>
      <c r="C39" s="14"/>
      <c r="D39" s="25"/>
      <c r="E39" s="26">
        <v>10730</v>
      </c>
      <c r="F39" s="17"/>
      <c r="G39" s="14"/>
      <c r="H39" s="25"/>
      <c r="I39" s="26">
        <v>9478</v>
      </c>
      <c r="J39" s="17"/>
    </row>
    <row r="40" spans="1:10" ht="15.75" thickTop="1" x14ac:dyDescent="0.25">
      <c r="A40" s="46"/>
      <c r="B40" s="19" t="s">
        <v>580</v>
      </c>
      <c r="C40" s="20"/>
      <c r="D40" s="28"/>
      <c r="E40" s="29"/>
      <c r="F40" s="23"/>
      <c r="G40" s="20"/>
      <c r="H40" s="28"/>
      <c r="I40" s="29"/>
      <c r="J40" s="23"/>
    </row>
    <row r="41" spans="1:10" x14ac:dyDescent="0.25">
      <c r="A41" s="46"/>
      <c r="B41" s="13" t="s">
        <v>581</v>
      </c>
      <c r="C41" s="14"/>
      <c r="D41" s="15"/>
      <c r="E41" s="16">
        <v>6321</v>
      </c>
      <c r="F41" s="17"/>
      <c r="G41" s="14"/>
      <c r="H41" s="15"/>
      <c r="I41" s="16">
        <v>7240</v>
      </c>
      <c r="J41" s="17"/>
    </row>
    <row r="42" spans="1:10" ht="30" x14ac:dyDescent="0.25">
      <c r="A42" s="46"/>
      <c r="B42" s="19" t="s">
        <v>582</v>
      </c>
      <c r="C42" s="20"/>
      <c r="D42" s="28"/>
      <c r="E42" s="30">
        <v>8882</v>
      </c>
      <c r="F42" s="23"/>
      <c r="G42" s="20"/>
      <c r="H42" s="28"/>
      <c r="I42" s="30">
        <v>1833</v>
      </c>
      <c r="J42" s="23"/>
    </row>
    <row r="43" spans="1:10" x14ac:dyDescent="0.25">
      <c r="A43" s="46"/>
      <c r="B43" s="13" t="s">
        <v>583</v>
      </c>
      <c r="C43" s="14"/>
      <c r="D43" s="15"/>
      <c r="E43" s="16">
        <v>3746</v>
      </c>
      <c r="F43" s="17"/>
      <c r="G43" s="14"/>
      <c r="H43" s="15"/>
      <c r="I43" s="16">
        <v>2651</v>
      </c>
      <c r="J43" s="17"/>
    </row>
    <row r="44" spans="1:10" x14ac:dyDescent="0.25">
      <c r="A44" s="46"/>
      <c r="B44" s="19" t="s">
        <v>584</v>
      </c>
      <c r="C44" s="20"/>
      <c r="D44" s="28"/>
      <c r="E44" s="29">
        <v>80</v>
      </c>
      <c r="F44" s="23"/>
      <c r="G44" s="20"/>
      <c r="H44" s="28"/>
      <c r="I44" s="29">
        <v>102</v>
      </c>
      <c r="J44" s="23"/>
    </row>
    <row r="45" spans="1:10" x14ac:dyDescent="0.25">
      <c r="A45" s="46"/>
      <c r="B45" s="13" t="s">
        <v>585</v>
      </c>
      <c r="C45" s="14"/>
      <c r="D45" s="15"/>
      <c r="E45" s="18" t="s">
        <v>279</v>
      </c>
      <c r="F45" s="17"/>
      <c r="G45" s="14"/>
      <c r="H45" s="15"/>
      <c r="I45" s="18">
        <v>206</v>
      </c>
      <c r="J45" s="17"/>
    </row>
    <row r="46" spans="1:10" ht="15.75" thickBot="1" x14ac:dyDescent="0.3">
      <c r="A46" s="46"/>
      <c r="B46" s="19" t="s">
        <v>100</v>
      </c>
      <c r="C46" s="20"/>
      <c r="D46" s="21"/>
      <c r="E46" s="22">
        <v>134</v>
      </c>
      <c r="F46" s="23"/>
      <c r="G46" s="20"/>
      <c r="H46" s="21"/>
      <c r="I46" s="22">
        <v>50</v>
      </c>
      <c r="J46" s="23"/>
    </row>
    <row r="47" spans="1:10" ht="16.5" thickTop="1" thickBot="1" x14ac:dyDescent="0.3">
      <c r="A47" s="46"/>
      <c r="B47" s="13"/>
      <c r="C47" s="14"/>
      <c r="D47" s="25"/>
      <c r="E47" s="26">
        <v>19163</v>
      </c>
      <c r="F47" s="17"/>
      <c r="G47" s="14"/>
      <c r="H47" s="25"/>
      <c r="I47" s="26">
        <v>12082</v>
      </c>
      <c r="J47" s="17"/>
    </row>
    <row r="48" spans="1:10" ht="16.5" thickTop="1" thickBot="1" x14ac:dyDescent="0.3">
      <c r="A48" s="46"/>
      <c r="B48" s="19" t="s">
        <v>586</v>
      </c>
      <c r="C48" s="20"/>
      <c r="D48" s="31" t="s">
        <v>260</v>
      </c>
      <c r="E48" s="33" t="s">
        <v>587</v>
      </c>
      <c r="F48" s="23" t="s">
        <v>262</v>
      </c>
      <c r="G48" s="20"/>
      <c r="H48" s="31" t="s">
        <v>260</v>
      </c>
      <c r="I48" s="33" t="s">
        <v>588</v>
      </c>
      <c r="J48" s="23" t="s">
        <v>262</v>
      </c>
    </row>
  </sheetData>
  <mergeCells count="25">
    <mergeCell ref="A12:A23"/>
    <mergeCell ref="B12:N12"/>
    <mergeCell ref="A24:A48"/>
    <mergeCell ref="B24:N24"/>
    <mergeCell ref="A1:A2"/>
    <mergeCell ref="B1:N1"/>
    <mergeCell ref="B2:N2"/>
    <mergeCell ref="B3:N3"/>
    <mergeCell ref="A4:A11"/>
    <mergeCell ref="B4:N4"/>
    <mergeCell ref="D15:M15"/>
    <mergeCell ref="D25:I25"/>
    <mergeCell ref="D26:E26"/>
    <mergeCell ref="H26:I26"/>
    <mergeCell ref="D27:I27"/>
    <mergeCell ref="D28:E28"/>
    <mergeCell ref="H28:I28"/>
    <mergeCell ref="D5:M5"/>
    <mergeCell ref="D6:E6"/>
    <mergeCell ref="H6:I6"/>
    <mergeCell ref="L6:M6"/>
    <mergeCell ref="D13:M13"/>
    <mergeCell ref="D14:E14"/>
    <mergeCell ref="H14:I14"/>
    <mergeCell ref="L14:M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1.42578125" bestFit="1" customWidth="1"/>
    <col min="2" max="2" width="29.85546875" bestFit="1" customWidth="1"/>
    <col min="4" max="4" width="2" bestFit="1" customWidth="1"/>
    <col min="5" max="5" width="7.5703125" bestFit="1" customWidth="1"/>
    <col min="9" max="9" width="6" bestFit="1" customWidth="1"/>
    <col min="10" max="10" width="2.5703125" bestFit="1" customWidth="1"/>
    <col min="12" max="12" width="2" bestFit="1" customWidth="1"/>
    <col min="13" max="13" width="7.5703125" bestFit="1" customWidth="1"/>
    <col min="17" max="17" width="2" bestFit="1" customWidth="1"/>
    <col min="18" max="18" width="2.5703125" bestFit="1" customWidth="1"/>
    <col min="20" max="20" width="2" bestFit="1" customWidth="1"/>
    <col min="21" max="21" width="7.5703125" bestFit="1" customWidth="1"/>
    <col min="25" max="25" width="4.5703125" bestFit="1" customWidth="1"/>
    <col min="26" max="26" width="2.5703125" bestFit="1" customWidth="1"/>
  </cols>
  <sheetData>
    <row r="1" spans="1:26" ht="15" customHeight="1" x14ac:dyDescent="0.25">
      <c r="A1" s="8" t="s">
        <v>989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593</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990</v>
      </c>
      <c r="B4" s="45" t="s">
        <v>991</v>
      </c>
      <c r="C4" s="45"/>
      <c r="D4" s="45"/>
      <c r="E4" s="45"/>
      <c r="F4" s="45"/>
      <c r="G4" s="45"/>
      <c r="H4" s="45"/>
      <c r="I4" s="45"/>
      <c r="J4" s="45"/>
      <c r="K4" s="45"/>
      <c r="L4" s="45"/>
      <c r="M4" s="45"/>
      <c r="N4" s="45"/>
      <c r="O4" s="45"/>
      <c r="P4" s="45"/>
      <c r="Q4" s="45"/>
      <c r="R4" s="45"/>
      <c r="S4" s="45"/>
      <c r="T4" s="45"/>
      <c r="U4" s="45"/>
      <c r="V4" s="45"/>
      <c r="W4" s="45"/>
      <c r="X4" s="45"/>
      <c r="Y4" s="45"/>
      <c r="Z4" s="45"/>
    </row>
    <row r="5" spans="1:26" ht="15.75" thickBot="1" x14ac:dyDescent="0.3">
      <c r="A5" s="46"/>
      <c r="B5" s="4"/>
      <c r="C5" s="4"/>
      <c r="D5" s="48">
        <v>2014</v>
      </c>
      <c r="E5" s="48"/>
      <c r="F5" s="48"/>
      <c r="G5" s="48"/>
      <c r="H5" s="48"/>
      <c r="I5" s="48"/>
      <c r="J5" s="48"/>
      <c r="K5" s="48"/>
      <c r="L5" s="48"/>
      <c r="M5" s="48"/>
      <c r="N5" s="48"/>
      <c r="O5" s="48"/>
      <c r="P5" s="48"/>
      <c r="Q5" s="48"/>
      <c r="R5" s="48"/>
      <c r="S5" s="48"/>
      <c r="T5" s="48"/>
      <c r="U5" s="48"/>
      <c r="V5" s="48"/>
      <c r="W5" s="48"/>
      <c r="X5" s="48"/>
      <c r="Y5" s="48"/>
      <c r="Z5" s="12"/>
    </row>
    <row r="6" spans="1:26" ht="15.75" thickTop="1" x14ac:dyDescent="0.25">
      <c r="A6" s="46"/>
      <c r="B6" s="41"/>
      <c r="C6" s="41"/>
      <c r="D6" s="49" t="s">
        <v>598</v>
      </c>
      <c r="E6" s="49"/>
      <c r="F6" s="49"/>
      <c r="G6" s="49"/>
      <c r="H6" s="49"/>
      <c r="I6" s="49"/>
      <c r="J6" s="50"/>
      <c r="K6" s="49"/>
      <c r="L6" s="49" t="s">
        <v>599</v>
      </c>
      <c r="M6" s="49"/>
      <c r="N6" s="49"/>
      <c r="O6" s="49"/>
      <c r="P6" s="49"/>
      <c r="Q6" s="49"/>
      <c r="R6" s="50"/>
      <c r="S6" s="49"/>
      <c r="T6" s="49" t="s">
        <v>602</v>
      </c>
      <c r="U6" s="49"/>
      <c r="V6" s="49"/>
      <c r="W6" s="49"/>
      <c r="X6" s="49"/>
      <c r="Y6" s="49"/>
      <c r="Z6" s="44"/>
    </row>
    <row r="7" spans="1:26" ht="15" customHeight="1" x14ac:dyDescent="0.25">
      <c r="A7" s="46"/>
      <c r="B7" s="41"/>
      <c r="C7" s="41"/>
      <c r="D7" s="41"/>
      <c r="E7" s="41"/>
      <c r="F7" s="41"/>
      <c r="G7" s="41"/>
      <c r="H7" s="41"/>
      <c r="I7" s="41"/>
      <c r="J7" s="44"/>
      <c r="K7" s="41"/>
      <c r="L7" s="41" t="s">
        <v>600</v>
      </c>
      <c r="M7" s="41"/>
      <c r="N7" s="41"/>
      <c r="O7" s="41"/>
      <c r="P7" s="41"/>
      <c r="Q7" s="41"/>
      <c r="R7" s="44"/>
      <c r="S7" s="41"/>
      <c r="T7" s="41" t="s">
        <v>603</v>
      </c>
      <c r="U7" s="41"/>
      <c r="V7" s="41"/>
      <c r="W7" s="41"/>
      <c r="X7" s="41"/>
      <c r="Y7" s="41"/>
      <c r="Z7" s="44"/>
    </row>
    <row r="8" spans="1:26" ht="15.75" thickBot="1" x14ac:dyDescent="0.3">
      <c r="A8" s="46"/>
      <c r="B8" s="41"/>
      <c r="C8" s="41"/>
      <c r="D8" s="43"/>
      <c r="E8" s="43"/>
      <c r="F8" s="43"/>
      <c r="G8" s="43"/>
      <c r="H8" s="43"/>
      <c r="I8" s="43"/>
      <c r="J8" s="44"/>
      <c r="K8" s="41"/>
      <c r="L8" s="43" t="s">
        <v>601</v>
      </c>
      <c r="M8" s="43"/>
      <c r="N8" s="43"/>
      <c r="O8" s="43"/>
      <c r="P8" s="43"/>
      <c r="Q8" s="43"/>
      <c r="R8" s="44"/>
      <c r="S8" s="41"/>
      <c r="T8" s="43" t="s">
        <v>604</v>
      </c>
      <c r="U8" s="43"/>
      <c r="V8" s="43"/>
      <c r="W8" s="43"/>
      <c r="X8" s="43"/>
      <c r="Y8" s="43"/>
      <c r="Z8" s="44"/>
    </row>
    <row r="9" spans="1:26" ht="15.75" thickTop="1" x14ac:dyDescent="0.25">
      <c r="A9" s="46"/>
      <c r="B9" s="4"/>
      <c r="C9" s="4"/>
      <c r="D9" s="45" t="s">
        <v>532</v>
      </c>
      <c r="E9" s="45"/>
      <c r="F9" s="45"/>
      <c r="G9" s="45"/>
      <c r="H9" s="45"/>
      <c r="I9" s="45"/>
      <c r="J9" s="45"/>
      <c r="K9" s="45"/>
      <c r="L9" s="45"/>
      <c r="M9" s="45"/>
      <c r="N9" s="45"/>
      <c r="O9" s="45"/>
      <c r="P9" s="45"/>
      <c r="Q9" s="45"/>
      <c r="R9" s="45"/>
      <c r="S9" s="45"/>
      <c r="T9" s="45"/>
      <c r="U9" s="45"/>
      <c r="V9" s="45"/>
      <c r="W9" s="45"/>
      <c r="X9" s="45"/>
      <c r="Y9" s="45"/>
      <c r="Z9" s="12"/>
    </row>
    <row r="10" spans="1:26" ht="15.75" thickBot="1" x14ac:dyDescent="0.3">
      <c r="A10" s="46"/>
      <c r="B10" s="4"/>
      <c r="C10" s="4"/>
      <c r="D10" s="48" t="s">
        <v>516</v>
      </c>
      <c r="E10" s="48"/>
      <c r="F10" s="12"/>
      <c r="G10" s="4"/>
      <c r="H10" s="48" t="s">
        <v>605</v>
      </c>
      <c r="I10" s="48"/>
      <c r="J10" s="12"/>
      <c r="K10" s="4"/>
      <c r="L10" s="48" t="s">
        <v>516</v>
      </c>
      <c r="M10" s="48"/>
      <c r="N10" s="12"/>
      <c r="O10" s="4"/>
      <c r="P10" s="48" t="s">
        <v>605</v>
      </c>
      <c r="Q10" s="48"/>
      <c r="R10" s="12"/>
      <c r="S10" s="4"/>
      <c r="T10" s="48" t="s">
        <v>516</v>
      </c>
      <c r="U10" s="48"/>
      <c r="V10" s="12"/>
      <c r="W10" s="4"/>
      <c r="X10" s="48" t="s">
        <v>605</v>
      </c>
      <c r="Y10" s="48"/>
      <c r="Z10" s="12"/>
    </row>
    <row r="11" spans="1:26" ht="15.75" thickTop="1" x14ac:dyDescent="0.25">
      <c r="A11" s="46"/>
      <c r="B11" s="45" t="s">
        <v>606</v>
      </c>
      <c r="C11" s="45"/>
      <c r="D11" s="45"/>
      <c r="E11" s="45"/>
      <c r="F11" s="12"/>
      <c r="G11" s="4"/>
      <c r="H11" s="51"/>
      <c r="I11" s="51"/>
      <c r="J11" s="12"/>
      <c r="K11" s="4"/>
      <c r="L11" s="51"/>
      <c r="M11" s="51"/>
      <c r="N11" s="12"/>
      <c r="O11" s="4"/>
      <c r="P11" s="51"/>
      <c r="Q11" s="51"/>
      <c r="R11" s="12"/>
      <c r="S11" s="4"/>
      <c r="T11" s="51"/>
      <c r="U11" s="51"/>
      <c r="V11" s="12"/>
      <c r="W11" s="4"/>
      <c r="X11" s="51"/>
      <c r="Y11" s="51"/>
      <c r="Z11" s="12"/>
    </row>
    <row r="12" spans="1:26" x14ac:dyDescent="0.25">
      <c r="A12" s="46"/>
      <c r="B12" s="14" t="s">
        <v>607</v>
      </c>
      <c r="C12" s="14"/>
      <c r="D12" s="15" t="s">
        <v>260</v>
      </c>
      <c r="E12" s="16">
        <v>241860</v>
      </c>
      <c r="F12" s="17"/>
      <c r="G12" s="14"/>
      <c r="H12" s="15"/>
      <c r="I12" s="18">
        <v>15.49</v>
      </c>
      <c r="J12" s="17" t="s">
        <v>535</v>
      </c>
      <c r="K12" s="14"/>
      <c r="L12" s="15" t="s">
        <v>260</v>
      </c>
      <c r="M12" s="16">
        <v>124894</v>
      </c>
      <c r="N12" s="17"/>
      <c r="O12" s="14"/>
      <c r="P12" s="15"/>
      <c r="Q12" s="18">
        <v>8</v>
      </c>
      <c r="R12" s="17" t="s">
        <v>535</v>
      </c>
      <c r="S12" s="14"/>
      <c r="T12" s="15"/>
      <c r="U12" s="18" t="s">
        <v>608</v>
      </c>
      <c r="V12" s="17"/>
      <c r="W12" s="14"/>
      <c r="X12" s="15"/>
      <c r="Y12" s="18" t="s">
        <v>608</v>
      </c>
      <c r="Z12" s="17"/>
    </row>
    <row r="13" spans="1:26" x14ac:dyDescent="0.25">
      <c r="A13" s="46"/>
      <c r="B13" s="20" t="s">
        <v>609</v>
      </c>
      <c r="C13" s="20"/>
      <c r="D13" s="28"/>
      <c r="E13" s="30">
        <v>241655</v>
      </c>
      <c r="F13" s="23"/>
      <c r="G13" s="20"/>
      <c r="H13" s="28"/>
      <c r="I13" s="29">
        <v>15.48</v>
      </c>
      <c r="J13" s="23"/>
      <c r="K13" s="20"/>
      <c r="L13" s="28"/>
      <c r="M13" s="30">
        <v>124863</v>
      </c>
      <c r="N13" s="23"/>
      <c r="O13" s="20"/>
      <c r="P13" s="28"/>
      <c r="Q13" s="29">
        <v>8</v>
      </c>
      <c r="R13" s="23"/>
      <c r="S13" s="20"/>
      <c r="T13" s="28" t="s">
        <v>260</v>
      </c>
      <c r="U13" s="30">
        <v>156079</v>
      </c>
      <c r="V13" s="23"/>
      <c r="W13" s="20"/>
      <c r="X13" s="28"/>
      <c r="Y13" s="29">
        <v>10</v>
      </c>
      <c r="Z13" s="23" t="s">
        <v>535</v>
      </c>
    </row>
    <row r="14" spans="1:26" ht="15" customHeight="1" x14ac:dyDescent="0.25">
      <c r="A14" s="46"/>
      <c r="B14" s="73" t="s">
        <v>610</v>
      </c>
      <c r="C14" s="73"/>
      <c r="D14" s="73"/>
      <c r="E14" s="73"/>
      <c r="F14" s="17"/>
      <c r="G14" s="14"/>
      <c r="H14" s="15"/>
      <c r="I14" s="18"/>
      <c r="J14" s="17"/>
      <c r="K14" s="14"/>
      <c r="L14" s="15"/>
      <c r="M14" s="18"/>
      <c r="N14" s="17"/>
      <c r="O14" s="14"/>
      <c r="P14" s="15"/>
      <c r="Q14" s="18"/>
      <c r="R14" s="17"/>
      <c r="S14" s="14"/>
      <c r="T14" s="15"/>
      <c r="U14" s="18"/>
      <c r="V14" s="17"/>
      <c r="W14" s="14"/>
      <c r="X14" s="15"/>
      <c r="Y14" s="18"/>
      <c r="Z14" s="17"/>
    </row>
    <row r="15" spans="1:26" x14ac:dyDescent="0.25">
      <c r="A15" s="46"/>
      <c r="B15" s="20" t="s">
        <v>607</v>
      </c>
      <c r="C15" s="20"/>
      <c r="D15" s="28"/>
      <c r="E15" s="30">
        <v>222298</v>
      </c>
      <c r="F15" s="23"/>
      <c r="G15" s="20"/>
      <c r="H15" s="28"/>
      <c r="I15" s="29">
        <v>14.24</v>
      </c>
      <c r="J15" s="23"/>
      <c r="K15" s="20"/>
      <c r="L15" s="28"/>
      <c r="M15" s="30">
        <v>62447</v>
      </c>
      <c r="N15" s="23"/>
      <c r="O15" s="20"/>
      <c r="P15" s="28"/>
      <c r="Q15" s="29">
        <v>4</v>
      </c>
      <c r="R15" s="23"/>
      <c r="S15" s="20"/>
      <c r="T15" s="28"/>
      <c r="U15" s="29" t="s">
        <v>608</v>
      </c>
      <c r="V15" s="23"/>
      <c r="W15" s="20"/>
      <c r="X15" s="28"/>
      <c r="Y15" s="29" t="s">
        <v>608</v>
      </c>
      <c r="Z15" s="23"/>
    </row>
    <row r="16" spans="1:26" x14ac:dyDescent="0.25">
      <c r="A16" s="46"/>
      <c r="B16" s="14" t="s">
        <v>609</v>
      </c>
      <c r="C16" s="14"/>
      <c r="D16" s="15"/>
      <c r="E16" s="16">
        <v>222098</v>
      </c>
      <c r="F16" s="17"/>
      <c r="G16" s="14"/>
      <c r="H16" s="15"/>
      <c r="I16" s="18">
        <v>14.23</v>
      </c>
      <c r="J16" s="17"/>
      <c r="K16" s="14"/>
      <c r="L16" s="15"/>
      <c r="M16" s="16">
        <v>62431</v>
      </c>
      <c r="N16" s="17"/>
      <c r="O16" s="14"/>
      <c r="P16" s="15"/>
      <c r="Q16" s="18">
        <v>4</v>
      </c>
      <c r="R16" s="17"/>
      <c r="S16" s="14"/>
      <c r="T16" s="15"/>
      <c r="U16" s="16">
        <v>93647</v>
      </c>
      <c r="V16" s="17"/>
      <c r="W16" s="14"/>
      <c r="X16" s="15"/>
      <c r="Y16" s="18">
        <v>6</v>
      </c>
      <c r="Z16" s="17"/>
    </row>
    <row r="17" spans="1:26" x14ac:dyDescent="0.25">
      <c r="A17" s="46"/>
      <c r="B17" s="20" t="s">
        <v>611</v>
      </c>
      <c r="C17" s="20"/>
      <c r="D17" s="28"/>
      <c r="E17" s="29"/>
      <c r="F17" s="23"/>
      <c r="G17" s="20"/>
      <c r="H17" s="28"/>
      <c r="I17" s="29"/>
      <c r="J17" s="23"/>
      <c r="K17" s="20"/>
      <c r="L17" s="28"/>
      <c r="M17" s="29"/>
      <c r="N17" s="23"/>
      <c r="O17" s="20"/>
      <c r="P17" s="28"/>
      <c r="Q17" s="29"/>
      <c r="R17" s="23"/>
      <c r="S17" s="20"/>
      <c r="T17" s="28"/>
      <c r="U17" s="29"/>
      <c r="V17" s="23"/>
      <c r="W17" s="20"/>
      <c r="X17" s="28"/>
      <c r="Y17" s="29"/>
      <c r="Z17" s="23"/>
    </row>
    <row r="18" spans="1:26" x14ac:dyDescent="0.25">
      <c r="A18" s="46"/>
      <c r="B18" s="14" t="s">
        <v>607</v>
      </c>
      <c r="C18" s="14"/>
      <c r="D18" s="15"/>
      <c r="E18" s="16">
        <v>222298</v>
      </c>
      <c r="F18" s="17"/>
      <c r="G18" s="14"/>
      <c r="H18" s="15"/>
      <c r="I18" s="18">
        <v>8.49</v>
      </c>
      <c r="J18" s="17"/>
      <c r="K18" s="14"/>
      <c r="L18" s="15"/>
      <c r="M18" s="16">
        <v>104673</v>
      </c>
      <c r="N18" s="17"/>
      <c r="O18" s="14"/>
      <c r="P18" s="15"/>
      <c r="Q18" s="18">
        <v>4</v>
      </c>
      <c r="R18" s="17"/>
      <c r="S18" s="14"/>
      <c r="T18" s="15"/>
      <c r="U18" s="18" t="s">
        <v>608</v>
      </c>
      <c r="V18" s="17"/>
      <c r="W18" s="14"/>
      <c r="X18" s="15"/>
      <c r="Y18" s="18" t="s">
        <v>608</v>
      </c>
      <c r="Z18" s="17"/>
    </row>
    <row r="19" spans="1:26" x14ac:dyDescent="0.25">
      <c r="A19" s="46"/>
      <c r="B19" s="20" t="s">
        <v>609</v>
      </c>
      <c r="C19" s="20"/>
      <c r="D19" s="28"/>
      <c r="E19" s="30">
        <v>222098</v>
      </c>
      <c r="F19" s="23"/>
      <c r="G19" s="20"/>
      <c r="H19" s="28"/>
      <c r="I19" s="29">
        <v>8.49</v>
      </c>
      <c r="J19" s="23"/>
      <c r="K19" s="20"/>
      <c r="L19" s="28"/>
      <c r="M19" s="30">
        <v>104670</v>
      </c>
      <c r="N19" s="23"/>
      <c r="O19" s="20"/>
      <c r="P19" s="28"/>
      <c r="Q19" s="29">
        <v>4</v>
      </c>
      <c r="R19" s="23"/>
      <c r="S19" s="20"/>
      <c r="T19" s="28"/>
      <c r="U19" s="30">
        <v>130838</v>
      </c>
      <c r="V19" s="23"/>
      <c r="W19" s="20"/>
      <c r="X19" s="28"/>
      <c r="Y19" s="29">
        <v>5</v>
      </c>
      <c r="Z19" s="23"/>
    </row>
    <row r="20" spans="1:26" x14ac:dyDescent="0.25">
      <c r="A20" s="46"/>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thickBot="1" x14ac:dyDescent="0.3">
      <c r="A21" s="46"/>
      <c r="B21" s="4"/>
      <c r="C21" s="4"/>
      <c r="D21" s="48">
        <v>2013</v>
      </c>
      <c r="E21" s="48"/>
      <c r="F21" s="48"/>
      <c r="G21" s="48"/>
      <c r="H21" s="48"/>
      <c r="I21" s="48"/>
      <c r="J21" s="48"/>
      <c r="K21" s="48"/>
      <c r="L21" s="48"/>
      <c r="M21" s="48"/>
      <c r="N21" s="48"/>
      <c r="O21" s="48"/>
      <c r="P21" s="48"/>
      <c r="Q21" s="48"/>
      <c r="R21" s="48"/>
      <c r="S21" s="48"/>
      <c r="T21" s="48"/>
      <c r="U21" s="48"/>
      <c r="V21" s="48"/>
      <c r="W21" s="48"/>
      <c r="X21" s="48"/>
      <c r="Y21" s="48"/>
      <c r="Z21" s="12"/>
    </row>
    <row r="22" spans="1:26" ht="15.75" thickTop="1" x14ac:dyDescent="0.25">
      <c r="A22" s="46"/>
      <c r="B22" s="45" t="s">
        <v>606</v>
      </c>
      <c r="C22" s="45"/>
      <c r="D22" s="45"/>
      <c r="E22" s="45"/>
      <c r="F22" s="12"/>
      <c r="G22" s="4"/>
      <c r="H22" s="51"/>
      <c r="I22" s="51"/>
      <c r="J22" s="12"/>
      <c r="K22" s="4"/>
      <c r="L22" s="51"/>
      <c r="M22" s="51"/>
      <c r="N22" s="12"/>
      <c r="O22" s="4"/>
      <c r="P22" s="51"/>
      <c r="Q22" s="51"/>
      <c r="R22" s="12"/>
      <c r="S22" s="4"/>
      <c r="T22" s="51"/>
      <c r="U22" s="51"/>
      <c r="V22" s="12"/>
      <c r="W22" s="4"/>
      <c r="X22" s="51"/>
      <c r="Y22" s="51"/>
      <c r="Z22" s="12"/>
    </row>
    <row r="23" spans="1:26" x14ac:dyDescent="0.25">
      <c r="A23" s="46"/>
      <c r="B23" s="14" t="s">
        <v>607</v>
      </c>
      <c r="C23" s="14"/>
      <c r="D23" s="15" t="s">
        <v>260</v>
      </c>
      <c r="E23" s="16">
        <v>220957</v>
      </c>
      <c r="F23" s="17"/>
      <c r="G23" s="14"/>
      <c r="H23" s="15"/>
      <c r="I23" s="18">
        <v>17.02</v>
      </c>
      <c r="J23" s="17" t="s">
        <v>535</v>
      </c>
      <c r="K23" s="14"/>
      <c r="L23" s="15" t="s">
        <v>260</v>
      </c>
      <c r="M23" s="16">
        <v>103835</v>
      </c>
      <c r="N23" s="17"/>
      <c r="O23" s="14"/>
      <c r="P23" s="15"/>
      <c r="Q23" s="18">
        <v>8</v>
      </c>
      <c r="R23" s="17" t="s">
        <v>535</v>
      </c>
      <c r="S23" s="14"/>
      <c r="T23" s="15"/>
      <c r="U23" s="18" t="s">
        <v>608</v>
      </c>
      <c r="V23" s="17"/>
      <c r="W23" s="14"/>
      <c r="X23" s="15"/>
      <c r="Y23" s="18" t="s">
        <v>608</v>
      </c>
      <c r="Z23" s="17"/>
    </row>
    <row r="24" spans="1:26" x14ac:dyDescent="0.25">
      <c r="A24" s="46"/>
      <c r="B24" s="20" t="s">
        <v>609</v>
      </c>
      <c r="C24" s="20"/>
      <c r="D24" s="28"/>
      <c r="E24" s="30">
        <v>220200</v>
      </c>
      <c r="F24" s="23"/>
      <c r="G24" s="20"/>
      <c r="H24" s="28"/>
      <c r="I24" s="29">
        <v>16.97</v>
      </c>
      <c r="J24" s="23"/>
      <c r="K24" s="20"/>
      <c r="L24" s="28"/>
      <c r="M24" s="30">
        <v>103794</v>
      </c>
      <c r="N24" s="23"/>
      <c r="O24" s="20"/>
      <c r="P24" s="28"/>
      <c r="Q24" s="29">
        <v>8</v>
      </c>
      <c r="R24" s="23"/>
      <c r="S24" s="20"/>
      <c r="T24" s="28" t="s">
        <v>260</v>
      </c>
      <c r="U24" s="30">
        <v>129742</v>
      </c>
      <c r="V24" s="23"/>
      <c r="W24" s="20"/>
      <c r="X24" s="28"/>
      <c r="Y24" s="29">
        <v>10</v>
      </c>
      <c r="Z24" s="23" t="s">
        <v>535</v>
      </c>
    </row>
    <row r="25" spans="1:26" ht="15" customHeight="1" x14ac:dyDescent="0.25">
      <c r="A25" s="46"/>
      <c r="B25" s="73" t="s">
        <v>610</v>
      </c>
      <c r="C25" s="73"/>
      <c r="D25" s="73"/>
      <c r="E25" s="73"/>
      <c r="F25" s="17"/>
      <c r="G25" s="14"/>
      <c r="H25" s="15"/>
      <c r="I25" s="18"/>
      <c r="J25" s="17"/>
      <c r="K25" s="14"/>
      <c r="L25" s="15"/>
      <c r="M25" s="18"/>
      <c r="N25" s="17"/>
      <c r="O25" s="14"/>
      <c r="P25" s="15"/>
      <c r="Q25" s="18"/>
      <c r="R25" s="17"/>
      <c r="S25" s="14"/>
      <c r="T25" s="15"/>
      <c r="U25" s="18"/>
      <c r="V25" s="17"/>
      <c r="W25" s="14"/>
      <c r="X25" s="15"/>
      <c r="Y25" s="18"/>
      <c r="Z25" s="17"/>
    </row>
    <row r="26" spans="1:26" x14ac:dyDescent="0.25">
      <c r="A26" s="46"/>
      <c r="B26" s="20" t="s">
        <v>607</v>
      </c>
      <c r="C26" s="20"/>
      <c r="D26" s="28"/>
      <c r="E26" s="30">
        <v>204674</v>
      </c>
      <c r="F26" s="23"/>
      <c r="G26" s="20"/>
      <c r="H26" s="28"/>
      <c r="I26" s="29">
        <v>15.77</v>
      </c>
      <c r="J26" s="23"/>
      <c r="K26" s="20"/>
      <c r="L26" s="28"/>
      <c r="M26" s="30">
        <v>51917</v>
      </c>
      <c r="N26" s="23"/>
      <c r="O26" s="20"/>
      <c r="P26" s="28"/>
      <c r="Q26" s="29">
        <v>4</v>
      </c>
      <c r="R26" s="23"/>
      <c r="S26" s="20"/>
      <c r="T26" s="28"/>
      <c r="U26" s="29" t="s">
        <v>608</v>
      </c>
      <c r="V26" s="23"/>
      <c r="W26" s="20"/>
      <c r="X26" s="28"/>
      <c r="Y26" s="29" t="s">
        <v>608</v>
      </c>
      <c r="Z26" s="23"/>
    </row>
    <row r="27" spans="1:26" x14ac:dyDescent="0.25">
      <c r="A27" s="46"/>
      <c r="B27" s="14" t="s">
        <v>609</v>
      </c>
      <c r="C27" s="14"/>
      <c r="D27" s="15"/>
      <c r="E27" s="16">
        <v>203923</v>
      </c>
      <c r="F27" s="17"/>
      <c r="G27" s="14"/>
      <c r="H27" s="15"/>
      <c r="I27" s="18">
        <v>15.72</v>
      </c>
      <c r="J27" s="17"/>
      <c r="K27" s="14"/>
      <c r="L27" s="15"/>
      <c r="M27" s="16">
        <v>51897</v>
      </c>
      <c r="N27" s="17"/>
      <c r="O27" s="14"/>
      <c r="P27" s="15"/>
      <c r="Q27" s="18">
        <v>4</v>
      </c>
      <c r="R27" s="17"/>
      <c r="S27" s="14"/>
      <c r="T27" s="15"/>
      <c r="U27" s="16">
        <v>77845</v>
      </c>
      <c r="V27" s="17"/>
      <c r="W27" s="14"/>
      <c r="X27" s="15"/>
      <c r="Y27" s="18">
        <v>6</v>
      </c>
      <c r="Z27" s="17"/>
    </row>
    <row r="28" spans="1:26" x14ac:dyDescent="0.25">
      <c r="A28" s="46"/>
      <c r="B28" s="20" t="s">
        <v>611</v>
      </c>
      <c r="C28" s="20"/>
      <c r="D28" s="28"/>
      <c r="E28" s="29"/>
      <c r="F28" s="23"/>
      <c r="G28" s="20"/>
      <c r="H28" s="28"/>
      <c r="I28" s="29"/>
      <c r="J28" s="23"/>
      <c r="K28" s="20"/>
      <c r="L28" s="28"/>
      <c r="M28" s="29"/>
      <c r="N28" s="23"/>
      <c r="O28" s="20"/>
      <c r="P28" s="28"/>
      <c r="Q28" s="29"/>
      <c r="R28" s="23"/>
      <c r="S28" s="20"/>
      <c r="T28" s="28"/>
      <c r="U28" s="29"/>
      <c r="V28" s="23"/>
      <c r="W28" s="20"/>
      <c r="X28" s="28"/>
      <c r="Y28" s="29"/>
      <c r="Z28" s="23"/>
    </row>
    <row r="29" spans="1:26" x14ac:dyDescent="0.25">
      <c r="A29" s="46"/>
      <c r="B29" s="14" t="s">
        <v>607</v>
      </c>
      <c r="C29" s="14"/>
      <c r="D29" s="15"/>
      <c r="E29" s="16">
        <v>204674</v>
      </c>
      <c r="F29" s="17"/>
      <c r="G29" s="14"/>
      <c r="H29" s="15"/>
      <c r="I29" s="18">
        <v>8.6199999999999992</v>
      </c>
      <c r="J29" s="17"/>
      <c r="K29" s="14"/>
      <c r="L29" s="15"/>
      <c r="M29" s="16">
        <v>95011</v>
      </c>
      <c r="N29" s="17"/>
      <c r="O29" s="14"/>
      <c r="P29" s="15"/>
      <c r="Q29" s="18">
        <v>4</v>
      </c>
      <c r="R29" s="17"/>
      <c r="S29" s="14"/>
      <c r="T29" s="15"/>
      <c r="U29" s="18" t="s">
        <v>608</v>
      </c>
      <c r="V29" s="17"/>
      <c r="W29" s="14"/>
      <c r="X29" s="15"/>
      <c r="Y29" s="18" t="s">
        <v>608</v>
      </c>
      <c r="Z29" s="17"/>
    </row>
    <row r="30" spans="1:26" x14ac:dyDescent="0.25">
      <c r="A30" s="46"/>
      <c r="B30" s="20" t="s">
        <v>609</v>
      </c>
      <c r="C30" s="20"/>
      <c r="D30" s="28"/>
      <c r="E30" s="30">
        <v>203923</v>
      </c>
      <c r="F30" s="23"/>
      <c r="G30" s="20"/>
      <c r="H30" s="28"/>
      <c r="I30" s="29">
        <v>8.59</v>
      </c>
      <c r="J30" s="23"/>
      <c r="K30" s="20"/>
      <c r="L30" s="28"/>
      <c r="M30" s="30">
        <v>94977</v>
      </c>
      <c r="N30" s="23"/>
      <c r="O30" s="20"/>
      <c r="P30" s="28"/>
      <c r="Q30" s="29">
        <v>4</v>
      </c>
      <c r="R30" s="23"/>
      <c r="S30" s="20"/>
      <c r="T30" s="28"/>
      <c r="U30" s="30">
        <v>118721</v>
      </c>
      <c r="V30" s="23"/>
      <c r="W30" s="20"/>
      <c r="X30" s="28"/>
      <c r="Y30" s="29">
        <v>5</v>
      </c>
      <c r="Z30" s="23"/>
    </row>
  </sheetData>
  <mergeCells count="44">
    <mergeCell ref="B25:E25"/>
    <mergeCell ref="A1:A2"/>
    <mergeCell ref="B1:Z1"/>
    <mergeCell ref="B2:Z2"/>
    <mergeCell ref="B3:Z3"/>
    <mergeCell ref="A4:A30"/>
    <mergeCell ref="B4:Z4"/>
    <mergeCell ref="B20:Z20"/>
    <mergeCell ref="B14:E14"/>
    <mergeCell ref="D21:Y21"/>
    <mergeCell ref="B22:E22"/>
    <mergeCell ref="H22:I22"/>
    <mergeCell ref="L22:M22"/>
    <mergeCell ref="P22:Q22"/>
    <mergeCell ref="T22:U22"/>
    <mergeCell ref="X22:Y22"/>
    <mergeCell ref="B11:E11"/>
    <mergeCell ref="H11:I11"/>
    <mergeCell ref="L11:M11"/>
    <mergeCell ref="P11:Q11"/>
    <mergeCell ref="T11:U11"/>
    <mergeCell ref="X11:Y11"/>
    <mergeCell ref="D10:E10"/>
    <mergeCell ref="H10:I10"/>
    <mergeCell ref="L10:M10"/>
    <mergeCell ref="P10:Q10"/>
    <mergeCell ref="T10:U10"/>
    <mergeCell ref="X10:Y10"/>
    <mergeCell ref="S6:S8"/>
    <mergeCell ref="T6:Y6"/>
    <mergeCell ref="T7:Y7"/>
    <mergeCell ref="T8:Y8"/>
    <mergeCell ref="Z6:Z8"/>
    <mergeCell ref="D9:Y9"/>
    <mergeCell ref="D5:Y5"/>
    <mergeCell ref="B6:B8"/>
    <mergeCell ref="C6:C8"/>
    <mergeCell ref="D6:I8"/>
    <mergeCell ref="J6:J8"/>
    <mergeCell ref="K6:K8"/>
    <mergeCell ref="L6:Q6"/>
    <mergeCell ref="L7:Q7"/>
    <mergeCell ref="L8:Q8"/>
    <mergeCell ref="R6: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3" max="3" width="10.42578125" customWidth="1"/>
    <col min="4" max="4" width="2.5703125" customWidth="1"/>
    <col min="5" max="5" width="10.42578125" customWidth="1"/>
    <col min="6" max="6" width="2.85546875" customWidth="1"/>
    <col min="7" max="7" width="10.42578125" customWidth="1"/>
    <col min="8" max="8" width="2.140625" customWidth="1"/>
    <col min="9" max="9" width="16.28515625" customWidth="1"/>
    <col min="10" max="10" width="2.85546875" customWidth="1"/>
    <col min="11" max="11" width="10.42578125" customWidth="1"/>
    <col min="12" max="12" width="3" customWidth="1"/>
    <col min="13" max="13" width="7.85546875" customWidth="1"/>
    <col min="14" max="15" width="10.42578125" customWidth="1"/>
    <col min="16" max="16" width="3.140625" customWidth="1"/>
    <col min="17" max="17" width="10.42578125" customWidth="1"/>
    <col min="18" max="18" width="2.85546875" customWidth="1"/>
    <col min="19" max="19" width="10.42578125" customWidth="1"/>
    <col min="20" max="20" width="2.140625" customWidth="1"/>
    <col min="21" max="21" width="6.85546875" customWidth="1"/>
    <col min="22" max="22" width="2.85546875" customWidth="1"/>
  </cols>
  <sheetData>
    <row r="1" spans="1:22" ht="15" customHeight="1" x14ac:dyDescent="0.25">
      <c r="A1" s="8" t="s">
        <v>992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624</v>
      </c>
      <c r="B3" s="45"/>
      <c r="C3" s="45"/>
      <c r="D3" s="45"/>
      <c r="E3" s="45"/>
      <c r="F3" s="45"/>
      <c r="G3" s="45"/>
      <c r="H3" s="45"/>
      <c r="I3" s="45"/>
      <c r="J3" s="45"/>
      <c r="K3" s="45"/>
      <c r="L3" s="45"/>
      <c r="M3" s="45"/>
      <c r="N3" s="45"/>
      <c r="O3" s="45"/>
      <c r="P3" s="45"/>
      <c r="Q3" s="45"/>
      <c r="R3" s="45"/>
      <c r="S3" s="45"/>
      <c r="T3" s="45"/>
      <c r="U3" s="45"/>
      <c r="V3" s="45"/>
    </row>
    <row r="4" spans="1:22" ht="15" customHeight="1" x14ac:dyDescent="0.25">
      <c r="A4" s="46" t="s">
        <v>993</v>
      </c>
      <c r="B4" s="45" t="s">
        <v>994</v>
      </c>
      <c r="C4" s="45"/>
      <c r="D4" s="45"/>
      <c r="E4" s="45"/>
      <c r="F4" s="45"/>
      <c r="G4" s="45"/>
      <c r="H4" s="45"/>
      <c r="I4" s="45"/>
      <c r="J4" s="45"/>
      <c r="K4" s="45"/>
      <c r="L4" s="45"/>
      <c r="M4" s="45"/>
      <c r="N4" s="45"/>
      <c r="O4" s="45"/>
      <c r="P4" s="45"/>
      <c r="Q4" s="45"/>
      <c r="R4" s="45"/>
      <c r="S4" s="45"/>
      <c r="T4" s="45"/>
      <c r="U4" s="45"/>
      <c r="V4" s="45"/>
    </row>
    <row r="5" spans="1:22" ht="15.75" thickBot="1" x14ac:dyDescent="0.3">
      <c r="A5" s="46"/>
      <c r="B5" s="4"/>
      <c r="C5" s="4"/>
      <c r="D5" s="48">
        <v>2014</v>
      </c>
      <c r="E5" s="48"/>
      <c r="F5" s="48"/>
      <c r="G5" s="48"/>
      <c r="H5" s="48"/>
      <c r="I5" s="48"/>
      <c r="J5" s="48"/>
      <c r="K5" s="48"/>
      <c r="L5" s="48"/>
      <c r="M5" s="48"/>
      <c r="N5" s="12"/>
      <c r="O5" s="4"/>
      <c r="P5" s="48">
        <v>2013</v>
      </c>
      <c r="Q5" s="48"/>
      <c r="R5" s="12"/>
      <c r="S5" s="4"/>
      <c r="T5" s="48">
        <v>2012</v>
      </c>
      <c r="U5" s="48"/>
      <c r="V5" s="12"/>
    </row>
    <row r="6" spans="1:22" ht="15.75" thickTop="1" x14ac:dyDescent="0.25">
      <c r="A6" s="46"/>
      <c r="B6" s="41"/>
      <c r="C6" s="41"/>
      <c r="D6" s="49" t="s">
        <v>636</v>
      </c>
      <c r="E6" s="49"/>
      <c r="F6" s="50"/>
      <c r="G6" s="49"/>
      <c r="H6" s="49" t="s">
        <v>639</v>
      </c>
      <c r="I6" s="49"/>
      <c r="J6" s="50"/>
      <c r="K6" s="49"/>
      <c r="L6" s="49" t="s">
        <v>640</v>
      </c>
      <c r="M6" s="49"/>
      <c r="N6" s="44"/>
      <c r="O6" s="41"/>
      <c r="P6" s="41" t="s">
        <v>636</v>
      </c>
      <c r="Q6" s="41"/>
      <c r="R6" s="41"/>
      <c r="S6" s="41"/>
      <c r="T6" s="41"/>
      <c r="U6" s="41"/>
      <c r="V6" s="44"/>
    </row>
    <row r="7" spans="1:22" ht="15" customHeight="1" x14ac:dyDescent="0.25">
      <c r="A7" s="46"/>
      <c r="B7" s="41"/>
      <c r="C7" s="41"/>
      <c r="D7" s="41" t="s">
        <v>637</v>
      </c>
      <c r="E7" s="41"/>
      <c r="F7" s="44"/>
      <c r="G7" s="41"/>
      <c r="H7" s="41" t="s">
        <v>637</v>
      </c>
      <c r="I7" s="41"/>
      <c r="J7" s="44"/>
      <c r="K7" s="41"/>
      <c r="L7" s="41" t="s">
        <v>638</v>
      </c>
      <c r="M7" s="41"/>
      <c r="N7" s="44"/>
      <c r="O7" s="41"/>
      <c r="P7" s="41" t="s">
        <v>641</v>
      </c>
      <c r="Q7" s="41"/>
      <c r="R7" s="41"/>
      <c r="S7" s="41"/>
      <c r="T7" s="41"/>
      <c r="U7" s="41"/>
      <c r="V7" s="44"/>
    </row>
    <row r="8" spans="1:22" ht="15.75" thickBot="1" x14ac:dyDescent="0.3">
      <c r="A8" s="46"/>
      <c r="B8" s="41"/>
      <c r="C8" s="41"/>
      <c r="D8" s="43" t="s">
        <v>638</v>
      </c>
      <c r="E8" s="43"/>
      <c r="F8" s="44"/>
      <c r="G8" s="41"/>
      <c r="H8" s="43" t="s">
        <v>638</v>
      </c>
      <c r="I8" s="43"/>
      <c r="J8" s="44"/>
      <c r="K8" s="41"/>
      <c r="L8" s="43"/>
      <c r="M8" s="43"/>
      <c r="N8" s="44"/>
      <c r="O8" s="41"/>
      <c r="P8" s="43"/>
      <c r="Q8" s="43"/>
      <c r="R8" s="43"/>
      <c r="S8" s="43"/>
      <c r="T8" s="43"/>
      <c r="U8" s="43"/>
      <c r="V8" s="44"/>
    </row>
    <row r="9" spans="1:22" ht="15.75" thickTop="1" x14ac:dyDescent="0.25">
      <c r="A9" s="46"/>
      <c r="B9" s="14" t="s">
        <v>642</v>
      </c>
      <c r="C9" s="14"/>
      <c r="D9" s="15" t="s">
        <v>260</v>
      </c>
      <c r="E9" s="18">
        <v>25.99</v>
      </c>
      <c r="F9" s="17"/>
      <c r="G9" s="14"/>
      <c r="H9" s="15" t="s">
        <v>260</v>
      </c>
      <c r="I9" s="18" t="s">
        <v>643</v>
      </c>
      <c r="J9" s="17"/>
      <c r="K9" s="14"/>
      <c r="L9" s="15" t="s">
        <v>260</v>
      </c>
      <c r="M9" s="18">
        <v>25.9</v>
      </c>
      <c r="N9" s="17"/>
      <c r="O9" s="14"/>
      <c r="P9" s="15" t="s">
        <v>260</v>
      </c>
      <c r="Q9" s="18">
        <v>17.79</v>
      </c>
      <c r="R9" s="17"/>
      <c r="S9" s="14"/>
      <c r="T9" s="15" t="s">
        <v>260</v>
      </c>
      <c r="U9" s="18">
        <v>16.149999999999999</v>
      </c>
      <c r="V9" s="17"/>
    </row>
    <row r="10" spans="1:22" x14ac:dyDescent="0.25">
      <c r="A10" s="46"/>
      <c r="B10" s="20" t="s">
        <v>644</v>
      </c>
      <c r="C10" s="20"/>
      <c r="D10" s="28" t="s">
        <v>260</v>
      </c>
      <c r="E10" s="29">
        <v>28.07</v>
      </c>
      <c r="F10" s="23"/>
      <c r="G10" s="20"/>
      <c r="H10" s="28" t="s">
        <v>260</v>
      </c>
      <c r="I10" s="29">
        <v>28.07</v>
      </c>
      <c r="J10" s="23"/>
      <c r="K10" s="20"/>
      <c r="L10" s="28" t="s">
        <v>260</v>
      </c>
      <c r="M10" s="29">
        <v>25.9</v>
      </c>
      <c r="N10" s="23"/>
      <c r="O10" s="20"/>
      <c r="P10" s="28" t="s">
        <v>260</v>
      </c>
      <c r="Q10" s="29">
        <v>19.78</v>
      </c>
      <c r="R10" s="23"/>
      <c r="S10" s="20"/>
      <c r="T10" s="28" t="s">
        <v>260</v>
      </c>
      <c r="U10" s="29">
        <v>17.989999999999998</v>
      </c>
      <c r="V10" s="23"/>
    </row>
    <row r="11" spans="1:22" x14ac:dyDescent="0.25">
      <c r="A11" s="46"/>
      <c r="B11" s="14" t="s">
        <v>645</v>
      </c>
      <c r="C11" s="14"/>
      <c r="D11" s="15" t="s">
        <v>260</v>
      </c>
      <c r="E11" s="18">
        <v>0.69</v>
      </c>
      <c r="F11" s="17"/>
      <c r="G11" s="14"/>
      <c r="H11" s="15" t="s">
        <v>260</v>
      </c>
      <c r="I11" s="18">
        <v>0.69</v>
      </c>
      <c r="J11" s="17"/>
      <c r="K11" s="14"/>
      <c r="L11" s="15"/>
      <c r="M11" s="18" t="s">
        <v>279</v>
      </c>
      <c r="N11" s="17"/>
      <c r="O11" s="14"/>
      <c r="P11" s="15" t="s">
        <v>260</v>
      </c>
      <c r="Q11" s="18">
        <v>0.67</v>
      </c>
      <c r="R11" s="17"/>
      <c r="S11" s="14"/>
      <c r="T11" s="15" t="s">
        <v>260</v>
      </c>
      <c r="U11" s="18">
        <v>0.61</v>
      </c>
      <c r="V11" s="17"/>
    </row>
    <row r="12" spans="1:22" ht="15" customHeight="1" x14ac:dyDescent="0.25">
      <c r="A12" s="46"/>
      <c r="B12" s="20" t="s">
        <v>646</v>
      </c>
      <c r="C12" s="20"/>
      <c r="D12" s="28"/>
      <c r="E12" s="29">
        <v>3</v>
      </c>
      <c r="F12" s="23"/>
      <c r="G12" s="20"/>
      <c r="H12" s="74" t="s">
        <v>647</v>
      </c>
      <c r="I12" s="74"/>
      <c r="J12" s="23"/>
      <c r="K12" s="20"/>
      <c r="L12" s="28"/>
      <c r="M12" s="29" t="s">
        <v>279</v>
      </c>
      <c r="N12" s="23"/>
      <c r="O12" s="20"/>
      <c r="P12" s="28"/>
      <c r="Q12" s="29">
        <v>3</v>
      </c>
      <c r="R12" s="23"/>
      <c r="S12" s="20"/>
      <c r="T12" s="28"/>
      <c r="U12" s="29">
        <v>3</v>
      </c>
      <c r="V12" s="23"/>
    </row>
    <row r="13" spans="1:22" x14ac:dyDescent="0.25">
      <c r="A13" s="46"/>
      <c r="B13" s="14" t="s">
        <v>648</v>
      </c>
      <c r="C13" s="14"/>
      <c r="D13" s="15"/>
      <c r="E13" s="18">
        <v>0.13</v>
      </c>
      <c r="F13" s="17" t="s">
        <v>535</v>
      </c>
      <c r="G13" s="14"/>
      <c r="H13" s="15"/>
      <c r="I13" s="18">
        <v>0.13</v>
      </c>
      <c r="J13" s="17" t="s">
        <v>535</v>
      </c>
      <c r="K13" s="14"/>
      <c r="L13" s="15"/>
      <c r="M13" s="18" t="s">
        <v>279</v>
      </c>
      <c r="N13" s="17"/>
      <c r="O13" s="14"/>
      <c r="P13" s="15"/>
      <c r="Q13" s="18">
        <v>0.12</v>
      </c>
      <c r="R13" s="17" t="s">
        <v>535</v>
      </c>
      <c r="S13" s="14"/>
      <c r="T13" s="15"/>
      <c r="U13" s="18">
        <v>0.12</v>
      </c>
      <c r="V13" s="17" t="s">
        <v>535</v>
      </c>
    </row>
    <row r="14" spans="1:22" ht="15" customHeight="1" x14ac:dyDescent="0.25">
      <c r="A14" s="46" t="s">
        <v>995</v>
      </c>
      <c r="B14" s="45" t="s">
        <v>996</v>
      </c>
      <c r="C14" s="45"/>
      <c r="D14" s="45"/>
      <c r="E14" s="45"/>
      <c r="F14" s="45"/>
      <c r="G14" s="45"/>
      <c r="H14" s="45"/>
      <c r="I14" s="45"/>
      <c r="J14" s="45"/>
      <c r="K14" s="45"/>
      <c r="L14" s="45"/>
      <c r="M14" s="45"/>
      <c r="N14" s="45"/>
      <c r="O14" s="45"/>
      <c r="P14" s="45"/>
      <c r="Q14" s="45"/>
      <c r="R14" s="45"/>
      <c r="S14" s="45"/>
      <c r="T14" s="45"/>
      <c r="U14" s="45"/>
      <c r="V14" s="45"/>
    </row>
    <row r="15" spans="1:22" x14ac:dyDescent="0.25">
      <c r="A15" s="46"/>
      <c r="B15" s="45"/>
      <c r="C15" s="45"/>
      <c r="D15" s="45"/>
      <c r="E15" s="45"/>
      <c r="F15" s="45"/>
      <c r="G15" s="45"/>
      <c r="H15" s="45"/>
      <c r="I15" s="45"/>
      <c r="J15" s="45"/>
      <c r="K15" s="45"/>
      <c r="L15" s="45"/>
      <c r="M15" s="45"/>
      <c r="N15" s="45"/>
      <c r="O15" s="45"/>
      <c r="P15" s="45"/>
      <c r="Q15" s="45"/>
      <c r="R15" s="45"/>
      <c r="S15" s="45"/>
      <c r="T15" s="45"/>
      <c r="U15" s="45"/>
      <c r="V15" s="45"/>
    </row>
    <row r="16" spans="1:22" ht="15" customHeight="1" x14ac:dyDescent="0.25">
      <c r="A16" s="46"/>
      <c r="B16" s="41"/>
      <c r="C16" s="41"/>
      <c r="D16" s="41" t="s">
        <v>651</v>
      </c>
      <c r="E16" s="41"/>
      <c r="F16" s="44"/>
      <c r="G16" s="41"/>
      <c r="H16" s="41" t="s">
        <v>653</v>
      </c>
      <c r="I16" s="41"/>
      <c r="J16" s="44"/>
      <c r="K16" s="41"/>
      <c r="L16" s="41" t="s">
        <v>653</v>
      </c>
      <c r="M16" s="41"/>
      <c r="N16" s="44"/>
      <c r="O16" s="41"/>
      <c r="P16" s="41" t="s">
        <v>659</v>
      </c>
      <c r="Q16" s="41"/>
      <c r="R16" s="44"/>
    </row>
    <row r="17" spans="1:22" ht="15" customHeight="1" x14ac:dyDescent="0.25">
      <c r="A17" s="46"/>
      <c r="B17" s="41"/>
      <c r="C17" s="41"/>
      <c r="D17" s="41" t="s">
        <v>652</v>
      </c>
      <c r="E17" s="41"/>
      <c r="F17" s="44"/>
      <c r="G17" s="41"/>
      <c r="H17" s="41" t="s">
        <v>421</v>
      </c>
      <c r="I17" s="41"/>
      <c r="J17" s="44"/>
      <c r="K17" s="41"/>
      <c r="L17" s="41" t="s">
        <v>421</v>
      </c>
      <c r="M17" s="41"/>
      <c r="N17" s="44"/>
      <c r="O17" s="41"/>
      <c r="P17" s="41" t="s">
        <v>660</v>
      </c>
      <c r="Q17" s="41"/>
      <c r="R17" s="44"/>
    </row>
    <row r="18" spans="1:22" ht="15" customHeight="1" x14ac:dyDescent="0.25">
      <c r="A18" s="46"/>
      <c r="B18" s="41"/>
      <c r="C18" s="41"/>
      <c r="D18" s="41"/>
      <c r="E18" s="41"/>
      <c r="F18" s="44"/>
      <c r="G18" s="41"/>
      <c r="H18" s="41" t="s">
        <v>654</v>
      </c>
      <c r="I18" s="41"/>
      <c r="J18" s="44"/>
      <c r="K18" s="41"/>
      <c r="L18" s="41" t="s">
        <v>656</v>
      </c>
      <c r="M18" s="41"/>
      <c r="N18" s="44"/>
      <c r="O18" s="41"/>
      <c r="P18" s="41" t="s">
        <v>325</v>
      </c>
      <c r="Q18" s="41"/>
      <c r="R18" s="44"/>
    </row>
    <row r="19" spans="1:22" ht="15" customHeight="1" x14ac:dyDescent="0.25">
      <c r="A19" s="46"/>
      <c r="B19" s="41"/>
      <c r="C19" s="41"/>
      <c r="D19" s="41"/>
      <c r="E19" s="41"/>
      <c r="F19" s="44"/>
      <c r="G19" s="41"/>
      <c r="H19" s="41" t="s">
        <v>655</v>
      </c>
      <c r="I19" s="41"/>
      <c r="J19" s="44"/>
      <c r="K19" s="41"/>
      <c r="L19" s="41" t="s">
        <v>657</v>
      </c>
      <c r="M19" s="41"/>
      <c r="N19" s="44"/>
      <c r="O19" s="41"/>
      <c r="P19" s="41" t="s">
        <v>258</v>
      </c>
      <c r="Q19" s="41"/>
      <c r="R19" s="44"/>
    </row>
    <row r="20" spans="1:22" ht="15.75" thickBot="1" x14ac:dyDescent="0.3">
      <c r="A20" s="46"/>
      <c r="B20" s="41"/>
      <c r="C20" s="41"/>
      <c r="D20" s="43"/>
      <c r="E20" s="43"/>
      <c r="F20" s="44"/>
      <c r="G20" s="41"/>
      <c r="H20" s="43"/>
      <c r="I20" s="43"/>
      <c r="J20" s="44"/>
      <c r="K20" s="41"/>
      <c r="L20" s="43" t="s">
        <v>658</v>
      </c>
      <c r="M20" s="43"/>
      <c r="N20" s="44"/>
      <c r="O20" s="41"/>
      <c r="P20" s="43"/>
      <c r="Q20" s="43"/>
      <c r="R20" s="44"/>
    </row>
    <row r="21" spans="1:22" ht="15.75" thickTop="1" x14ac:dyDescent="0.25">
      <c r="A21" s="46"/>
      <c r="B21" s="14" t="s">
        <v>661</v>
      </c>
      <c r="C21" s="14"/>
      <c r="D21" s="15"/>
      <c r="E21" s="16">
        <v>348801</v>
      </c>
      <c r="F21" s="17"/>
      <c r="G21" s="14"/>
      <c r="H21" s="15" t="s">
        <v>260</v>
      </c>
      <c r="I21" s="18">
        <v>15.64</v>
      </c>
      <c r="J21" s="17"/>
      <c r="K21" s="14"/>
      <c r="L21" s="88"/>
      <c r="M21" s="88"/>
      <c r="N21" s="17"/>
      <c r="O21" s="14"/>
      <c r="P21" s="88"/>
      <c r="Q21" s="88"/>
      <c r="R21" s="17"/>
    </row>
    <row r="22" spans="1:22" x14ac:dyDescent="0.25">
      <c r="A22" s="46"/>
      <c r="B22" s="20" t="s">
        <v>662</v>
      </c>
      <c r="C22" s="20"/>
      <c r="D22" s="28"/>
      <c r="E22" s="29" t="s">
        <v>663</v>
      </c>
      <c r="F22" s="23" t="s">
        <v>262</v>
      </c>
      <c r="G22" s="20"/>
      <c r="H22" s="28"/>
      <c r="I22" s="29">
        <v>15.22</v>
      </c>
      <c r="J22" s="23"/>
      <c r="K22" s="20"/>
      <c r="L22" s="74"/>
      <c r="M22" s="74"/>
      <c r="N22" s="23"/>
      <c r="O22" s="20"/>
      <c r="P22" s="74"/>
      <c r="Q22" s="74"/>
      <c r="R22" s="23"/>
    </row>
    <row r="23" spans="1:22" ht="15.75" thickBot="1" x14ac:dyDescent="0.3">
      <c r="A23" s="46"/>
      <c r="B23" s="14" t="s">
        <v>664</v>
      </c>
      <c r="C23" s="14"/>
      <c r="D23" s="25"/>
      <c r="E23" s="27" t="s">
        <v>665</v>
      </c>
      <c r="F23" s="17" t="s">
        <v>262</v>
      </c>
      <c r="G23" s="14"/>
      <c r="H23" s="25"/>
      <c r="I23" s="27">
        <v>18.57</v>
      </c>
      <c r="J23" s="17"/>
      <c r="K23" s="14"/>
      <c r="L23" s="73"/>
      <c r="M23" s="73"/>
      <c r="N23" s="17"/>
      <c r="O23" s="14"/>
      <c r="P23" s="73"/>
      <c r="Q23" s="73"/>
      <c r="R23" s="17"/>
    </row>
    <row r="24" spans="1:22" ht="16.5" thickTop="1" thickBot="1" x14ac:dyDescent="0.3">
      <c r="A24" s="46"/>
      <c r="B24" s="20" t="s">
        <v>666</v>
      </c>
      <c r="C24" s="20"/>
      <c r="D24" s="31"/>
      <c r="E24" s="32">
        <v>278925</v>
      </c>
      <c r="F24" s="23"/>
      <c r="G24" s="20"/>
      <c r="H24" s="31" t="s">
        <v>260</v>
      </c>
      <c r="I24" s="33">
        <v>15.74</v>
      </c>
      <c r="J24" s="23"/>
      <c r="K24" s="20"/>
      <c r="L24" s="31"/>
      <c r="M24" s="33">
        <v>3.86</v>
      </c>
      <c r="N24" s="23"/>
      <c r="O24" s="20"/>
      <c r="P24" s="31" t="s">
        <v>260</v>
      </c>
      <c r="Q24" s="32">
        <v>3522</v>
      </c>
      <c r="R24" s="23"/>
    </row>
    <row r="25" spans="1:22" ht="16.5" thickTop="1" thickBot="1" x14ac:dyDescent="0.3">
      <c r="A25" s="46"/>
      <c r="B25" s="14" t="s">
        <v>667</v>
      </c>
      <c r="C25" s="14"/>
      <c r="D25" s="39"/>
      <c r="E25" s="40">
        <v>239619</v>
      </c>
      <c r="F25" s="17"/>
      <c r="G25" s="14"/>
      <c r="H25" s="39" t="s">
        <v>260</v>
      </c>
      <c r="I25" s="47">
        <v>15.29</v>
      </c>
      <c r="J25" s="17"/>
      <c r="K25" s="14"/>
      <c r="L25" s="39"/>
      <c r="M25" s="47">
        <v>3.55</v>
      </c>
      <c r="N25" s="17"/>
      <c r="O25" s="14"/>
      <c r="P25" s="39" t="s">
        <v>260</v>
      </c>
      <c r="Q25" s="40">
        <v>3135</v>
      </c>
      <c r="R25" s="17"/>
    </row>
    <row r="26" spans="1:22" ht="15.75" thickTop="1" x14ac:dyDescent="0.25">
      <c r="A26" s="46" t="s">
        <v>997</v>
      </c>
      <c r="B26" s="45" t="s">
        <v>998</v>
      </c>
      <c r="C26" s="45"/>
      <c r="D26" s="45"/>
      <c r="E26" s="45"/>
      <c r="F26" s="45"/>
      <c r="G26" s="45"/>
      <c r="H26" s="45"/>
      <c r="I26" s="45"/>
      <c r="J26" s="45"/>
      <c r="K26" s="45"/>
      <c r="L26" s="45"/>
      <c r="M26" s="45"/>
      <c r="N26" s="45"/>
      <c r="O26" s="45"/>
      <c r="P26" s="45"/>
      <c r="Q26" s="45"/>
      <c r="R26" s="45"/>
      <c r="S26" s="45"/>
      <c r="T26" s="45"/>
      <c r="U26" s="45"/>
      <c r="V26" s="45"/>
    </row>
    <row r="27" spans="1:22" ht="15" customHeight="1" x14ac:dyDescent="0.25">
      <c r="A27" s="46"/>
      <c r="B27" s="45"/>
      <c r="C27" s="45"/>
      <c r="D27" s="45" t="s">
        <v>651</v>
      </c>
      <c r="E27" s="45"/>
      <c r="F27" s="52"/>
      <c r="G27" s="45"/>
      <c r="H27" s="45" t="s">
        <v>653</v>
      </c>
      <c r="I27" s="45"/>
      <c r="J27" s="52"/>
      <c r="K27" s="45"/>
      <c r="L27" s="45" t="s">
        <v>653</v>
      </c>
      <c r="M27" s="45"/>
      <c r="N27" s="52"/>
      <c r="O27" s="45"/>
      <c r="P27" s="45" t="s">
        <v>659</v>
      </c>
      <c r="Q27" s="45"/>
      <c r="R27" s="52"/>
    </row>
    <row r="28" spans="1:22" ht="15" customHeight="1" x14ac:dyDescent="0.25">
      <c r="A28" s="46"/>
      <c r="B28" s="45"/>
      <c r="C28" s="45"/>
      <c r="D28" s="45" t="s">
        <v>670</v>
      </c>
      <c r="E28" s="45"/>
      <c r="F28" s="52"/>
      <c r="G28" s="45"/>
      <c r="H28" s="45" t="s">
        <v>421</v>
      </c>
      <c r="I28" s="45"/>
      <c r="J28" s="52"/>
      <c r="K28" s="45"/>
      <c r="L28" s="45" t="s">
        <v>421</v>
      </c>
      <c r="M28" s="45"/>
      <c r="N28" s="52"/>
      <c r="O28" s="45"/>
      <c r="P28" s="45" t="s">
        <v>660</v>
      </c>
      <c r="Q28" s="45"/>
      <c r="R28" s="52"/>
    </row>
    <row r="29" spans="1:22" ht="15" customHeight="1" x14ac:dyDescent="0.25">
      <c r="A29" s="46"/>
      <c r="B29" s="45"/>
      <c r="C29" s="45"/>
      <c r="D29" s="45"/>
      <c r="E29" s="45"/>
      <c r="F29" s="52"/>
      <c r="G29" s="45"/>
      <c r="H29" s="45" t="s">
        <v>671</v>
      </c>
      <c r="I29" s="45"/>
      <c r="J29" s="52"/>
      <c r="K29" s="45"/>
      <c r="L29" s="45" t="s">
        <v>656</v>
      </c>
      <c r="M29" s="45"/>
      <c r="N29" s="52"/>
      <c r="O29" s="45"/>
      <c r="P29" s="45" t="s">
        <v>325</v>
      </c>
      <c r="Q29" s="45"/>
      <c r="R29" s="52"/>
    </row>
    <row r="30" spans="1:22" ht="15" customHeight="1" x14ac:dyDescent="0.25">
      <c r="A30" s="46"/>
      <c r="B30" s="45"/>
      <c r="C30" s="45"/>
      <c r="D30" s="45"/>
      <c r="E30" s="45"/>
      <c r="F30" s="52"/>
      <c r="G30" s="45"/>
      <c r="H30" s="45" t="s">
        <v>374</v>
      </c>
      <c r="I30" s="45"/>
      <c r="J30" s="52"/>
      <c r="K30" s="45"/>
      <c r="L30" s="45" t="s">
        <v>657</v>
      </c>
      <c r="M30" s="45"/>
      <c r="N30" s="52"/>
      <c r="O30" s="45"/>
      <c r="P30" s="45" t="s">
        <v>258</v>
      </c>
      <c r="Q30" s="45"/>
      <c r="R30" s="52"/>
    </row>
    <row r="31" spans="1:22" ht="15.75" thickBot="1" x14ac:dyDescent="0.3">
      <c r="A31" s="46"/>
      <c r="B31" s="45"/>
      <c r="C31" s="45"/>
      <c r="D31" s="48"/>
      <c r="E31" s="48"/>
      <c r="F31" s="52"/>
      <c r="G31" s="45"/>
      <c r="H31" s="48"/>
      <c r="I31" s="48"/>
      <c r="J31" s="52"/>
      <c r="K31" s="45"/>
      <c r="L31" s="48" t="s">
        <v>658</v>
      </c>
      <c r="M31" s="48"/>
      <c r="N31" s="52"/>
      <c r="O31" s="45"/>
      <c r="P31" s="48"/>
      <c r="Q31" s="48"/>
      <c r="R31" s="52"/>
    </row>
    <row r="32" spans="1:22" ht="15.75" thickTop="1" x14ac:dyDescent="0.25">
      <c r="A32" s="46"/>
      <c r="B32" s="14" t="s">
        <v>661</v>
      </c>
      <c r="C32" s="14"/>
      <c r="D32" s="15"/>
      <c r="E32" s="16">
        <v>96915</v>
      </c>
      <c r="F32" s="17"/>
      <c r="G32" s="14"/>
      <c r="H32" s="15" t="s">
        <v>260</v>
      </c>
      <c r="I32" s="18">
        <v>17.03</v>
      </c>
      <c r="J32" s="17"/>
      <c r="K32" s="14"/>
      <c r="L32" s="88"/>
      <c r="M32" s="88"/>
      <c r="N32" s="17"/>
      <c r="O32" s="14"/>
      <c r="P32" s="88"/>
      <c r="Q32" s="88"/>
      <c r="R32" s="17"/>
    </row>
    <row r="33" spans="1:18" x14ac:dyDescent="0.25">
      <c r="A33" s="46"/>
      <c r="B33" s="20" t="s">
        <v>672</v>
      </c>
      <c r="C33" s="20"/>
      <c r="D33" s="28"/>
      <c r="E33" s="30">
        <v>63959</v>
      </c>
      <c r="F33" s="23"/>
      <c r="G33" s="20"/>
      <c r="H33" s="28"/>
      <c r="I33" s="29">
        <v>26.06</v>
      </c>
      <c r="J33" s="23"/>
      <c r="K33" s="20"/>
      <c r="L33" s="74"/>
      <c r="M33" s="74"/>
      <c r="N33" s="23"/>
      <c r="O33" s="20"/>
      <c r="P33" s="74"/>
      <c r="Q33" s="74"/>
      <c r="R33" s="23"/>
    </row>
    <row r="34" spans="1:18" x14ac:dyDescent="0.25">
      <c r="A34" s="46"/>
      <c r="B34" s="14" t="s">
        <v>673</v>
      </c>
      <c r="C34" s="14"/>
      <c r="D34" s="15"/>
      <c r="E34" s="18" t="s">
        <v>674</v>
      </c>
      <c r="F34" s="17" t="s">
        <v>262</v>
      </c>
      <c r="G34" s="14"/>
      <c r="H34" s="15"/>
      <c r="I34" s="18">
        <v>21.97</v>
      </c>
      <c r="J34" s="17"/>
      <c r="K34" s="14"/>
      <c r="L34" s="73"/>
      <c r="M34" s="73"/>
      <c r="N34" s="17"/>
      <c r="O34" s="14"/>
      <c r="P34" s="73"/>
      <c r="Q34" s="73"/>
      <c r="R34" s="17"/>
    </row>
    <row r="35" spans="1:18" ht="15.75" thickBot="1" x14ac:dyDescent="0.3">
      <c r="A35" s="46"/>
      <c r="B35" s="20" t="s">
        <v>675</v>
      </c>
      <c r="C35" s="20"/>
      <c r="D35" s="21"/>
      <c r="E35" s="22" t="s">
        <v>676</v>
      </c>
      <c r="F35" s="23" t="s">
        <v>262</v>
      </c>
      <c r="G35" s="20"/>
      <c r="H35" s="21"/>
      <c r="I35" s="22">
        <v>16.850000000000001</v>
      </c>
      <c r="J35" s="23"/>
      <c r="K35" s="20"/>
      <c r="L35" s="74"/>
      <c r="M35" s="74"/>
      <c r="N35" s="23"/>
      <c r="O35" s="20"/>
      <c r="P35" s="74"/>
      <c r="Q35" s="74"/>
      <c r="R35" s="23"/>
    </row>
    <row r="36" spans="1:18" ht="16.5" thickTop="1" thickBot="1" x14ac:dyDescent="0.3">
      <c r="A36" s="46"/>
      <c r="B36" s="14" t="s">
        <v>666</v>
      </c>
      <c r="C36" s="14"/>
      <c r="D36" s="39"/>
      <c r="E36" s="40">
        <v>127181</v>
      </c>
      <c r="F36" s="17"/>
      <c r="G36" s="14"/>
      <c r="H36" s="39" t="s">
        <v>260</v>
      </c>
      <c r="I36" s="47">
        <v>20.56</v>
      </c>
      <c r="J36" s="17"/>
      <c r="K36" s="14"/>
      <c r="L36" s="39"/>
      <c r="M36" s="47">
        <v>1</v>
      </c>
      <c r="N36" s="17"/>
      <c r="O36" s="14"/>
      <c r="P36" s="39" t="s">
        <v>260</v>
      </c>
      <c r="Q36" s="40">
        <v>3608</v>
      </c>
      <c r="R36" s="17"/>
    </row>
    <row r="37" spans="1:18" ht="31.5" thickTop="1" thickBot="1" x14ac:dyDescent="0.3">
      <c r="A37" s="46"/>
      <c r="B37" s="20" t="s">
        <v>677</v>
      </c>
      <c r="C37" s="20"/>
      <c r="D37" s="31"/>
      <c r="E37" s="32">
        <v>37006</v>
      </c>
      <c r="F37" s="23"/>
      <c r="G37" s="20"/>
      <c r="H37" s="31" t="s">
        <v>260</v>
      </c>
      <c r="I37" s="33">
        <v>16.149999999999999</v>
      </c>
      <c r="J37" s="23"/>
      <c r="K37" s="20"/>
      <c r="L37" s="31"/>
      <c r="M37" s="33" t="s">
        <v>279</v>
      </c>
      <c r="N37" s="23"/>
      <c r="O37" s="20"/>
      <c r="P37" s="31" t="s">
        <v>260</v>
      </c>
      <c r="Q37" s="32">
        <v>1050</v>
      </c>
      <c r="R37" s="23"/>
    </row>
  </sheetData>
  <mergeCells count="108">
    <mergeCell ref="B15:V15"/>
    <mergeCell ref="A26:A37"/>
    <mergeCell ref="B26:V26"/>
    <mergeCell ref="L35:M35"/>
    <mergeCell ref="P35:Q35"/>
    <mergeCell ref="A1:A2"/>
    <mergeCell ref="B1:V1"/>
    <mergeCell ref="B2:V2"/>
    <mergeCell ref="B3:V3"/>
    <mergeCell ref="A4:A13"/>
    <mergeCell ref="B4:V4"/>
    <mergeCell ref="A14:A25"/>
    <mergeCell ref="B14:V14"/>
    <mergeCell ref="R27:R31"/>
    <mergeCell ref="L32:M32"/>
    <mergeCell ref="P32:Q32"/>
    <mergeCell ref="L33:M33"/>
    <mergeCell ref="P33:Q33"/>
    <mergeCell ref="L34:M34"/>
    <mergeCell ref="P34:Q34"/>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F27:F31"/>
    <mergeCell ref="G27:G31"/>
    <mergeCell ref="H27:I27"/>
    <mergeCell ref="H28:I28"/>
    <mergeCell ref="H29:I29"/>
    <mergeCell ref="H30:I30"/>
    <mergeCell ref="H31:I31"/>
    <mergeCell ref="B27:B31"/>
    <mergeCell ref="C27:C31"/>
    <mergeCell ref="D27:E27"/>
    <mergeCell ref="D28:E28"/>
    <mergeCell ref="D29:E29"/>
    <mergeCell ref="D30:E30"/>
    <mergeCell ref="D31:E31"/>
    <mergeCell ref="R16:R20"/>
    <mergeCell ref="L21:M21"/>
    <mergeCell ref="P21:Q21"/>
    <mergeCell ref="L22:M22"/>
    <mergeCell ref="P22:Q22"/>
    <mergeCell ref="L23:M23"/>
    <mergeCell ref="P23:Q23"/>
    <mergeCell ref="N16:N20"/>
    <mergeCell ref="O16:O20"/>
    <mergeCell ref="P16:Q16"/>
    <mergeCell ref="P17:Q17"/>
    <mergeCell ref="P18:Q18"/>
    <mergeCell ref="P19:Q19"/>
    <mergeCell ref="P20:Q20"/>
    <mergeCell ref="K16:K20"/>
    <mergeCell ref="L16:M16"/>
    <mergeCell ref="L17:M17"/>
    <mergeCell ref="L18:M18"/>
    <mergeCell ref="L19:M19"/>
    <mergeCell ref="L20:M20"/>
    <mergeCell ref="H16:I16"/>
    <mergeCell ref="H17:I17"/>
    <mergeCell ref="H18:I18"/>
    <mergeCell ref="H19:I19"/>
    <mergeCell ref="H20:I20"/>
    <mergeCell ref="J16:J20"/>
    <mergeCell ref="H12:I12"/>
    <mergeCell ref="B16:B20"/>
    <mergeCell ref="C16:C20"/>
    <mergeCell ref="D16:E16"/>
    <mergeCell ref="D17:E17"/>
    <mergeCell ref="D18:E18"/>
    <mergeCell ref="D19:E19"/>
    <mergeCell ref="D20:E20"/>
    <mergeCell ref="F16:F20"/>
    <mergeCell ref="G16:G20"/>
    <mergeCell ref="N6:N8"/>
    <mergeCell ref="O6:O8"/>
    <mergeCell ref="P6:U6"/>
    <mergeCell ref="P7:U7"/>
    <mergeCell ref="P8:U8"/>
    <mergeCell ref="V6:V8"/>
    <mergeCell ref="H6:I6"/>
    <mergeCell ref="H7:I7"/>
    <mergeCell ref="H8:I8"/>
    <mergeCell ref="J6:J8"/>
    <mergeCell ref="K6:K8"/>
    <mergeCell ref="L6:M6"/>
    <mergeCell ref="L7:M7"/>
    <mergeCell ref="L8:M8"/>
    <mergeCell ref="D5:M5"/>
    <mergeCell ref="P5:Q5"/>
    <mergeCell ref="T5:U5"/>
    <mergeCell ref="B6:B8"/>
    <mergeCell ref="C6:C8"/>
    <mergeCell ref="D6:E6"/>
    <mergeCell ref="D7:E7"/>
    <mergeCell ref="D8:E8"/>
    <mergeCell ref="F6:F8"/>
    <mergeCell ref="G6: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2" width="36.5703125" bestFit="1" customWidth="1"/>
    <col min="3" max="3" width="33.140625" customWidth="1"/>
    <col min="4" max="4" width="7.140625" customWidth="1"/>
    <col min="5" max="5" width="35.28515625" customWidth="1"/>
    <col min="6" max="6" width="6.140625" customWidth="1"/>
    <col min="7" max="7" width="7.140625" customWidth="1"/>
    <col min="8" max="8" width="23.85546875" customWidth="1"/>
    <col min="9" max="9" width="29.5703125" customWidth="1"/>
    <col min="10" max="10" width="6.140625" customWidth="1"/>
    <col min="11" max="11" width="33.140625" customWidth="1"/>
    <col min="12" max="12" width="36.5703125" customWidth="1"/>
    <col min="13" max="13" width="23.85546875" customWidth="1"/>
    <col min="14" max="14" width="6.140625" customWidth="1"/>
    <col min="15" max="15" width="33.140625" customWidth="1"/>
    <col min="16" max="16" width="7.140625" customWidth="1"/>
    <col min="17" max="17" width="6.140625" customWidth="1"/>
    <col min="18" max="18" width="33.140625" customWidth="1"/>
  </cols>
  <sheetData>
    <row r="1" spans="1:18" ht="15" customHeight="1" x14ac:dyDescent="0.25">
      <c r="A1" s="8" t="s">
        <v>999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683</v>
      </c>
      <c r="B3" s="45"/>
      <c r="C3" s="45"/>
      <c r="D3" s="45"/>
      <c r="E3" s="45"/>
      <c r="F3" s="45"/>
      <c r="G3" s="45"/>
      <c r="H3" s="45"/>
      <c r="I3" s="45"/>
      <c r="J3" s="45"/>
      <c r="K3" s="45"/>
      <c r="L3" s="45"/>
      <c r="M3" s="45"/>
      <c r="N3" s="45"/>
      <c r="O3" s="45"/>
      <c r="P3" s="45"/>
      <c r="Q3" s="45"/>
      <c r="R3" s="45"/>
    </row>
    <row r="4" spans="1:18" ht="30" customHeight="1" x14ac:dyDescent="0.25">
      <c r="A4" s="46" t="s">
        <v>1000</v>
      </c>
      <c r="B4" s="45" t="s">
        <v>1001</v>
      </c>
      <c r="C4" s="45"/>
      <c r="D4" s="45"/>
      <c r="E4" s="45"/>
      <c r="F4" s="45"/>
      <c r="G4" s="45"/>
      <c r="H4" s="45"/>
      <c r="I4" s="45"/>
      <c r="J4" s="45"/>
      <c r="K4" s="45"/>
      <c r="L4" s="45"/>
      <c r="M4" s="45"/>
      <c r="N4" s="45"/>
      <c r="O4" s="45"/>
      <c r="P4" s="45"/>
      <c r="Q4" s="45"/>
      <c r="R4" s="45"/>
    </row>
    <row r="5" spans="1:18" ht="45.75" thickBot="1" x14ac:dyDescent="0.3">
      <c r="A5" s="46"/>
      <c r="B5" s="10" t="s">
        <v>689</v>
      </c>
      <c r="C5" s="4"/>
      <c r="D5" s="34">
        <v>2014</v>
      </c>
      <c r="E5" s="34"/>
      <c r="F5" s="12"/>
      <c r="G5" s="4"/>
      <c r="H5" s="34">
        <v>2013</v>
      </c>
      <c r="I5" s="34"/>
      <c r="J5" s="12"/>
      <c r="K5" s="4"/>
      <c r="L5" s="34">
        <v>2012</v>
      </c>
      <c r="M5" s="34"/>
      <c r="N5" s="12"/>
    </row>
    <row r="6" spans="1:18" ht="15.75" thickTop="1" x14ac:dyDescent="0.25">
      <c r="A6" s="46"/>
      <c r="B6" s="13" t="s">
        <v>690</v>
      </c>
      <c r="C6" s="14"/>
      <c r="D6" s="15"/>
      <c r="E6" s="70">
        <v>4.02E-2</v>
      </c>
      <c r="F6" s="17"/>
      <c r="G6" s="14"/>
      <c r="H6" s="15"/>
      <c r="I6" s="70">
        <v>5.0700000000000002E-2</v>
      </c>
      <c r="J6" s="17"/>
      <c r="K6" s="14"/>
      <c r="L6" s="15"/>
      <c r="M6" s="70">
        <v>4.0599999999999997E-2</v>
      </c>
      <c r="N6" s="17"/>
    </row>
    <row r="7" spans="1:18" ht="30" x14ac:dyDescent="0.25">
      <c r="A7" s="46"/>
      <c r="B7" s="19" t="s">
        <v>691</v>
      </c>
      <c r="C7" s="20"/>
      <c r="D7" s="28"/>
      <c r="E7" s="71">
        <v>3.5000000000000003E-2</v>
      </c>
      <c r="F7" s="23"/>
      <c r="G7" s="20"/>
      <c r="H7" s="28"/>
      <c r="I7" s="71">
        <v>3.5000000000000003E-2</v>
      </c>
      <c r="J7" s="23"/>
      <c r="K7" s="20"/>
      <c r="L7" s="28"/>
      <c r="M7" s="71">
        <v>0.03</v>
      </c>
      <c r="N7" s="23"/>
    </row>
    <row r="8" spans="1:18" x14ac:dyDescent="0.25">
      <c r="A8" s="46"/>
      <c r="B8" s="13"/>
      <c r="C8" s="14"/>
      <c r="D8" s="15"/>
      <c r="E8" s="18"/>
      <c r="F8" s="17"/>
      <c r="G8" s="14"/>
      <c r="H8" s="15"/>
      <c r="I8" s="18"/>
      <c r="J8" s="17"/>
      <c r="K8" s="14"/>
      <c r="L8" s="15"/>
      <c r="M8" s="18"/>
      <c r="N8" s="17"/>
    </row>
    <row r="9" spans="1:18" ht="15" customHeight="1" x14ac:dyDescent="0.25">
      <c r="A9" s="46"/>
      <c r="B9" s="83" t="s">
        <v>692</v>
      </c>
      <c r="C9" s="83"/>
      <c r="D9" s="83"/>
      <c r="E9" s="83"/>
      <c r="F9" s="23"/>
      <c r="G9" s="20"/>
      <c r="H9" s="28"/>
      <c r="I9" s="29"/>
      <c r="J9" s="23"/>
      <c r="K9" s="20"/>
      <c r="L9" s="28"/>
      <c r="M9" s="29"/>
      <c r="N9" s="23"/>
    </row>
    <row r="10" spans="1:18" x14ac:dyDescent="0.25">
      <c r="A10" s="46"/>
      <c r="B10" s="13" t="s">
        <v>690</v>
      </c>
      <c r="C10" s="14"/>
      <c r="D10" s="15"/>
      <c r="E10" s="70">
        <v>5.0700000000000002E-2</v>
      </c>
      <c r="F10" s="17"/>
      <c r="G10" s="14"/>
      <c r="H10" s="15"/>
      <c r="I10" s="70">
        <v>4.0599999999999997E-2</v>
      </c>
      <c r="J10" s="17"/>
      <c r="K10" s="14"/>
      <c r="L10" s="15"/>
      <c r="M10" s="70">
        <v>5.2299999999999999E-2</v>
      </c>
      <c r="N10" s="17"/>
    </row>
    <row r="11" spans="1:18" ht="30" x14ac:dyDescent="0.25">
      <c r="A11" s="46"/>
      <c r="B11" s="19" t="s">
        <v>691</v>
      </c>
      <c r="C11" s="20"/>
      <c r="D11" s="28"/>
      <c r="E11" s="71">
        <v>3.5000000000000003E-2</v>
      </c>
      <c r="F11" s="23"/>
      <c r="G11" s="20"/>
      <c r="H11" s="28"/>
      <c r="I11" s="71">
        <v>3.5000000000000003E-2</v>
      </c>
      <c r="J11" s="23"/>
      <c r="K11" s="20"/>
      <c r="L11" s="28"/>
      <c r="M11" s="71">
        <v>0.03</v>
      </c>
      <c r="N11" s="23"/>
    </row>
    <row r="12" spans="1:18" ht="30" x14ac:dyDescent="0.25">
      <c r="A12" s="46"/>
      <c r="B12" s="13" t="s">
        <v>693</v>
      </c>
      <c r="C12" s="14"/>
      <c r="D12" s="15"/>
      <c r="E12" s="70">
        <v>6.5000000000000002E-2</v>
      </c>
      <c r="F12" s="17"/>
      <c r="G12" s="14"/>
      <c r="H12" s="15"/>
      <c r="I12" s="70">
        <v>6.5000000000000002E-2</v>
      </c>
      <c r="J12" s="17"/>
      <c r="K12" s="14"/>
      <c r="L12" s="15"/>
      <c r="M12" s="70">
        <v>7.0000000000000007E-2</v>
      </c>
      <c r="N12" s="17"/>
    </row>
    <row r="13" spans="1:18" ht="15" customHeight="1" x14ac:dyDescent="0.25">
      <c r="A13" s="46" t="s">
        <v>1002</v>
      </c>
      <c r="B13" s="45" t="s">
        <v>1003</v>
      </c>
      <c r="C13" s="45"/>
      <c r="D13" s="45"/>
      <c r="E13" s="45"/>
      <c r="F13" s="45"/>
      <c r="G13" s="45"/>
      <c r="H13" s="45"/>
      <c r="I13" s="45"/>
      <c r="J13" s="45"/>
      <c r="K13" s="45"/>
      <c r="L13" s="45"/>
      <c r="M13" s="45"/>
      <c r="N13" s="45"/>
      <c r="O13" s="45"/>
      <c r="P13" s="45"/>
      <c r="Q13" s="45"/>
      <c r="R13" s="45"/>
    </row>
    <row r="14" spans="1:18" ht="15.75" thickBot="1" x14ac:dyDescent="0.3">
      <c r="A14" s="46"/>
      <c r="B14" s="10"/>
      <c r="C14" s="4"/>
      <c r="D14" s="89">
        <v>2014</v>
      </c>
      <c r="E14" s="89"/>
      <c r="F14" s="12"/>
      <c r="G14" s="4"/>
      <c r="H14" s="89">
        <v>2013</v>
      </c>
      <c r="I14" s="89"/>
      <c r="J14" s="12"/>
      <c r="K14" s="4"/>
      <c r="L14" s="89">
        <v>2012</v>
      </c>
      <c r="M14" s="89"/>
      <c r="N14" s="12"/>
    </row>
    <row r="15" spans="1:18" ht="15.75" thickTop="1" x14ac:dyDescent="0.25">
      <c r="A15" s="46"/>
      <c r="B15" s="10"/>
      <c r="C15" s="4"/>
      <c r="D15" s="35" t="s">
        <v>258</v>
      </c>
      <c r="E15" s="35"/>
      <c r="F15" s="35"/>
      <c r="G15" s="35"/>
      <c r="H15" s="35"/>
      <c r="I15" s="35"/>
      <c r="J15" s="35"/>
      <c r="K15" s="35"/>
      <c r="L15" s="35"/>
      <c r="M15" s="35"/>
      <c r="N15" s="12"/>
    </row>
    <row r="16" spans="1:18" ht="45" x14ac:dyDescent="0.25">
      <c r="A16" s="46"/>
      <c r="B16" s="13" t="s">
        <v>695</v>
      </c>
      <c r="C16" s="18"/>
      <c r="D16" s="15" t="s">
        <v>260</v>
      </c>
      <c r="E16" s="16">
        <v>1115</v>
      </c>
      <c r="F16" s="17"/>
      <c r="G16" s="18"/>
      <c r="H16" s="15" t="s">
        <v>260</v>
      </c>
      <c r="I16" s="16">
        <v>1211</v>
      </c>
      <c r="J16" s="17"/>
      <c r="K16" s="18"/>
      <c r="L16" s="15" t="s">
        <v>260</v>
      </c>
      <c r="M16" s="18">
        <v>900</v>
      </c>
      <c r="N16" s="17"/>
    </row>
    <row r="17" spans="1:18" x14ac:dyDescent="0.25">
      <c r="A17" s="46"/>
      <c r="B17" s="19" t="s">
        <v>696</v>
      </c>
      <c r="C17" s="29"/>
      <c r="D17" s="28"/>
      <c r="E17" s="30">
        <v>1407</v>
      </c>
      <c r="F17" s="23"/>
      <c r="G17" s="29"/>
      <c r="H17" s="28"/>
      <c r="I17" s="30">
        <v>1216</v>
      </c>
      <c r="J17" s="23"/>
      <c r="K17" s="29"/>
      <c r="L17" s="28"/>
      <c r="M17" s="30">
        <v>1368</v>
      </c>
      <c r="N17" s="23"/>
    </row>
    <row r="18" spans="1:18" x14ac:dyDescent="0.25">
      <c r="A18" s="46"/>
      <c r="B18" s="13" t="s">
        <v>697</v>
      </c>
      <c r="C18" s="18"/>
      <c r="D18" s="15"/>
      <c r="E18" s="18" t="s">
        <v>698</v>
      </c>
      <c r="F18" s="17" t="s">
        <v>262</v>
      </c>
      <c r="G18" s="18"/>
      <c r="H18" s="15"/>
      <c r="I18" s="18" t="s">
        <v>699</v>
      </c>
      <c r="J18" s="17" t="s">
        <v>262</v>
      </c>
      <c r="K18" s="18"/>
      <c r="L18" s="15"/>
      <c r="M18" s="18" t="s">
        <v>700</v>
      </c>
      <c r="N18" s="17" t="s">
        <v>262</v>
      </c>
    </row>
    <row r="19" spans="1:18" x14ac:dyDescent="0.25">
      <c r="A19" s="46"/>
      <c r="B19" s="19" t="s">
        <v>701</v>
      </c>
      <c r="C19" s="29"/>
      <c r="D19" s="28"/>
      <c r="E19" s="29">
        <v>16</v>
      </c>
      <c r="F19" s="23"/>
      <c r="G19" s="29"/>
      <c r="H19" s="28"/>
      <c r="I19" s="29">
        <v>23</v>
      </c>
      <c r="J19" s="23"/>
      <c r="K19" s="29"/>
      <c r="L19" s="28"/>
      <c r="M19" s="29">
        <v>23</v>
      </c>
      <c r="N19" s="23"/>
    </row>
    <row r="20" spans="1:18" ht="15.75" thickBot="1" x14ac:dyDescent="0.3">
      <c r="A20" s="46"/>
      <c r="B20" s="13" t="s">
        <v>702</v>
      </c>
      <c r="C20" s="18"/>
      <c r="D20" s="25"/>
      <c r="E20" s="27" t="s">
        <v>279</v>
      </c>
      <c r="F20" s="17"/>
      <c r="G20" s="18"/>
      <c r="H20" s="25"/>
      <c r="I20" s="27">
        <v>631</v>
      </c>
      <c r="J20" s="17"/>
      <c r="K20" s="18"/>
      <c r="L20" s="25"/>
      <c r="M20" s="27">
        <v>664</v>
      </c>
      <c r="N20" s="17"/>
    </row>
    <row r="21" spans="1:18" ht="16.5" thickTop="1" thickBot="1" x14ac:dyDescent="0.3">
      <c r="A21" s="46"/>
      <c r="B21" s="19" t="s">
        <v>703</v>
      </c>
      <c r="C21" s="29"/>
      <c r="D21" s="31" t="s">
        <v>260</v>
      </c>
      <c r="E21" s="33" t="s">
        <v>704</v>
      </c>
      <c r="F21" s="23" t="s">
        <v>262</v>
      </c>
      <c r="G21" s="29"/>
      <c r="H21" s="31" t="s">
        <v>260</v>
      </c>
      <c r="I21" s="33">
        <v>425</v>
      </c>
      <c r="J21" s="23"/>
      <c r="K21" s="29"/>
      <c r="L21" s="31" t="s">
        <v>260</v>
      </c>
      <c r="M21" s="33">
        <v>696</v>
      </c>
      <c r="N21" s="23"/>
    </row>
    <row r="22" spans="1:18" ht="15.75" thickTop="1" x14ac:dyDescent="0.25">
      <c r="A22" s="46" t="s">
        <v>1004</v>
      </c>
      <c r="B22" s="45" t="s">
        <v>1005</v>
      </c>
      <c r="C22" s="45"/>
      <c r="D22" s="45"/>
      <c r="E22" s="45"/>
      <c r="F22" s="45"/>
      <c r="G22" s="45"/>
      <c r="H22" s="45"/>
      <c r="I22" s="45"/>
      <c r="J22" s="45"/>
      <c r="K22" s="45"/>
      <c r="L22" s="45"/>
      <c r="M22" s="45"/>
      <c r="N22" s="45"/>
      <c r="O22" s="45"/>
      <c r="P22" s="45"/>
      <c r="Q22" s="45"/>
      <c r="R22" s="45"/>
    </row>
    <row r="23" spans="1:18" ht="15.75" thickBot="1" x14ac:dyDescent="0.3">
      <c r="A23" s="46"/>
      <c r="B23" s="10"/>
      <c r="C23" s="4"/>
      <c r="D23" s="34">
        <v>2014</v>
      </c>
      <c r="E23" s="34"/>
      <c r="F23" s="12"/>
      <c r="G23" s="4"/>
      <c r="H23" s="34">
        <v>2013</v>
      </c>
      <c r="I23" s="34"/>
      <c r="J23" s="12"/>
      <c r="K23" s="4"/>
      <c r="L23" s="34">
        <v>2012</v>
      </c>
      <c r="M23" s="34"/>
      <c r="N23" s="12"/>
    </row>
    <row r="24" spans="1:18" ht="15.75" thickTop="1" x14ac:dyDescent="0.25">
      <c r="A24" s="46"/>
      <c r="B24" s="10" t="s">
        <v>707</v>
      </c>
      <c r="C24" s="4"/>
      <c r="D24" s="35" t="s">
        <v>258</v>
      </c>
      <c r="E24" s="35"/>
      <c r="F24" s="35"/>
      <c r="G24" s="35"/>
      <c r="H24" s="35"/>
      <c r="I24" s="35"/>
      <c r="J24" s="35"/>
      <c r="K24" s="35"/>
      <c r="L24" s="35"/>
      <c r="M24" s="35"/>
      <c r="N24" s="12"/>
    </row>
    <row r="25" spans="1:18" ht="30" x14ac:dyDescent="0.25">
      <c r="A25" s="46"/>
      <c r="B25" s="13" t="s">
        <v>708</v>
      </c>
      <c r="C25" s="14"/>
      <c r="D25" s="15" t="s">
        <v>260</v>
      </c>
      <c r="E25" s="16">
        <v>28650</v>
      </c>
      <c r="F25" s="17"/>
      <c r="G25" s="14"/>
      <c r="H25" s="15" t="s">
        <v>260</v>
      </c>
      <c r="I25" s="16">
        <v>30698</v>
      </c>
      <c r="J25" s="17"/>
      <c r="K25" s="14"/>
      <c r="L25" s="15" t="s">
        <v>260</v>
      </c>
      <c r="M25" s="16">
        <v>26891</v>
      </c>
      <c r="N25" s="17"/>
    </row>
    <row r="26" spans="1:18" ht="45" x14ac:dyDescent="0.25">
      <c r="A26" s="46"/>
      <c r="B26" s="19" t="s">
        <v>709</v>
      </c>
      <c r="C26" s="20"/>
      <c r="D26" s="28"/>
      <c r="E26" s="30">
        <v>1051</v>
      </c>
      <c r="F26" s="23"/>
      <c r="G26" s="20"/>
      <c r="H26" s="28"/>
      <c r="I26" s="30">
        <v>1211</v>
      </c>
      <c r="J26" s="23"/>
      <c r="K26" s="20"/>
      <c r="L26" s="28"/>
      <c r="M26" s="29">
        <v>889</v>
      </c>
      <c r="N26" s="23"/>
    </row>
    <row r="27" spans="1:18" x14ac:dyDescent="0.25">
      <c r="A27" s="46"/>
      <c r="B27" s="13" t="s">
        <v>696</v>
      </c>
      <c r="C27" s="14"/>
      <c r="D27" s="15"/>
      <c r="E27" s="16">
        <v>1407</v>
      </c>
      <c r="F27" s="17"/>
      <c r="G27" s="14"/>
      <c r="H27" s="15"/>
      <c r="I27" s="16">
        <v>1216</v>
      </c>
      <c r="J27" s="17"/>
      <c r="K27" s="14"/>
      <c r="L27" s="15"/>
      <c r="M27" s="16">
        <v>1367</v>
      </c>
      <c r="N27" s="17"/>
    </row>
    <row r="28" spans="1:18" x14ac:dyDescent="0.25">
      <c r="A28" s="46"/>
      <c r="B28" s="19" t="s">
        <v>710</v>
      </c>
      <c r="C28" s="20"/>
      <c r="D28" s="28"/>
      <c r="E28" s="29" t="s">
        <v>711</v>
      </c>
      <c r="F28" s="23" t="s">
        <v>262</v>
      </c>
      <c r="G28" s="20"/>
      <c r="H28" s="28"/>
      <c r="I28" s="29" t="s">
        <v>712</v>
      </c>
      <c r="J28" s="23" t="s">
        <v>262</v>
      </c>
      <c r="K28" s="20"/>
      <c r="L28" s="28"/>
      <c r="M28" s="29" t="s">
        <v>713</v>
      </c>
      <c r="N28" s="23" t="s">
        <v>262</v>
      </c>
    </row>
    <row r="29" spans="1:18" x14ac:dyDescent="0.25">
      <c r="A29" s="46"/>
      <c r="B29" s="13" t="s">
        <v>714</v>
      </c>
      <c r="C29" s="14"/>
      <c r="D29" s="15"/>
      <c r="E29" s="16">
        <v>6302</v>
      </c>
      <c r="F29" s="17"/>
      <c r="G29" s="14"/>
      <c r="H29" s="15"/>
      <c r="I29" s="18" t="s">
        <v>715</v>
      </c>
      <c r="J29" s="17" t="s">
        <v>262</v>
      </c>
      <c r="K29" s="14"/>
      <c r="L29" s="15"/>
      <c r="M29" s="16">
        <v>4270</v>
      </c>
      <c r="N29" s="17"/>
    </row>
    <row r="30" spans="1:18" ht="15.75" thickBot="1" x14ac:dyDescent="0.3">
      <c r="A30" s="46"/>
      <c r="B30" s="19" t="s">
        <v>716</v>
      </c>
      <c r="C30" s="20"/>
      <c r="D30" s="21"/>
      <c r="E30" s="22" t="s">
        <v>717</v>
      </c>
      <c r="F30" s="23" t="s">
        <v>262</v>
      </c>
      <c r="G30" s="20"/>
      <c r="H30" s="21"/>
      <c r="I30" s="22">
        <v>451</v>
      </c>
      <c r="J30" s="23"/>
      <c r="K30" s="20"/>
      <c r="L30" s="21"/>
      <c r="M30" s="22" t="s">
        <v>718</v>
      </c>
      <c r="N30" s="23" t="s">
        <v>262</v>
      </c>
    </row>
    <row r="31" spans="1:18" ht="31.5" thickTop="1" thickBot="1" x14ac:dyDescent="0.3">
      <c r="A31" s="46"/>
      <c r="B31" s="13" t="s">
        <v>719</v>
      </c>
      <c r="C31" s="14"/>
      <c r="D31" s="25"/>
      <c r="E31" s="26">
        <v>35787</v>
      </c>
      <c r="F31" s="17"/>
      <c r="G31" s="14"/>
      <c r="H31" s="25"/>
      <c r="I31" s="26">
        <v>28650</v>
      </c>
      <c r="J31" s="17"/>
      <c r="K31" s="14"/>
      <c r="L31" s="25"/>
      <c r="M31" s="26">
        <v>30698</v>
      </c>
      <c r="N31" s="17"/>
    </row>
    <row r="32" spans="1:18" ht="15.75" thickTop="1" x14ac:dyDescent="0.25">
      <c r="A32" s="46"/>
      <c r="B32" s="19"/>
      <c r="C32" s="20"/>
      <c r="D32" s="28"/>
      <c r="E32" s="29"/>
      <c r="F32" s="23"/>
      <c r="G32" s="20"/>
      <c r="H32" s="28"/>
      <c r="I32" s="29"/>
      <c r="J32" s="23"/>
      <c r="K32" s="20"/>
      <c r="L32" s="28"/>
      <c r="M32" s="29"/>
      <c r="N32" s="23"/>
    </row>
    <row r="33" spans="1:18" x14ac:dyDescent="0.25">
      <c r="A33" s="46"/>
      <c r="B33" s="13" t="s">
        <v>720</v>
      </c>
      <c r="C33" s="14"/>
      <c r="D33" s="15"/>
      <c r="E33" s="18"/>
      <c r="F33" s="17"/>
      <c r="G33" s="14"/>
      <c r="H33" s="15"/>
      <c r="I33" s="18"/>
      <c r="J33" s="17"/>
      <c r="K33" s="14"/>
      <c r="L33" s="15"/>
      <c r="M33" s="18"/>
      <c r="N33" s="17"/>
    </row>
    <row r="34" spans="1:18" ht="30" x14ac:dyDescent="0.25">
      <c r="A34" s="46"/>
      <c r="B34" s="19" t="s">
        <v>721</v>
      </c>
      <c r="C34" s="20"/>
      <c r="D34" s="28"/>
      <c r="E34" s="30">
        <v>47182</v>
      </c>
      <c r="F34" s="23"/>
      <c r="G34" s="20"/>
      <c r="H34" s="28"/>
      <c r="I34" s="30">
        <v>41598</v>
      </c>
      <c r="J34" s="23"/>
      <c r="K34" s="20"/>
      <c r="L34" s="28"/>
      <c r="M34" s="30">
        <v>33023</v>
      </c>
      <c r="N34" s="23"/>
    </row>
    <row r="35" spans="1:18" x14ac:dyDescent="0.25">
      <c r="A35" s="46"/>
      <c r="B35" s="13" t="s">
        <v>722</v>
      </c>
      <c r="C35" s="14"/>
      <c r="D35" s="15"/>
      <c r="E35" s="16">
        <v>6009</v>
      </c>
      <c r="F35" s="17"/>
      <c r="G35" s="14"/>
      <c r="H35" s="15"/>
      <c r="I35" s="16">
        <v>6660</v>
      </c>
      <c r="J35" s="17"/>
      <c r="K35" s="14"/>
      <c r="L35" s="15"/>
      <c r="M35" s="16">
        <v>3459</v>
      </c>
      <c r="N35" s="17"/>
    </row>
    <row r="36" spans="1:18" x14ac:dyDescent="0.25">
      <c r="A36" s="46"/>
      <c r="B36" s="19" t="s">
        <v>723</v>
      </c>
      <c r="C36" s="20"/>
      <c r="D36" s="28"/>
      <c r="E36" s="29" t="s">
        <v>279</v>
      </c>
      <c r="F36" s="23"/>
      <c r="G36" s="20"/>
      <c r="H36" s="28"/>
      <c r="I36" s="29" t="s">
        <v>279</v>
      </c>
      <c r="J36" s="23"/>
      <c r="K36" s="20"/>
      <c r="L36" s="28"/>
      <c r="M36" s="30">
        <v>6024</v>
      </c>
      <c r="N36" s="23"/>
    </row>
    <row r="37" spans="1:18" x14ac:dyDescent="0.25">
      <c r="A37" s="46"/>
      <c r="B37" s="13" t="s">
        <v>724</v>
      </c>
      <c r="C37" s="14"/>
      <c r="D37" s="15"/>
      <c r="E37" s="18">
        <v>251</v>
      </c>
      <c r="F37" s="17"/>
      <c r="G37" s="14"/>
      <c r="H37" s="15"/>
      <c r="I37" s="18">
        <v>245</v>
      </c>
      <c r="J37" s="17"/>
      <c r="K37" s="14"/>
      <c r="L37" s="15"/>
      <c r="M37" s="18">
        <v>243</v>
      </c>
      <c r="N37" s="17"/>
    </row>
    <row r="38" spans="1:18" x14ac:dyDescent="0.25">
      <c r="A38" s="46"/>
      <c r="B38" s="19" t="s">
        <v>710</v>
      </c>
      <c r="C38" s="20"/>
      <c r="D38" s="28"/>
      <c r="E38" s="29" t="s">
        <v>711</v>
      </c>
      <c r="F38" s="23" t="s">
        <v>262</v>
      </c>
      <c r="G38" s="20"/>
      <c r="H38" s="28"/>
      <c r="I38" s="29" t="s">
        <v>712</v>
      </c>
      <c r="J38" s="23" t="s">
        <v>262</v>
      </c>
      <c r="K38" s="20"/>
      <c r="L38" s="28"/>
      <c r="M38" s="29" t="s">
        <v>713</v>
      </c>
      <c r="N38" s="23" t="s">
        <v>262</v>
      </c>
    </row>
    <row r="39" spans="1:18" ht="15.75" thickBot="1" x14ac:dyDescent="0.3">
      <c r="A39" s="46"/>
      <c r="B39" s="13" t="s">
        <v>725</v>
      </c>
      <c r="C39" s="14"/>
      <c r="D39" s="25"/>
      <c r="E39" s="27" t="s">
        <v>726</v>
      </c>
      <c r="F39" s="17" t="s">
        <v>262</v>
      </c>
      <c r="G39" s="14"/>
      <c r="H39" s="25"/>
      <c r="I39" s="27" t="s">
        <v>727</v>
      </c>
      <c r="J39" s="17" t="s">
        <v>262</v>
      </c>
      <c r="K39" s="14"/>
      <c r="L39" s="25"/>
      <c r="M39" s="27" t="s">
        <v>728</v>
      </c>
      <c r="N39" s="17" t="s">
        <v>262</v>
      </c>
    </row>
    <row r="40" spans="1:18" ht="16.5" thickTop="1" thickBot="1" x14ac:dyDescent="0.3">
      <c r="A40" s="46"/>
      <c r="B40" s="19" t="s">
        <v>729</v>
      </c>
      <c r="C40" s="20"/>
      <c r="D40" s="21"/>
      <c r="E40" s="24">
        <v>52208</v>
      </c>
      <c r="F40" s="23"/>
      <c r="G40" s="20"/>
      <c r="H40" s="21"/>
      <c r="I40" s="24">
        <v>47182</v>
      </c>
      <c r="J40" s="23"/>
      <c r="K40" s="20"/>
      <c r="L40" s="21"/>
      <c r="M40" s="24">
        <v>41598</v>
      </c>
      <c r="N40" s="23"/>
    </row>
    <row r="41" spans="1:18" ht="15.75" thickTop="1" x14ac:dyDescent="0.25">
      <c r="A41" s="46"/>
      <c r="B41" s="13"/>
      <c r="C41" s="14"/>
      <c r="D41" s="15"/>
      <c r="E41" s="18"/>
      <c r="F41" s="17"/>
      <c r="G41" s="14"/>
      <c r="H41" s="15"/>
      <c r="I41" s="18"/>
      <c r="J41" s="17"/>
      <c r="K41" s="14"/>
      <c r="L41" s="15"/>
      <c r="M41" s="18"/>
      <c r="N41" s="17"/>
    </row>
    <row r="42" spans="1:18" ht="15.75" thickBot="1" x14ac:dyDescent="0.3">
      <c r="A42" s="46"/>
      <c r="B42" s="19" t="s">
        <v>730</v>
      </c>
      <c r="C42" s="20"/>
      <c r="D42" s="31" t="s">
        <v>260</v>
      </c>
      <c r="E42" s="32">
        <v>16421</v>
      </c>
      <c r="F42" s="23"/>
      <c r="G42" s="20"/>
      <c r="H42" s="31" t="s">
        <v>260</v>
      </c>
      <c r="I42" s="32">
        <v>18532</v>
      </c>
      <c r="J42" s="23"/>
      <c r="K42" s="20"/>
      <c r="L42" s="31" t="s">
        <v>260</v>
      </c>
      <c r="M42" s="32">
        <v>10900</v>
      </c>
      <c r="N42" s="23"/>
    </row>
    <row r="43" spans="1:18" ht="15.75" thickTop="1" x14ac:dyDescent="0.25">
      <c r="A43" s="46"/>
      <c r="B43" s="13"/>
      <c r="C43" s="14"/>
      <c r="D43" s="15"/>
      <c r="E43" s="18"/>
      <c r="F43" s="17"/>
      <c r="G43" s="14"/>
      <c r="H43" s="15"/>
      <c r="I43" s="18"/>
      <c r="J43" s="17"/>
      <c r="K43" s="14"/>
      <c r="L43" s="15"/>
      <c r="M43" s="18"/>
      <c r="N43" s="17"/>
    </row>
    <row r="44" spans="1:18" ht="15.75" thickBot="1" x14ac:dyDescent="0.3">
      <c r="A44" s="46"/>
      <c r="B44" s="19" t="s">
        <v>731</v>
      </c>
      <c r="C44" s="20"/>
      <c r="D44" s="31" t="s">
        <v>260</v>
      </c>
      <c r="E44" s="32">
        <v>33403</v>
      </c>
      <c r="F44" s="23"/>
      <c r="G44" s="20"/>
      <c r="H44" s="31" t="s">
        <v>260</v>
      </c>
      <c r="I44" s="32">
        <v>26261</v>
      </c>
      <c r="J44" s="23"/>
      <c r="K44" s="20"/>
      <c r="L44" s="31" t="s">
        <v>260</v>
      </c>
      <c r="M44" s="32">
        <v>27783</v>
      </c>
      <c r="N44" s="23"/>
    </row>
    <row r="45" spans="1:18" ht="15.75" thickTop="1" x14ac:dyDescent="0.25">
      <c r="A45" s="46" t="s">
        <v>1006</v>
      </c>
      <c r="B45" s="45" t="s">
        <v>733</v>
      </c>
      <c r="C45" s="45"/>
      <c r="D45" s="45"/>
      <c r="E45" s="45"/>
      <c r="F45" s="45"/>
      <c r="G45" s="45"/>
      <c r="H45" s="45"/>
      <c r="I45" s="45"/>
      <c r="J45" s="45"/>
      <c r="K45" s="45"/>
      <c r="L45" s="45"/>
      <c r="M45" s="45"/>
      <c r="N45" s="45"/>
      <c r="O45" s="45"/>
      <c r="P45" s="45"/>
      <c r="Q45" s="45"/>
      <c r="R45" s="45"/>
    </row>
    <row r="46" spans="1:18" x14ac:dyDescent="0.25">
      <c r="A46" s="46"/>
      <c r="B46" s="45"/>
      <c r="C46" s="45"/>
      <c r="D46" s="45"/>
      <c r="E46" s="45"/>
      <c r="F46" s="45"/>
      <c r="G46" s="45"/>
      <c r="H46" s="45"/>
      <c r="I46" s="45"/>
      <c r="J46" s="45"/>
      <c r="K46" s="45"/>
      <c r="L46" s="45"/>
      <c r="M46" s="45"/>
      <c r="N46" s="45"/>
      <c r="O46" s="45"/>
      <c r="P46" s="45"/>
      <c r="Q46" s="45"/>
      <c r="R46" s="45"/>
    </row>
    <row r="47" spans="1:18" ht="15.75" thickBot="1" x14ac:dyDescent="0.3">
      <c r="A47" s="46"/>
      <c r="B47" s="66"/>
      <c r="C47" s="4"/>
      <c r="D47" s="89">
        <v>2014</v>
      </c>
      <c r="E47" s="89"/>
      <c r="F47" s="12"/>
      <c r="G47" s="4"/>
      <c r="H47" s="89">
        <v>2013</v>
      </c>
      <c r="I47" s="89"/>
      <c r="J47" s="12"/>
    </row>
    <row r="48" spans="1:18" ht="15.75" thickTop="1" x14ac:dyDescent="0.25">
      <c r="A48" s="46"/>
      <c r="B48" s="4"/>
      <c r="C48" s="4"/>
      <c r="D48" s="45" t="s">
        <v>258</v>
      </c>
      <c r="E48" s="45"/>
      <c r="F48" s="45"/>
      <c r="G48" s="45"/>
      <c r="H48" s="45"/>
      <c r="I48" s="45"/>
      <c r="J48" s="12"/>
    </row>
    <row r="49" spans="1:18" x14ac:dyDescent="0.25">
      <c r="A49" s="46"/>
      <c r="B49" s="13" t="s">
        <v>734</v>
      </c>
      <c r="C49" s="14"/>
      <c r="D49" s="15" t="s">
        <v>260</v>
      </c>
      <c r="E49" s="16">
        <v>4442</v>
      </c>
      <c r="F49" s="17"/>
      <c r="G49" s="14"/>
      <c r="H49" s="15" t="s">
        <v>260</v>
      </c>
      <c r="I49" s="16">
        <v>1844</v>
      </c>
      <c r="J49" s="17"/>
    </row>
    <row r="50" spans="1:18" ht="15.75" thickBot="1" x14ac:dyDescent="0.3">
      <c r="A50" s="46"/>
      <c r="B50" s="19" t="s">
        <v>735</v>
      </c>
      <c r="C50" s="20"/>
      <c r="D50" s="21"/>
      <c r="E50" s="22" t="s">
        <v>279</v>
      </c>
      <c r="F50" s="23"/>
      <c r="G50" s="20"/>
      <c r="H50" s="21"/>
      <c r="I50" s="22">
        <v>17</v>
      </c>
      <c r="J50" s="23"/>
    </row>
    <row r="51" spans="1:18" ht="16.5" thickTop="1" thickBot="1" x14ac:dyDescent="0.3">
      <c r="A51" s="46"/>
      <c r="B51" s="13"/>
      <c r="C51" s="14"/>
      <c r="D51" s="39" t="s">
        <v>260</v>
      </c>
      <c r="E51" s="40">
        <v>4442</v>
      </c>
      <c r="F51" s="17"/>
      <c r="G51" s="14"/>
      <c r="H51" s="39" t="s">
        <v>260</v>
      </c>
      <c r="I51" s="40">
        <v>1861</v>
      </c>
      <c r="J51" s="17"/>
    </row>
    <row r="52" spans="1:18" ht="15.75" thickTop="1" x14ac:dyDescent="0.25">
      <c r="A52" s="46" t="s">
        <v>1007</v>
      </c>
      <c r="B52" s="45" t="s">
        <v>747</v>
      </c>
      <c r="C52" s="45"/>
      <c r="D52" s="45"/>
      <c r="E52" s="45"/>
      <c r="F52" s="45"/>
      <c r="G52" s="45"/>
      <c r="H52" s="45"/>
      <c r="I52" s="45"/>
      <c r="J52" s="45"/>
      <c r="K52" s="45"/>
      <c r="L52" s="45"/>
      <c r="M52" s="45"/>
      <c r="N52" s="45"/>
      <c r="O52" s="45"/>
      <c r="P52" s="45"/>
      <c r="Q52" s="45"/>
      <c r="R52" s="45"/>
    </row>
    <row r="53" spans="1:18" ht="15.75" thickBot="1" x14ac:dyDescent="0.3">
      <c r="A53" s="46"/>
      <c r="B53" s="4"/>
      <c r="C53" s="4"/>
      <c r="D53" s="78">
        <v>42004</v>
      </c>
      <c r="E53" s="78"/>
      <c r="F53" s="78"/>
      <c r="G53" s="78"/>
      <c r="H53" s="78"/>
      <c r="I53" s="78"/>
      <c r="J53" s="78"/>
      <c r="K53" s="78"/>
      <c r="L53" s="78"/>
      <c r="M53" s="4"/>
    </row>
    <row r="54" spans="1:18" ht="15.75" thickTop="1" x14ac:dyDescent="0.25">
      <c r="A54" s="46"/>
      <c r="B54" s="41"/>
      <c r="C54" s="41"/>
      <c r="D54" s="49" t="s">
        <v>748</v>
      </c>
      <c r="E54" s="49"/>
      <c r="F54" s="50"/>
      <c r="G54" s="49"/>
      <c r="H54" s="49" t="s">
        <v>750</v>
      </c>
      <c r="I54" s="49"/>
      <c r="J54" s="50"/>
      <c r="K54" s="49"/>
      <c r="L54" s="36" t="s">
        <v>541</v>
      </c>
      <c r="M54" s="41"/>
    </row>
    <row r="55" spans="1:18" ht="15" customHeight="1" x14ac:dyDescent="0.25">
      <c r="A55" s="46"/>
      <c r="B55" s="41"/>
      <c r="C55" s="41"/>
      <c r="D55" s="41" t="s">
        <v>749</v>
      </c>
      <c r="E55" s="41"/>
      <c r="F55" s="44"/>
      <c r="G55" s="41"/>
      <c r="H55" s="41" t="s">
        <v>751</v>
      </c>
      <c r="I55" s="41"/>
      <c r="J55" s="44"/>
      <c r="K55" s="41"/>
      <c r="L55" s="36" t="s">
        <v>752</v>
      </c>
      <c r="M55" s="41"/>
    </row>
    <row r="56" spans="1:18" x14ac:dyDescent="0.25">
      <c r="A56" s="46"/>
      <c r="B56" s="41"/>
      <c r="C56" s="41"/>
      <c r="D56" s="41"/>
      <c r="E56" s="41"/>
      <c r="F56" s="44"/>
      <c r="G56" s="41"/>
      <c r="H56" s="41"/>
      <c r="I56" s="41"/>
      <c r="J56" s="44"/>
      <c r="K56" s="41"/>
      <c r="L56" s="36" t="s">
        <v>753</v>
      </c>
      <c r="M56" s="41"/>
    </row>
    <row r="57" spans="1:18" ht="15.75" thickBot="1" x14ac:dyDescent="0.3">
      <c r="A57" s="46"/>
      <c r="B57" s="41"/>
      <c r="C57" s="41"/>
      <c r="D57" s="43"/>
      <c r="E57" s="43"/>
      <c r="F57" s="44"/>
      <c r="G57" s="41"/>
      <c r="H57" s="43"/>
      <c r="I57" s="43"/>
      <c r="J57" s="44"/>
      <c r="K57" s="41"/>
      <c r="L57" s="37" t="s">
        <v>754</v>
      </c>
      <c r="M57" s="41"/>
    </row>
    <row r="58" spans="1:18" ht="15.75" thickTop="1" x14ac:dyDescent="0.25">
      <c r="A58" s="46"/>
      <c r="B58" s="13" t="s">
        <v>755</v>
      </c>
      <c r="C58" s="14"/>
      <c r="D58" s="15"/>
      <c r="E58" s="18" t="s">
        <v>756</v>
      </c>
      <c r="F58" s="17"/>
      <c r="G58" s="14"/>
      <c r="H58" s="15"/>
      <c r="I58" s="70">
        <v>2E-3</v>
      </c>
      <c r="J58" s="17"/>
      <c r="K58" s="14"/>
      <c r="L58" s="14" t="s">
        <v>757</v>
      </c>
      <c r="M58" s="14"/>
    </row>
    <row r="59" spans="1:18" x14ac:dyDescent="0.25">
      <c r="A59" s="46"/>
      <c r="B59" s="19" t="s">
        <v>758</v>
      </c>
      <c r="C59" s="20"/>
      <c r="D59" s="28"/>
      <c r="E59" s="29" t="s">
        <v>759</v>
      </c>
      <c r="F59" s="23"/>
      <c r="G59" s="20"/>
      <c r="H59" s="28"/>
      <c r="I59" s="71">
        <v>0.29699999999999999</v>
      </c>
      <c r="J59" s="23"/>
      <c r="K59" s="20"/>
      <c r="L59" s="20" t="s">
        <v>760</v>
      </c>
      <c r="M59" s="20"/>
    </row>
    <row r="60" spans="1:18" ht="15.75" thickBot="1" x14ac:dyDescent="0.3">
      <c r="A60" s="46"/>
      <c r="B60" s="13" t="s">
        <v>761</v>
      </c>
      <c r="C60" s="14"/>
      <c r="D60" s="15"/>
      <c r="E60" s="18" t="s">
        <v>762</v>
      </c>
      <c r="F60" s="17"/>
      <c r="G60" s="14"/>
      <c r="H60" s="25"/>
      <c r="I60" s="91">
        <v>0.70099999999999996</v>
      </c>
      <c r="J60" s="17"/>
      <c r="K60" s="14"/>
      <c r="L60" s="14" t="s">
        <v>763</v>
      </c>
      <c r="M60" s="14"/>
    </row>
    <row r="61" spans="1:18" ht="16.5" thickTop="1" thickBot="1" x14ac:dyDescent="0.3">
      <c r="A61" s="46"/>
      <c r="B61" s="19"/>
      <c r="C61" s="20"/>
      <c r="D61" s="28"/>
      <c r="E61" s="29"/>
      <c r="F61" s="23"/>
      <c r="G61" s="20"/>
      <c r="H61" s="31"/>
      <c r="I61" s="92">
        <v>1</v>
      </c>
      <c r="J61" s="23"/>
      <c r="K61" s="20"/>
      <c r="L61" s="20" t="s">
        <v>764</v>
      </c>
      <c r="M61" s="20"/>
    </row>
    <row r="62" spans="1:18" ht="15.75" thickTop="1" x14ac:dyDescent="0.25">
      <c r="A62" s="46"/>
      <c r="B62" s="14"/>
      <c r="C62" s="14"/>
      <c r="D62" s="15"/>
      <c r="E62" s="18"/>
      <c r="F62" s="17"/>
      <c r="G62" s="14"/>
      <c r="H62" s="15"/>
      <c r="I62" s="18"/>
      <c r="J62" s="17"/>
      <c r="K62" s="14"/>
      <c r="L62" s="14" t="s">
        <v>765</v>
      </c>
      <c r="M62" s="14"/>
    </row>
    <row r="63" spans="1:18" ht="15.75" thickBot="1" x14ac:dyDescent="0.3">
      <c r="A63" s="46"/>
      <c r="B63" s="20"/>
      <c r="C63" s="20"/>
      <c r="D63" s="79">
        <v>41639</v>
      </c>
      <c r="E63" s="79"/>
      <c r="F63" s="79"/>
      <c r="G63" s="79"/>
      <c r="H63" s="79"/>
      <c r="I63" s="79"/>
      <c r="J63" s="79"/>
      <c r="K63" s="79"/>
      <c r="L63" s="79"/>
      <c r="M63" s="20"/>
    </row>
    <row r="64" spans="1:18" ht="15.75" thickTop="1" x14ac:dyDescent="0.25">
      <c r="A64" s="46"/>
      <c r="B64" s="41"/>
      <c r="C64" s="41"/>
      <c r="D64" s="49" t="s">
        <v>748</v>
      </c>
      <c r="E64" s="49"/>
      <c r="F64" s="50"/>
      <c r="G64" s="49"/>
      <c r="H64" s="49" t="s">
        <v>750</v>
      </c>
      <c r="I64" s="49"/>
      <c r="J64" s="50"/>
      <c r="K64" s="49"/>
      <c r="L64" s="36" t="s">
        <v>541</v>
      </c>
      <c r="M64" s="41"/>
    </row>
    <row r="65" spans="1:18" ht="15" customHeight="1" x14ac:dyDescent="0.25">
      <c r="A65" s="46"/>
      <c r="B65" s="41"/>
      <c r="C65" s="41"/>
      <c r="D65" s="41" t="s">
        <v>749</v>
      </c>
      <c r="E65" s="41"/>
      <c r="F65" s="44"/>
      <c r="G65" s="41"/>
      <c r="H65" s="41" t="s">
        <v>751</v>
      </c>
      <c r="I65" s="41"/>
      <c r="J65" s="44"/>
      <c r="K65" s="41"/>
      <c r="L65" s="36" t="s">
        <v>752</v>
      </c>
      <c r="M65" s="41"/>
    </row>
    <row r="66" spans="1:18" x14ac:dyDescent="0.25">
      <c r="A66" s="46"/>
      <c r="B66" s="41"/>
      <c r="C66" s="41"/>
      <c r="D66" s="41"/>
      <c r="E66" s="41"/>
      <c r="F66" s="44"/>
      <c r="G66" s="41"/>
      <c r="H66" s="41"/>
      <c r="I66" s="41"/>
      <c r="J66" s="44"/>
      <c r="K66" s="41"/>
      <c r="L66" s="36" t="s">
        <v>753</v>
      </c>
      <c r="M66" s="41"/>
    </row>
    <row r="67" spans="1:18" ht="15.75" thickBot="1" x14ac:dyDescent="0.3">
      <c r="A67" s="46"/>
      <c r="B67" s="41"/>
      <c r="C67" s="41"/>
      <c r="D67" s="43"/>
      <c r="E67" s="43"/>
      <c r="F67" s="44"/>
      <c r="G67" s="41"/>
      <c r="H67" s="43"/>
      <c r="I67" s="43"/>
      <c r="J67" s="44"/>
      <c r="K67" s="41"/>
      <c r="L67" s="37" t="s">
        <v>754</v>
      </c>
      <c r="M67" s="41"/>
    </row>
    <row r="68" spans="1:18" ht="15.75" thickTop="1" x14ac:dyDescent="0.25">
      <c r="A68" s="46"/>
      <c r="B68" s="13" t="s">
        <v>755</v>
      </c>
      <c r="C68" s="14"/>
      <c r="D68" s="15"/>
      <c r="E68" s="18" t="s">
        <v>756</v>
      </c>
      <c r="F68" s="17"/>
      <c r="G68" s="14"/>
      <c r="H68" s="15"/>
      <c r="I68" s="70">
        <v>6.0000000000000001E-3</v>
      </c>
      <c r="J68" s="17"/>
      <c r="K68" s="14"/>
      <c r="L68" s="14" t="s">
        <v>757</v>
      </c>
      <c r="M68" s="14"/>
    </row>
    <row r="69" spans="1:18" x14ac:dyDescent="0.25">
      <c r="A69" s="46"/>
      <c r="B69" s="19" t="s">
        <v>758</v>
      </c>
      <c r="C69" s="20"/>
      <c r="D69" s="28"/>
      <c r="E69" s="29" t="s">
        <v>766</v>
      </c>
      <c r="F69" s="23"/>
      <c r="G69" s="20"/>
      <c r="H69" s="28"/>
      <c r="I69" s="71">
        <v>0.505</v>
      </c>
      <c r="J69" s="23"/>
      <c r="K69" s="20"/>
      <c r="L69" s="20" t="s">
        <v>767</v>
      </c>
      <c r="M69" s="20"/>
    </row>
    <row r="70" spans="1:18" ht="15.75" thickBot="1" x14ac:dyDescent="0.3">
      <c r="A70" s="46"/>
      <c r="B70" s="13" t="s">
        <v>761</v>
      </c>
      <c r="C70" s="14"/>
      <c r="D70" s="15"/>
      <c r="E70" s="18" t="s">
        <v>766</v>
      </c>
      <c r="F70" s="17"/>
      <c r="G70" s="14"/>
      <c r="H70" s="25"/>
      <c r="I70" s="91">
        <v>0.48899999999999999</v>
      </c>
      <c r="J70" s="17"/>
      <c r="K70" s="14"/>
      <c r="L70" s="14" t="s">
        <v>768</v>
      </c>
      <c r="M70" s="14"/>
    </row>
    <row r="71" spans="1:18" ht="16.5" thickTop="1" thickBot="1" x14ac:dyDescent="0.3">
      <c r="A71" s="46"/>
      <c r="B71" s="19"/>
      <c r="C71" s="20"/>
      <c r="D71" s="28"/>
      <c r="E71" s="29"/>
      <c r="F71" s="23"/>
      <c r="G71" s="20"/>
      <c r="H71" s="31"/>
      <c r="I71" s="92">
        <v>1</v>
      </c>
      <c r="J71" s="23"/>
      <c r="K71" s="20"/>
      <c r="L71" s="20" t="s">
        <v>769</v>
      </c>
      <c r="M71" s="20"/>
    </row>
    <row r="72" spans="1:18" ht="15.75" thickTop="1" x14ac:dyDescent="0.25">
      <c r="A72" s="46" t="s">
        <v>1008</v>
      </c>
      <c r="B72" s="45" t="s">
        <v>1009</v>
      </c>
      <c r="C72" s="45"/>
      <c r="D72" s="45"/>
      <c r="E72" s="45"/>
      <c r="F72" s="45"/>
      <c r="G72" s="45"/>
      <c r="H72" s="45"/>
      <c r="I72" s="45"/>
      <c r="J72" s="45"/>
      <c r="K72" s="45"/>
      <c r="L72" s="45"/>
      <c r="M72" s="45"/>
      <c r="N72" s="45"/>
      <c r="O72" s="45"/>
      <c r="P72" s="45"/>
      <c r="Q72" s="45"/>
      <c r="R72" s="45"/>
    </row>
    <row r="73" spans="1:18" ht="15.75" thickBot="1" x14ac:dyDescent="0.3">
      <c r="A73" s="46"/>
      <c r="B73" s="10"/>
      <c r="C73" s="4"/>
      <c r="D73" s="35"/>
      <c r="E73" s="35"/>
      <c r="F73" s="12"/>
      <c r="G73" s="4"/>
      <c r="H73" s="34" t="s">
        <v>778</v>
      </c>
      <c r="I73" s="34"/>
      <c r="J73" s="34"/>
      <c r="K73" s="34"/>
      <c r="L73" s="34"/>
      <c r="M73" s="34"/>
      <c r="N73" s="34"/>
      <c r="O73" s="34"/>
      <c r="P73" s="34"/>
      <c r="Q73" s="34"/>
      <c r="R73" s="12"/>
    </row>
    <row r="74" spans="1:18" ht="15.75" thickTop="1" x14ac:dyDescent="0.25">
      <c r="A74" s="46"/>
      <c r="B74" s="41"/>
      <c r="C74" s="41"/>
      <c r="D74" s="41" t="s">
        <v>134</v>
      </c>
      <c r="E74" s="41"/>
      <c r="F74" s="44"/>
      <c r="G74" s="41"/>
      <c r="H74" s="49" t="s">
        <v>779</v>
      </c>
      <c r="I74" s="49"/>
      <c r="J74" s="50"/>
      <c r="K74" s="49"/>
      <c r="L74" s="49" t="s">
        <v>784</v>
      </c>
      <c r="M74" s="49"/>
      <c r="N74" s="50"/>
      <c r="O74" s="49"/>
      <c r="P74" s="49" t="s">
        <v>784</v>
      </c>
      <c r="Q74" s="49"/>
      <c r="R74" s="44"/>
    </row>
    <row r="75" spans="1:18" ht="15" customHeight="1" x14ac:dyDescent="0.25">
      <c r="A75" s="46"/>
      <c r="B75" s="41"/>
      <c r="C75" s="41"/>
      <c r="D75" s="41"/>
      <c r="E75" s="41"/>
      <c r="F75" s="44"/>
      <c r="G75" s="41"/>
      <c r="H75" s="41" t="s">
        <v>780</v>
      </c>
      <c r="I75" s="41"/>
      <c r="J75" s="44"/>
      <c r="K75" s="41"/>
      <c r="L75" s="41" t="s">
        <v>100</v>
      </c>
      <c r="M75" s="41"/>
      <c r="N75" s="44"/>
      <c r="O75" s="41"/>
      <c r="P75" s="41" t="s">
        <v>788</v>
      </c>
      <c r="Q75" s="41"/>
      <c r="R75" s="44"/>
    </row>
    <row r="76" spans="1:18" ht="15" customHeight="1" x14ac:dyDescent="0.25">
      <c r="A76" s="46"/>
      <c r="B76" s="41"/>
      <c r="C76" s="41"/>
      <c r="D76" s="41"/>
      <c r="E76" s="41"/>
      <c r="F76" s="44"/>
      <c r="G76" s="41"/>
      <c r="H76" s="41" t="s">
        <v>781</v>
      </c>
      <c r="I76" s="41"/>
      <c r="J76" s="44"/>
      <c r="K76" s="41"/>
      <c r="L76" s="41" t="s">
        <v>785</v>
      </c>
      <c r="M76" s="41"/>
      <c r="N76" s="44"/>
      <c r="O76" s="41"/>
      <c r="P76" s="41" t="s">
        <v>786</v>
      </c>
      <c r="Q76" s="41"/>
      <c r="R76" s="44"/>
    </row>
    <row r="77" spans="1:18" ht="15" customHeight="1" x14ac:dyDescent="0.25">
      <c r="A77" s="46"/>
      <c r="B77" s="41"/>
      <c r="C77" s="41"/>
      <c r="D77" s="41"/>
      <c r="E77" s="41"/>
      <c r="F77" s="44"/>
      <c r="G77" s="41"/>
      <c r="H77" s="41" t="s">
        <v>782</v>
      </c>
      <c r="I77" s="41"/>
      <c r="J77" s="44"/>
      <c r="K77" s="41"/>
      <c r="L77" s="41" t="s">
        <v>786</v>
      </c>
      <c r="M77" s="41"/>
      <c r="N77" s="44"/>
      <c r="O77" s="41"/>
      <c r="P77" s="41" t="s">
        <v>789</v>
      </c>
      <c r="Q77" s="41"/>
      <c r="R77" s="44"/>
    </row>
    <row r="78" spans="1:18" ht="15.75" thickBot="1" x14ac:dyDescent="0.3">
      <c r="A78" s="46"/>
      <c r="B78" s="41"/>
      <c r="C78" s="41"/>
      <c r="D78" s="43"/>
      <c r="E78" s="43"/>
      <c r="F78" s="44"/>
      <c r="G78" s="41"/>
      <c r="H78" s="43" t="s">
        <v>783</v>
      </c>
      <c r="I78" s="43"/>
      <c r="J78" s="44"/>
      <c r="K78" s="41"/>
      <c r="L78" s="43" t="s">
        <v>787</v>
      </c>
      <c r="M78" s="43"/>
      <c r="N78" s="44"/>
      <c r="O78" s="41"/>
      <c r="P78" s="43"/>
      <c r="Q78" s="43"/>
      <c r="R78" s="44"/>
    </row>
    <row r="79" spans="1:18" ht="15.75" thickTop="1" x14ac:dyDescent="0.25">
      <c r="A79" s="46"/>
      <c r="B79" s="4" t="s">
        <v>790</v>
      </c>
      <c r="C79" s="4"/>
      <c r="D79" s="35" t="s">
        <v>258</v>
      </c>
      <c r="E79" s="35"/>
      <c r="F79" s="35"/>
      <c r="G79" s="35"/>
      <c r="H79" s="35"/>
      <c r="I79" s="35"/>
      <c r="J79" s="35"/>
      <c r="K79" s="35"/>
      <c r="L79" s="35"/>
      <c r="M79" s="35"/>
      <c r="N79" s="35"/>
      <c r="O79" s="35"/>
      <c r="P79" s="35"/>
      <c r="Q79" s="35"/>
      <c r="R79" s="12"/>
    </row>
    <row r="80" spans="1:18" ht="30.75" thickBot="1" x14ac:dyDescent="0.3">
      <c r="A80" s="46"/>
      <c r="B80" s="14" t="s">
        <v>791</v>
      </c>
      <c r="C80" s="14"/>
      <c r="D80" s="25" t="s">
        <v>260</v>
      </c>
      <c r="E80" s="27">
        <v>92</v>
      </c>
      <c r="F80" s="17"/>
      <c r="G80" s="14"/>
      <c r="H80" s="25" t="s">
        <v>260</v>
      </c>
      <c r="I80" s="27" t="s">
        <v>279</v>
      </c>
      <c r="J80" s="17"/>
      <c r="K80" s="14"/>
      <c r="L80" s="25" t="s">
        <v>260</v>
      </c>
      <c r="M80" s="27">
        <v>92</v>
      </c>
      <c r="N80" s="17"/>
      <c r="O80" s="14"/>
      <c r="P80" s="25" t="s">
        <v>260</v>
      </c>
      <c r="Q80" s="27" t="s">
        <v>279</v>
      </c>
      <c r="R80" s="17"/>
    </row>
    <row r="81" spans="1:18" ht="16.5" thickTop="1" thickBot="1" x14ac:dyDescent="0.3">
      <c r="A81" s="46"/>
      <c r="B81" s="20" t="s">
        <v>792</v>
      </c>
      <c r="C81" s="20"/>
      <c r="D81" s="21"/>
      <c r="E81" s="22">
        <v>92</v>
      </c>
      <c r="F81" s="23"/>
      <c r="G81" s="20"/>
      <c r="H81" s="21"/>
      <c r="I81" s="22" t="s">
        <v>279</v>
      </c>
      <c r="J81" s="23"/>
      <c r="K81" s="20"/>
      <c r="L81" s="21"/>
      <c r="M81" s="22">
        <v>92</v>
      </c>
      <c r="N81" s="23"/>
      <c r="O81" s="20"/>
      <c r="P81" s="21"/>
      <c r="Q81" s="22" t="s">
        <v>279</v>
      </c>
      <c r="R81" s="23"/>
    </row>
    <row r="82" spans="1:18" ht="15.75" thickTop="1" x14ac:dyDescent="0.25">
      <c r="A82" s="46"/>
      <c r="B82" s="14" t="s">
        <v>793</v>
      </c>
      <c r="C82" s="14"/>
      <c r="D82" s="15"/>
      <c r="E82" s="18"/>
      <c r="F82" s="17"/>
      <c r="G82" s="14"/>
      <c r="H82" s="15"/>
      <c r="I82" s="18"/>
      <c r="J82" s="17"/>
      <c r="K82" s="14"/>
      <c r="L82" s="15"/>
      <c r="M82" s="18"/>
      <c r="N82" s="17"/>
      <c r="O82" s="14"/>
      <c r="P82" s="15"/>
      <c r="Q82" s="18"/>
      <c r="R82" s="17"/>
    </row>
    <row r="83" spans="1:18" ht="30" x14ac:dyDescent="0.25">
      <c r="A83" s="46"/>
      <c r="B83" s="20" t="s">
        <v>794</v>
      </c>
      <c r="C83" s="20"/>
      <c r="D83" s="28"/>
      <c r="E83" s="30">
        <v>8226</v>
      </c>
      <c r="F83" s="23"/>
      <c r="G83" s="20"/>
      <c r="H83" s="28"/>
      <c r="I83" s="30">
        <v>8226</v>
      </c>
      <c r="J83" s="23"/>
      <c r="K83" s="20"/>
      <c r="L83" s="28"/>
      <c r="M83" s="29" t="s">
        <v>279</v>
      </c>
      <c r="N83" s="23"/>
      <c r="O83" s="20"/>
      <c r="P83" s="28"/>
      <c r="Q83" s="29" t="s">
        <v>279</v>
      </c>
      <c r="R83" s="23"/>
    </row>
    <row r="84" spans="1:18" ht="30.75" thickBot="1" x14ac:dyDescent="0.3">
      <c r="A84" s="46"/>
      <c r="B84" s="14" t="s">
        <v>795</v>
      </c>
      <c r="C84" s="14"/>
      <c r="D84" s="25"/>
      <c r="E84" s="26">
        <v>7264</v>
      </c>
      <c r="F84" s="17"/>
      <c r="G84" s="14"/>
      <c r="H84" s="25"/>
      <c r="I84" s="26">
        <v>7264</v>
      </c>
      <c r="J84" s="17"/>
      <c r="K84" s="14"/>
      <c r="L84" s="25"/>
      <c r="M84" s="27" t="s">
        <v>279</v>
      </c>
      <c r="N84" s="17"/>
      <c r="O84" s="14"/>
      <c r="P84" s="25"/>
      <c r="Q84" s="27" t="s">
        <v>279</v>
      </c>
      <c r="R84" s="17"/>
    </row>
    <row r="85" spans="1:18" ht="16.5" thickTop="1" thickBot="1" x14ac:dyDescent="0.3">
      <c r="A85" s="46"/>
      <c r="B85" s="20" t="s">
        <v>796</v>
      </c>
      <c r="C85" s="20"/>
      <c r="D85" s="21"/>
      <c r="E85" s="24">
        <v>15490</v>
      </c>
      <c r="F85" s="23"/>
      <c r="G85" s="20"/>
      <c r="H85" s="21"/>
      <c r="I85" s="24">
        <v>15490</v>
      </c>
      <c r="J85" s="23"/>
      <c r="K85" s="20"/>
      <c r="L85" s="21"/>
      <c r="M85" s="22" t="s">
        <v>279</v>
      </c>
      <c r="N85" s="23"/>
      <c r="O85" s="20"/>
      <c r="P85" s="21"/>
      <c r="Q85" s="22" t="s">
        <v>279</v>
      </c>
      <c r="R85" s="23"/>
    </row>
    <row r="86" spans="1:18" ht="15.75" thickTop="1" x14ac:dyDescent="0.25">
      <c r="A86" s="46"/>
      <c r="B86" s="14" t="s">
        <v>797</v>
      </c>
      <c r="C86" s="14"/>
      <c r="D86" s="15"/>
      <c r="E86" s="18"/>
      <c r="F86" s="17"/>
      <c r="G86" s="14"/>
      <c r="H86" s="15"/>
      <c r="I86" s="18"/>
      <c r="J86" s="17"/>
      <c r="K86" s="14"/>
      <c r="L86" s="15"/>
      <c r="M86" s="18"/>
      <c r="N86" s="17"/>
      <c r="O86" s="14"/>
      <c r="P86" s="15"/>
      <c r="Q86" s="18"/>
      <c r="R86" s="17"/>
    </row>
    <row r="87" spans="1:18" ht="30" x14ac:dyDescent="0.25">
      <c r="A87" s="46"/>
      <c r="B87" s="20" t="s">
        <v>798</v>
      </c>
      <c r="C87" s="20"/>
      <c r="D87" s="28"/>
      <c r="E87" s="30">
        <v>15706</v>
      </c>
      <c r="F87" s="23"/>
      <c r="G87" s="20"/>
      <c r="H87" s="28"/>
      <c r="I87" s="30">
        <v>15706</v>
      </c>
      <c r="J87" s="23"/>
      <c r="K87" s="20"/>
      <c r="L87" s="28"/>
      <c r="M87" s="29" t="s">
        <v>279</v>
      </c>
      <c r="N87" s="23"/>
      <c r="O87" s="20"/>
      <c r="P87" s="28"/>
      <c r="Q87" s="29" t="s">
        <v>279</v>
      </c>
      <c r="R87" s="23"/>
    </row>
    <row r="88" spans="1:18" ht="30.75" thickBot="1" x14ac:dyDescent="0.3">
      <c r="A88" s="46"/>
      <c r="B88" s="14" t="s">
        <v>799</v>
      </c>
      <c r="C88" s="14"/>
      <c r="D88" s="25"/>
      <c r="E88" s="26">
        <v>20920</v>
      </c>
      <c r="F88" s="17"/>
      <c r="G88" s="14"/>
      <c r="H88" s="25"/>
      <c r="I88" s="26">
        <v>20920</v>
      </c>
      <c r="J88" s="17"/>
      <c r="K88" s="14"/>
      <c r="L88" s="25"/>
      <c r="M88" s="27" t="s">
        <v>279</v>
      </c>
      <c r="N88" s="17"/>
      <c r="O88" s="14"/>
      <c r="P88" s="25"/>
      <c r="Q88" s="27" t="s">
        <v>279</v>
      </c>
      <c r="R88" s="17"/>
    </row>
    <row r="89" spans="1:18" ht="16.5" thickTop="1" thickBot="1" x14ac:dyDescent="0.3">
      <c r="A89" s="46"/>
      <c r="B89" s="20" t="s">
        <v>800</v>
      </c>
      <c r="C89" s="20"/>
      <c r="D89" s="21"/>
      <c r="E89" s="24">
        <v>36626</v>
      </c>
      <c r="F89" s="23"/>
      <c r="G89" s="20"/>
      <c r="H89" s="21"/>
      <c r="I89" s="24">
        <v>36626</v>
      </c>
      <c r="J89" s="23"/>
      <c r="K89" s="20"/>
      <c r="L89" s="21"/>
      <c r="M89" s="22" t="s">
        <v>279</v>
      </c>
      <c r="N89" s="23"/>
      <c r="O89" s="20"/>
      <c r="P89" s="21"/>
      <c r="Q89" s="22" t="s">
        <v>279</v>
      </c>
      <c r="R89" s="23"/>
    </row>
    <row r="90" spans="1:18" ht="16.5" thickTop="1" thickBot="1" x14ac:dyDescent="0.3">
      <c r="A90" s="46"/>
      <c r="B90" s="13" t="s">
        <v>801</v>
      </c>
      <c r="C90" s="14"/>
      <c r="D90" s="39" t="s">
        <v>260</v>
      </c>
      <c r="E90" s="40">
        <v>52208</v>
      </c>
      <c r="F90" s="17"/>
      <c r="G90" s="14"/>
      <c r="H90" s="39" t="s">
        <v>260</v>
      </c>
      <c r="I90" s="40">
        <v>52116</v>
      </c>
      <c r="J90" s="17"/>
      <c r="K90" s="14"/>
      <c r="L90" s="39" t="s">
        <v>260</v>
      </c>
      <c r="M90" s="47">
        <v>92</v>
      </c>
      <c r="N90" s="17"/>
      <c r="O90" s="14"/>
      <c r="P90" s="39" t="s">
        <v>260</v>
      </c>
      <c r="Q90" s="47" t="s">
        <v>279</v>
      </c>
      <c r="R90" s="17"/>
    </row>
    <row r="91" spans="1:18" ht="15.75" thickTop="1" x14ac:dyDescent="0.25">
      <c r="A91" s="46"/>
      <c r="B91" s="45"/>
      <c r="C91" s="45"/>
      <c r="D91" s="45"/>
      <c r="E91" s="45"/>
      <c r="F91" s="45"/>
      <c r="G91" s="45"/>
      <c r="H91" s="45"/>
      <c r="I91" s="45"/>
      <c r="J91" s="45"/>
      <c r="K91" s="45"/>
      <c r="L91" s="45"/>
      <c r="M91" s="45"/>
      <c r="N91" s="45"/>
      <c r="O91" s="45"/>
      <c r="P91" s="45"/>
      <c r="Q91" s="45"/>
      <c r="R91" s="45"/>
    </row>
    <row r="92" spans="1:18" ht="15.75" thickBot="1" x14ac:dyDescent="0.3">
      <c r="A92" s="46"/>
      <c r="B92" s="10"/>
      <c r="C92" s="4"/>
      <c r="D92" s="35"/>
      <c r="E92" s="35"/>
      <c r="F92" s="12"/>
      <c r="G92" s="4"/>
      <c r="H92" s="34" t="s">
        <v>802</v>
      </c>
      <c r="I92" s="34"/>
      <c r="J92" s="34"/>
      <c r="K92" s="34"/>
      <c r="L92" s="34"/>
      <c r="M92" s="34"/>
      <c r="N92" s="34"/>
      <c r="O92" s="34"/>
      <c r="P92" s="34"/>
      <c r="Q92" s="34"/>
      <c r="R92" s="12"/>
    </row>
    <row r="93" spans="1:18" ht="15.75" thickTop="1" x14ac:dyDescent="0.25">
      <c r="A93" s="46"/>
      <c r="B93" s="41"/>
      <c r="C93" s="41"/>
      <c r="D93" s="41" t="s">
        <v>134</v>
      </c>
      <c r="E93" s="41"/>
      <c r="F93" s="44"/>
      <c r="G93" s="41"/>
      <c r="H93" s="49" t="s">
        <v>779</v>
      </c>
      <c r="I93" s="49"/>
      <c r="J93" s="50"/>
      <c r="K93" s="49"/>
      <c r="L93" s="49" t="s">
        <v>784</v>
      </c>
      <c r="M93" s="49"/>
      <c r="N93" s="50"/>
      <c r="O93" s="49"/>
      <c r="P93" s="49" t="s">
        <v>784</v>
      </c>
      <c r="Q93" s="49"/>
      <c r="R93" s="44"/>
    </row>
    <row r="94" spans="1:18" ht="15" customHeight="1" x14ac:dyDescent="0.25">
      <c r="A94" s="46"/>
      <c r="B94" s="41"/>
      <c r="C94" s="41"/>
      <c r="D94" s="41"/>
      <c r="E94" s="41"/>
      <c r="F94" s="44"/>
      <c r="G94" s="41"/>
      <c r="H94" s="41" t="s">
        <v>780</v>
      </c>
      <c r="I94" s="41"/>
      <c r="J94" s="44"/>
      <c r="K94" s="41"/>
      <c r="L94" s="41" t="s">
        <v>100</v>
      </c>
      <c r="M94" s="41"/>
      <c r="N94" s="44"/>
      <c r="O94" s="41"/>
      <c r="P94" s="41" t="s">
        <v>788</v>
      </c>
      <c r="Q94" s="41"/>
      <c r="R94" s="44"/>
    </row>
    <row r="95" spans="1:18" ht="15" customHeight="1" x14ac:dyDescent="0.25">
      <c r="A95" s="46"/>
      <c r="B95" s="41"/>
      <c r="C95" s="41"/>
      <c r="D95" s="41"/>
      <c r="E95" s="41"/>
      <c r="F95" s="44"/>
      <c r="G95" s="41"/>
      <c r="H95" s="41" t="s">
        <v>781</v>
      </c>
      <c r="I95" s="41"/>
      <c r="J95" s="44"/>
      <c r="K95" s="41"/>
      <c r="L95" s="41" t="s">
        <v>785</v>
      </c>
      <c r="M95" s="41"/>
      <c r="N95" s="44"/>
      <c r="O95" s="41"/>
      <c r="P95" s="41" t="s">
        <v>786</v>
      </c>
      <c r="Q95" s="41"/>
      <c r="R95" s="44"/>
    </row>
    <row r="96" spans="1:18" ht="15" customHeight="1" x14ac:dyDescent="0.25">
      <c r="A96" s="46"/>
      <c r="B96" s="41"/>
      <c r="C96" s="41"/>
      <c r="D96" s="41"/>
      <c r="E96" s="41"/>
      <c r="F96" s="44"/>
      <c r="G96" s="41"/>
      <c r="H96" s="41" t="s">
        <v>782</v>
      </c>
      <c r="I96" s="41"/>
      <c r="J96" s="44"/>
      <c r="K96" s="41"/>
      <c r="L96" s="41" t="s">
        <v>786</v>
      </c>
      <c r="M96" s="41"/>
      <c r="N96" s="44"/>
      <c r="O96" s="41"/>
      <c r="P96" s="41" t="s">
        <v>789</v>
      </c>
      <c r="Q96" s="41"/>
      <c r="R96" s="44"/>
    </row>
    <row r="97" spans="1:18" ht="15.75" thickBot="1" x14ac:dyDescent="0.3">
      <c r="A97" s="46"/>
      <c r="B97" s="41"/>
      <c r="C97" s="41"/>
      <c r="D97" s="43"/>
      <c r="E97" s="43"/>
      <c r="F97" s="44"/>
      <c r="G97" s="41"/>
      <c r="H97" s="43" t="s">
        <v>783</v>
      </c>
      <c r="I97" s="43"/>
      <c r="J97" s="44"/>
      <c r="K97" s="41"/>
      <c r="L97" s="43" t="s">
        <v>787</v>
      </c>
      <c r="M97" s="43"/>
      <c r="N97" s="44"/>
      <c r="O97" s="41"/>
      <c r="P97" s="43"/>
      <c r="Q97" s="43"/>
      <c r="R97" s="44"/>
    </row>
    <row r="98" spans="1:18" ht="15.75" thickTop="1" x14ac:dyDescent="0.25">
      <c r="A98" s="46"/>
      <c r="B98" s="4" t="s">
        <v>790</v>
      </c>
      <c r="C98" s="4"/>
      <c r="D98" s="35" t="s">
        <v>258</v>
      </c>
      <c r="E98" s="35"/>
      <c r="F98" s="35"/>
      <c r="G98" s="35"/>
      <c r="H98" s="35"/>
      <c r="I98" s="35"/>
      <c r="J98" s="35"/>
      <c r="K98" s="35"/>
      <c r="L98" s="35"/>
      <c r="M98" s="35"/>
      <c r="N98" s="35"/>
      <c r="O98" s="35"/>
      <c r="P98" s="35"/>
      <c r="Q98" s="35"/>
      <c r="R98" s="12"/>
    </row>
    <row r="99" spans="1:18" ht="15.75" thickBot="1" x14ac:dyDescent="0.3">
      <c r="A99" s="46"/>
      <c r="B99" s="14" t="s">
        <v>803</v>
      </c>
      <c r="C99" s="14"/>
      <c r="D99" s="25" t="s">
        <v>260</v>
      </c>
      <c r="E99" s="27">
        <v>304</v>
      </c>
      <c r="F99" s="17"/>
      <c r="G99" s="14"/>
      <c r="H99" s="25" t="s">
        <v>260</v>
      </c>
      <c r="I99" s="27" t="s">
        <v>279</v>
      </c>
      <c r="J99" s="17"/>
      <c r="K99" s="14"/>
      <c r="L99" s="25" t="s">
        <v>260</v>
      </c>
      <c r="M99" s="27">
        <v>304</v>
      </c>
      <c r="N99" s="17"/>
      <c r="O99" s="14"/>
      <c r="P99" s="25" t="s">
        <v>260</v>
      </c>
      <c r="Q99" s="27" t="s">
        <v>279</v>
      </c>
      <c r="R99" s="17"/>
    </row>
    <row r="100" spans="1:18" ht="16.5" thickTop="1" thickBot="1" x14ac:dyDescent="0.3">
      <c r="A100" s="46"/>
      <c r="B100" s="20" t="s">
        <v>792</v>
      </c>
      <c r="C100" s="20"/>
      <c r="D100" s="21"/>
      <c r="E100" s="22">
        <v>304</v>
      </c>
      <c r="F100" s="23"/>
      <c r="G100" s="20"/>
      <c r="H100" s="21"/>
      <c r="I100" s="22" t="s">
        <v>279</v>
      </c>
      <c r="J100" s="23"/>
      <c r="K100" s="20"/>
      <c r="L100" s="21"/>
      <c r="M100" s="22">
        <v>304</v>
      </c>
      <c r="N100" s="23"/>
      <c r="O100" s="20"/>
      <c r="P100" s="21"/>
      <c r="Q100" s="22" t="s">
        <v>279</v>
      </c>
      <c r="R100" s="23"/>
    </row>
    <row r="101" spans="1:18" ht="15.75" thickTop="1" x14ac:dyDescent="0.25">
      <c r="A101" s="46"/>
      <c r="B101" s="14" t="s">
        <v>793</v>
      </c>
      <c r="C101" s="14"/>
      <c r="D101" s="15"/>
      <c r="E101" s="18"/>
      <c r="F101" s="17"/>
      <c r="G101" s="14"/>
      <c r="H101" s="15"/>
      <c r="I101" s="18"/>
      <c r="J101" s="17"/>
      <c r="K101" s="14"/>
      <c r="L101" s="15"/>
      <c r="M101" s="18"/>
      <c r="N101" s="17"/>
      <c r="O101" s="14"/>
      <c r="P101" s="15"/>
      <c r="Q101" s="18"/>
      <c r="R101" s="17"/>
    </row>
    <row r="102" spans="1:18" ht="30" x14ac:dyDescent="0.25">
      <c r="A102" s="46"/>
      <c r="B102" s="20" t="s">
        <v>794</v>
      </c>
      <c r="C102" s="20"/>
      <c r="D102" s="28"/>
      <c r="E102" s="30">
        <v>12383</v>
      </c>
      <c r="F102" s="23"/>
      <c r="G102" s="20"/>
      <c r="H102" s="28"/>
      <c r="I102" s="30">
        <v>12383</v>
      </c>
      <c r="J102" s="23"/>
      <c r="K102" s="20"/>
      <c r="L102" s="28"/>
      <c r="M102" s="29" t="s">
        <v>279</v>
      </c>
      <c r="N102" s="23"/>
      <c r="O102" s="20"/>
      <c r="P102" s="28"/>
      <c r="Q102" s="29" t="s">
        <v>279</v>
      </c>
      <c r="R102" s="23"/>
    </row>
    <row r="103" spans="1:18" ht="30.75" thickBot="1" x14ac:dyDescent="0.3">
      <c r="A103" s="46"/>
      <c r="B103" s="14" t="s">
        <v>795</v>
      </c>
      <c r="C103" s="14"/>
      <c r="D103" s="25"/>
      <c r="E103" s="26">
        <v>11433</v>
      </c>
      <c r="F103" s="17"/>
      <c r="G103" s="14"/>
      <c r="H103" s="25"/>
      <c r="I103" s="26">
        <v>11433</v>
      </c>
      <c r="J103" s="17"/>
      <c r="K103" s="14"/>
      <c r="L103" s="25"/>
      <c r="M103" s="27" t="s">
        <v>279</v>
      </c>
      <c r="N103" s="17"/>
      <c r="O103" s="14"/>
      <c r="P103" s="25"/>
      <c r="Q103" s="27" t="s">
        <v>279</v>
      </c>
      <c r="R103" s="17"/>
    </row>
    <row r="104" spans="1:18" ht="16.5" thickTop="1" thickBot="1" x14ac:dyDescent="0.3">
      <c r="A104" s="46"/>
      <c r="B104" s="20" t="s">
        <v>796</v>
      </c>
      <c r="C104" s="20"/>
      <c r="D104" s="21"/>
      <c r="E104" s="24">
        <v>23816</v>
      </c>
      <c r="F104" s="23"/>
      <c r="G104" s="20"/>
      <c r="H104" s="21"/>
      <c r="I104" s="24">
        <v>23816</v>
      </c>
      <c r="J104" s="23"/>
      <c r="K104" s="20"/>
      <c r="L104" s="21"/>
      <c r="M104" s="22" t="s">
        <v>279</v>
      </c>
      <c r="N104" s="23"/>
      <c r="O104" s="20"/>
      <c r="P104" s="21"/>
      <c r="Q104" s="22" t="s">
        <v>279</v>
      </c>
      <c r="R104" s="23"/>
    </row>
    <row r="105" spans="1:18" ht="15.75" thickTop="1" x14ac:dyDescent="0.25">
      <c r="A105" s="46"/>
      <c r="B105" s="14" t="s">
        <v>797</v>
      </c>
      <c r="C105" s="14"/>
      <c r="D105" s="15"/>
      <c r="E105" s="18"/>
      <c r="F105" s="17"/>
      <c r="G105" s="14"/>
      <c r="H105" s="15"/>
      <c r="I105" s="18"/>
      <c r="J105" s="17"/>
      <c r="K105" s="14"/>
      <c r="L105" s="15"/>
      <c r="M105" s="18"/>
      <c r="N105" s="17"/>
      <c r="O105" s="14"/>
      <c r="P105" s="15"/>
      <c r="Q105" s="18"/>
      <c r="R105" s="17"/>
    </row>
    <row r="106" spans="1:18" ht="30" x14ac:dyDescent="0.25">
      <c r="A106" s="46"/>
      <c r="B106" s="20" t="s">
        <v>798</v>
      </c>
      <c r="C106" s="20"/>
      <c r="D106" s="28"/>
      <c r="E106" s="30">
        <v>9233</v>
      </c>
      <c r="F106" s="23"/>
      <c r="G106" s="20"/>
      <c r="H106" s="28"/>
      <c r="I106" s="30">
        <v>9233</v>
      </c>
      <c r="J106" s="23"/>
      <c r="K106" s="20"/>
      <c r="L106" s="28"/>
      <c r="M106" s="29" t="s">
        <v>279</v>
      </c>
      <c r="N106" s="23"/>
      <c r="O106" s="20"/>
      <c r="P106" s="28"/>
      <c r="Q106" s="29" t="s">
        <v>279</v>
      </c>
      <c r="R106" s="23"/>
    </row>
    <row r="107" spans="1:18" ht="30.75" thickBot="1" x14ac:dyDescent="0.3">
      <c r="A107" s="46"/>
      <c r="B107" s="14" t="s">
        <v>799</v>
      </c>
      <c r="C107" s="14"/>
      <c r="D107" s="25"/>
      <c r="E107" s="26">
        <v>13829</v>
      </c>
      <c r="F107" s="17"/>
      <c r="G107" s="14"/>
      <c r="H107" s="25"/>
      <c r="I107" s="26">
        <v>13829</v>
      </c>
      <c r="J107" s="17"/>
      <c r="K107" s="14"/>
      <c r="L107" s="25"/>
      <c r="M107" s="27" t="s">
        <v>279</v>
      </c>
      <c r="N107" s="17"/>
      <c r="O107" s="14"/>
      <c r="P107" s="25"/>
      <c r="Q107" s="27" t="s">
        <v>279</v>
      </c>
      <c r="R107" s="17"/>
    </row>
    <row r="108" spans="1:18" ht="16.5" thickTop="1" thickBot="1" x14ac:dyDescent="0.3">
      <c r="A108" s="46"/>
      <c r="B108" s="20" t="s">
        <v>800</v>
      </c>
      <c r="C108" s="20"/>
      <c r="D108" s="21"/>
      <c r="E108" s="24">
        <v>23062</v>
      </c>
      <c r="F108" s="23"/>
      <c r="G108" s="20"/>
      <c r="H108" s="21"/>
      <c r="I108" s="24">
        <v>23062</v>
      </c>
      <c r="J108" s="23"/>
      <c r="K108" s="20"/>
      <c r="L108" s="21"/>
      <c r="M108" s="22" t="s">
        <v>279</v>
      </c>
      <c r="N108" s="23"/>
      <c r="O108" s="20"/>
      <c r="P108" s="21"/>
      <c r="Q108" s="22" t="s">
        <v>279</v>
      </c>
      <c r="R108" s="23"/>
    </row>
    <row r="109" spans="1:18" ht="16.5" thickTop="1" thickBot="1" x14ac:dyDescent="0.3">
      <c r="A109" s="46"/>
      <c r="B109" s="13" t="s">
        <v>801</v>
      </c>
      <c r="C109" s="14"/>
      <c r="D109" s="39" t="s">
        <v>260</v>
      </c>
      <c r="E109" s="40">
        <v>47182</v>
      </c>
      <c r="F109" s="17"/>
      <c r="G109" s="14"/>
      <c r="H109" s="39" t="s">
        <v>260</v>
      </c>
      <c r="I109" s="40">
        <v>46878</v>
      </c>
      <c r="J109" s="17"/>
      <c r="K109" s="14"/>
      <c r="L109" s="39" t="s">
        <v>260</v>
      </c>
      <c r="M109" s="47">
        <v>304</v>
      </c>
      <c r="N109" s="17"/>
      <c r="O109" s="14"/>
      <c r="P109" s="39" t="s">
        <v>260</v>
      </c>
      <c r="Q109" s="47" t="s">
        <v>279</v>
      </c>
      <c r="R109" s="17"/>
    </row>
    <row r="110" spans="1:18" ht="15.75" thickTop="1" x14ac:dyDescent="0.25">
      <c r="A110" s="46" t="s">
        <v>1010</v>
      </c>
      <c r="B110" s="45" t="s">
        <v>1011</v>
      </c>
      <c r="C110" s="45"/>
      <c r="D110" s="45"/>
      <c r="E110" s="45"/>
      <c r="F110" s="45"/>
      <c r="G110" s="45"/>
      <c r="H110" s="45"/>
      <c r="I110" s="45"/>
      <c r="J110" s="45"/>
      <c r="K110" s="45"/>
      <c r="L110" s="45"/>
      <c r="M110" s="45"/>
      <c r="N110" s="45"/>
      <c r="O110" s="45"/>
      <c r="P110" s="45"/>
      <c r="Q110" s="45"/>
      <c r="R110" s="45"/>
    </row>
    <row r="111" spans="1:18" ht="15.75" thickBot="1" x14ac:dyDescent="0.3">
      <c r="A111" s="46"/>
      <c r="B111" s="93" t="s">
        <v>808</v>
      </c>
      <c r="C111" s="65"/>
      <c r="D111" s="65"/>
      <c r="E111" s="12"/>
      <c r="F111" s="4"/>
      <c r="G111" s="48" t="s">
        <v>516</v>
      </c>
      <c r="H111" s="48"/>
      <c r="I111" s="12"/>
    </row>
    <row r="112" spans="1:18" ht="15.75" thickTop="1" x14ac:dyDescent="0.25">
      <c r="A112" s="46"/>
      <c r="B112" s="94"/>
      <c r="C112" s="94"/>
      <c r="D112" s="65"/>
      <c r="E112" s="12"/>
      <c r="F112" s="4"/>
      <c r="G112" s="51" t="s">
        <v>258</v>
      </c>
      <c r="H112" s="51"/>
      <c r="I112" s="12"/>
    </row>
    <row r="113" spans="1:9" ht="15" customHeight="1" x14ac:dyDescent="0.25">
      <c r="A113" s="46"/>
      <c r="B113" s="95">
        <v>2015</v>
      </c>
      <c r="C113" s="95"/>
      <c r="D113" s="15"/>
      <c r="E113" s="17"/>
      <c r="F113" s="14"/>
      <c r="G113" s="15" t="s">
        <v>260</v>
      </c>
      <c r="H113" s="16">
        <v>1304</v>
      </c>
      <c r="I113" s="17"/>
    </row>
    <row r="114" spans="1:9" ht="15" customHeight="1" x14ac:dyDescent="0.25">
      <c r="A114" s="46"/>
      <c r="B114" s="96">
        <v>2016</v>
      </c>
      <c r="C114" s="96"/>
      <c r="D114" s="28"/>
      <c r="E114" s="23"/>
      <c r="F114" s="20"/>
      <c r="G114" s="28"/>
      <c r="H114" s="30">
        <v>1470</v>
      </c>
      <c r="I114" s="23"/>
    </row>
    <row r="115" spans="1:9" ht="15" customHeight="1" x14ac:dyDescent="0.25">
      <c r="A115" s="46"/>
      <c r="B115" s="95">
        <v>2017</v>
      </c>
      <c r="C115" s="95"/>
      <c r="D115" s="15"/>
      <c r="E115" s="17"/>
      <c r="F115" s="14"/>
      <c r="G115" s="15"/>
      <c r="H115" s="16">
        <v>1695</v>
      </c>
      <c r="I115" s="17"/>
    </row>
    <row r="116" spans="1:9" ht="15" customHeight="1" x14ac:dyDescent="0.25">
      <c r="A116" s="46"/>
      <c r="B116" s="96">
        <v>2018</v>
      </c>
      <c r="C116" s="96"/>
      <c r="D116" s="28"/>
      <c r="E116" s="23"/>
      <c r="F116" s="20"/>
      <c r="G116" s="28"/>
      <c r="H116" s="30">
        <v>1799</v>
      </c>
      <c r="I116" s="23"/>
    </row>
    <row r="117" spans="1:9" ht="15" customHeight="1" x14ac:dyDescent="0.25">
      <c r="A117" s="46"/>
      <c r="B117" s="95">
        <v>2019</v>
      </c>
      <c r="C117" s="95"/>
      <c r="D117" s="15"/>
      <c r="E117" s="17"/>
      <c r="F117" s="14"/>
      <c r="G117" s="15"/>
      <c r="H117" s="16">
        <v>1895</v>
      </c>
      <c r="I117" s="17"/>
    </row>
    <row r="118" spans="1:9" ht="15" customHeight="1" x14ac:dyDescent="0.25">
      <c r="A118" s="46"/>
      <c r="B118" s="96" t="s">
        <v>809</v>
      </c>
      <c r="C118" s="96"/>
      <c r="D118" s="28"/>
      <c r="E118" s="23"/>
      <c r="F118" s="20"/>
      <c r="G118" s="28"/>
      <c r="H118" s="30">
        <v>11193</v>
      </c>
      <c r="I118" s="23"/>
    </row>
  </sheetData>
  <mergeCells count="132">
    <mergeCell ref="A52:A71"/>
    <mergeCell ref="B52:R52"/>
    <mergeCell ref="A72:A109"/>
    <mergeCell ref="B72:R72"/>
    <mergeCell ref="B91:R91"/>
    <mergeCell ref="A110:A118"/>
    <mergeCell ref="B110:R110"/>
    <mergeCell ref="B4:R4"/>
    <mergeCell ref="A13:A21"/>
    <mergeCell ref="B13:R13"/>
    <mergeCell ref="A22:A44"/>
    <mergeCell ref="B22:R22"/>
    <mergeCell ref="A45:A51"/>
    <mergeCell ref="B45:R45"/>
    <mergeCell ref="B46:R46"/>
    <mergeCell ref="B114:C114"/>
    <mergeCell ref="B115:C115"/>
    <mergeCell ref="B116:C116"/>
    <mergeCell ref="B117:C117"/>
    <mergeCell ref="B118:C118"/>
    <mergeCell ref="A1:A2"/>
    <mergeCell ref="B1:R1"/>
    <mergeCell ref="B2:R2"/>
    <mergeCell ref="B3:R3"/>
    <mergeCell ref="A4:A12"/>
    <mergeCell ref="R93:R97"/>
    <mergeCell ref="D98:Q98"/>
    <mergeCell ref="G111:H111"/>
    <mergeCell ref="B112:C112"/>
    <mergeCell ref="G112:H112"/>
    <mergeCell ref="B113:C113"/>
    <mergeCell ref="O93:O97"/>
    <mergeCell ref="P93:Q93"/>
    <mergeCell ref="P94:Q94"/>
    <mergeCell ref="P95:Q95"/>
    <mergeCell ref="P96:Q96"/>
    <mergeCell ref="P97:Q97"/>
    <mergeCell ref="L93:M93"/>
    <mergeCell ref="L94:M94"/>
    <mergeCell ref="L95:M95"/>
    <mergeCell ref="L96:M96"/>
    <mergeCell ref="L97:M97"/>
    <mergeCell ref="N93:N97"/>
    <mergeCell ref="H94:I94"/>
    <mergeCell ref="H95:I95"/>
    <mergeCell ref="H96:I96"/>
    <mergeCell ref="H97:I97"/>
    <mergeCell ref="J93:J97"/>
    <mergeCell ref="K93:K97"/>
    <mergeCell ref="R74:R78"/>
    <mergeCell ref="D79:Q79"/>
    <mergeCell ref="D92:E92"/>
    <mergeCell ref="H92:Q92"/>
    <mergeCell ref="B93:B97"/>
    <mergeCell ref="C93:C97"/>
    <mergeCell ref="D93:E97"/>
    <mergeCell ref="F93:F97"/>
    <mergeCell ref="G93:G97"/>
    <mergeCell ref="H93:I93"/>
    <mergeCell ref="N74:N78"/>
    <mergeCell ref="O74:O78"/>
    <mergeCell ref="P74:Q74"/>
    <mergeCell ref="P75:Q75"/>
    <mergeCell ref="P76:Q76"/>
    <mergeCell ref="P77:Q77"/>
    <mergeCell ref="P78:Q78"/>
    <mergeCell ref="H76:I76"/>
    <mergeCell ref="H77:I77"/>
    <mergeCell ref="H78:I78"/>
    <mergeCell ref="J74:J78"/>
    <mergeCell ref="K74:K78"/>
    <mergeCell ref="L74:M74"/>
    <mergeCell ref="L75:M75"/>
    <mergeCell ref="L76:M76"/>
    <mergeCell ref="L77:M77"/>
    <mergeCell ref="L78:M78"/>
    <mergeCell ref="M64:M67"/>
    <mergeCell ref="D73:E73"/>
    <mergeCell ref="H73:Q73"/>
    <mergeCell ref="B74:B78"/>
    <mergeCell ref="C74:C78"/>
    <mergeCell ref="D74:E78"/>
    <mergeCell ref="F74:F78"/>
    <mergeCell ref="G74:G78"/>
    <mergeCell ref="H74:I74"/>
    <mergeCell ref="H75:I75"/>
    <mergeCell ref="H64:I64"/>
    <mergeCell ref="H65:I65"/>
    <mergeCell ref="H66:I66"/>
    <mergeCell ref="H67:I67"/>
    <mergeCell ref="J64:J67"/>
    <mergeCell ref="K64:K67"/>
    <mergeCell ref="M54:M57"/>
    <mergeCell ref="D63:L63"/>
    <mergeCell ref="B64:B67"/>
    <mergeCell ref="C64:C67"/>
    <mergeCell ref="D64:E64"/>
    <mergeCell ref="D65:E65"/>
    <mergeCell ref="D66:E66"/>
    <mergeCell ref="D67:E67"/>
    <mergeCell ref="F64:F67"/>
    <mergeCell ref="G64:G67"/>
    <mergeCell ref="H54:I54"/>
    <mergeCell ref="H55:I55"/>
    <mergeCell ref="H56:I56"/>
    <mergeCell ref="H57:I57"/>
    <mergeCell ref="J54:J57"/>
    <mergeCell ref="K54:K57"/>
    <mergeCell ref="D48:I48"/>
    <mergeCell ref="D53:L53"/>
    <mergeCell ref="B54:B57"/>
    <mergeCell ref="C54:C57"/>
    <mergeCell ref="D54:E54"/>
    <mergeCell ref="D55:E55"/>
    <mergeCell ref="D56:E56"/>
    <mergeCell ref="D57:E57"/>
    <mergeCell ref="F54:F57"/>
    <mergeCell ref="G54:G57"/>
    <mergeCell ref="D15:M15"/>
    <mergeCell ref="D23:E23"/>
    <mergeCell ref="H23:I23"/>
    <mergeCell ref="L23:M23"/>
    <mergeCell ref="D24:M24"/>
    <mergeCell ref="D47:E47"/>
    <mergeCell ref="H47:I47"/>
    <mergeCell ref="D5:E5"/>
    <mergeCell ref="H5:I5"/>
    <mergeCell ref="L5:M5"/>
    <mergeCell ref="B9:E9"/>
    <mergeCell ref="D14:E14"/>
    <mergeCell ref="H14:I14"/>
    <mergeCell ref="L14:M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1.85546875" customWidth="1"/>
    <col min="3" max="3" width="16.42578125" customWidth="1"/>
    <col min="4" max="4" width="3.5703125" customWidth="1"/>
    <col min="5" max="5" width="10" customWidth="1"/>
    <col min="6" max="7" width="16.42578125" customWidth="1"/>
    <col min="8" max="8" width="3.5703125" customWidth="1"/>
    <col min="9" max="9" width="10" customWidth="1"/>
    <col min="10" max="11" width="16.42578125" customWidth="1"/>
    <col min="12" max="12" width="3.5703125" customWidth="1"/>
    <col min="13" max="13" width="10" customWidth="1"/>
    <col min="14" max="14" width="16.42578125" customWidth="1"/>
  </cols>
  <sheetData>
    <row r="1" spans="1:14" ht="15" customHeight="1" x14ac:dyDescent="0.25">
      <c r="A1" s="8" t="s">
        <v>1012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812</v>
      </c>
      <c r="B3" s="45"/>
      <c r="C3" s="45"/>
      <c r="D3" s="45"/>
      <c r="E3" s="45"/>
      <c r="F3" s="45"/>
      <c r="G3" s="45"/>
      <c r="H3" s="45"/>
      <c r="I3" s="45"/>
      <c r="J3" s="45"/>
      <c r="K3" s="45"/>
      <c r="L3" s="45"/>
      <c r="M3" s="45"/>
      <c r="N3" s="45"/>
    </row>
    <row r="4" spans="1:14" ht="15" customHeight="1" x14ac:dyDescent="0.25">
      <c r="A4" s="46" t="s">
        <v>1013</v>
      </c>
      <c r="B4" s="45" t="s">
        <v>814</v>
      </c>
      <c r="C4" s="45"/>
      <c r="D4" s="45"/>
      <c r="E4" s="45"/>
      <c r="F4" s="45"/>
      <c r="G4" s="45"/>
      <c r="H4" s="45"/>
      <c r="I4" s="45"/>
      <c r="J4" s="45"/>
      <c r="K4" s="45"/>
      <c r="L4" s="45"/>
      <c r="M4" s="45"/>
      <c r="N4" s="45"/>
    </row>
    <row r="5" spans="1:14" x14ac:dyDescent="0.25">
      <c r="A5" s="46"/>
      <c r="B5" s="45"/>
      <c r="C5" s="45"/>
      <c r="D5" s="45"/>
      <c r="E5" s="45"/>
      <c r="F5" s="45"/>
      <c r="G5" s="45"/>
      <c r="H5" s="45"/>
      <c r="I5" s="45"/>
      <c r="J5" s="45"/>
      <c r="K5" s="45"/>
      <c r="L5" s="45"/>
      <c r="M5" s="45"/>
      <c r="N5" s="45"/>
    </row>
    <row r="6" spans="1:14" ht="15.75" thickBot="1" x14ac:dyDescent="0.3">
      <c r="A6" s="46"/>
      <c r="B6" s="4"/>
      <c r="C6" s="4"/>
      <c r="D6" s="48">
        <v>2014</v>
      </c>
      <c r="E6" s="48"/>
      <c r="F6" s="12"/>
      <c r="G6" s="4"/>
      <c r="H6" s="48">
        <v>2013</v>
      </c>
      <c r="I6" s="48"/>
      <c r="J6" s="12"/>
      <c r="K6" s="4"/>
      <c r="L6" s="48">
        <v>2012</v>
      </c>
      <c r="M6" s="48"/>
      <c r="N6" s="12"/>
    </row>
    <row r="7" spans="1:14" ht="15.75" thickTop="1" x14ac:dyDescent="0.25">
      <c r="A7" s="46"/>
      <c r="B7" s="4"/>
      <c r="C7" s="4"/>
      <c r="D7" s="45" t="s">
        <v>258</v>
      </c>
      <c r="E7" s="45"/>
      <c r="F7" s="45"/>
      <c r="G7" s="45"/>
      <c r="H7" s="45"/>
      <c r="I7" s="45"/>
      <c r="J7" s="45"/>
      <c r="K7" s="45"/>
      <c r="L7" s="45"/>
      <c r="M7" s="45"/>
      <c r="N7" s="12"/>
    </row>
    <row r="8" spans="1:14" x14ac:dyDescent="0.25">
      <c r="A8" s="46"/>
      <c r="B8" s="14" t="s">
        <v>815</v>
      </c>
      <c r="C8" s="14"/>
      <c r="D8" s="15" t="s">
        <v>260</v>
      </c>
      <c r="E8" s="16">
        <v>1970</v>
      </c>
      <c r="F8" s="17"/>
      <c r="G8" s="14"/>
      <c r="H8" s="15" t="s">
        <v>260</v>
      </c>
      <c r="I8" s="16">
        <v>1985</v>
      </c>
      <c r="J8" s="17"/>
      <c r="K8" s="14"/>
      <c r="L8" s="15" t="s">
        <v>260</v>
      </c>
      <c r="M8" s="16">
        <v>1911</v>
      </c>
      <c r="N8" s="17"/>
    </row>
    <row r="9" spans="1:14" x14ac:dyDescent="0.25">
      <c r="A9" s="46"/>
      <c r="B9" s="20" t="s">
        <v>816</v>
      </c>
      <c r="C9" s="20"/>
      <c r="D9" s="28"/>
      <c r="E9" s="30">
        <v>1278</v>
      </c>
      <c r="F9" s="23"/>
      <c r="G9" s="20"/>
      <c r="H9" s="28"/>
      <c r="I9" s="30">
        <v>1139</v>
      </c>
      <c r="J9" s="23"/>
      <c r="K9" s="20"/>
      <c r="L9" s="28"/>
      <c r="M9" s="30">
        <v>1034</v>
      </c>
      <c r="N9" s="23"/>
    </row>
    <row r="10" spans="1:14" x14ac:dyDescent="0.25">
      <c r="A10" s="46"/>
      <c r="B10" s="14" t="s">
        <v>817</v>
      </c>
      <c r="C10" s="14"/>
      <c r="D10" s="15"/>
      <c r="E10" s="18">
        <v>927</v>
      </c>
      <c r="F10" s="17"/>
      <c r="G10" s="14"/>
      <c r="H10" s="15"/>
      <c r="I10" s="18">
        <v>670</v>
      </c>
      <c r="J10" s="17"/>
      <c r="K10" s="14"/>
      <c r="L10" s="15"/>
      <c r="M10" s="18">
        <v>615</v>
      </c>
      <c r="N10" s="17"/>
    </row>
    <row r="11" spans="1:14" x14ac:dyDescent="0.25">
      <c r="A11" s="46"/>
      <c r="B11" s="20"/>
      <c r="C11" s="20"/>
      <c r="D11" s="28"/>
      <c r="E11" s="29"/>
      <c r="F11" s="23"/>
      <c r="G11" s="20"/>
      <c r="H11" s="28"/>
      <c r="I11" s="29"/>
      <c r="J11" s="23"/>
      <c r="K11" s="20"/>
      <c r="L11" s="28"/>
      <c r="M11" s="29"/>
      <c r="N11" s="23"/>
    </row>
  </sheetData>
  <mergeCells count="11">
    <mergeCell ref="B5:N5"/>
    <mergeCell ref="D6:E6"/>
    <mergeCell ref="H6:I6"/>
    <mergeCell ref="L6:M6"/>
    <mergeCell ref="D7:M7"/>
    <mergeCell ref="A1:A2"/>
    <mergeCell ref="B1:N1"/>
    <mergeCell ref="B2:N2"/>
    <mergeCell ref="B3:N3"/>
    <mergeCell ref="A4:A11"/>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7.28515625" customWidth="1"/>
    <col min="6" max="6" width="6.28515625" customWidth="1"/>
    <col min="8" max="8" width="2" bestFit="1" customWidth="1"/>
    <col min="9" max="9" width="7.5703125" bestFit="1" customWidth="1"/>
    <col min="12" max="12" width="2" bestFit="1" customWidth="1"/>
    <col min="13" max="13" width="5.5703125" bestFit="1" customWidth="1"/>
    <col min="16" max="16" width="2" bestFit="1" customWidth="1"/>
    <col min="17" max="17" width="7.5703125" bestFit="1" customWidth="1"/>
  </cols>
  <sheetData>
    <row r="1" spans="1:18" ht="15" customHeight="1" x14ac:dyDescent="0.25">
      <c r="A1" s="8" t="s">
        <v>1014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819</v>
      </c>
      <c r="B3" s="45"/>
      <c r="C3" s="45"/>
      <c r="D3" s="45"/>
      <c r="E3" s="45"/>
      <c r="F3" s="45"/>
      <c r="G3" s="45"/>
      <c r="H3" s="45"/>
      <c r="I3" s="45"/>
      <c r="J3" s="45"/>
      <c r="K3" s="45"/>
      <c r="L3" s="45"/>
      <c r="M3" s="45"/>
      <c r="N3" s="45"/>
      <c r="O3" s="45"/>
      <c r="P3" s="45"/>
      <c r="Q3" s="45"/>
      <c r="R3" s="45"/>
    </row>
    <row r="4" spans="1:18" ht="15" customHeight="1" x14ac:dyDescent="0.25">
      <c r="A4" s="46" t="s">
        <v>1015</v>
      </c>
      <c r="B4" s="45" t="s">
        <v>822</v>
      </c>
      <c r="C4" s="45"/>
      <c r="D4" s="45"/>
      <c r="E4" s="45"/>
      <c r="F4" s="45"/>
      <c r="G4" s="45"/>
      <c r="H4" s="45"/>
      <c r="I4" s="45"/>
      <c r="J4" s="45"/>
      <c r="K4" s="45"/>
      <c r="L4" s="45"/>
      <c r="M4" s="45"/>
      <c r="N4" s="45"/>
      <c r="O4" s="45"/>
      <c r="P4" s="45"/>
      <c r="Q4" s="45"/>
      <c r="R4" s="45"/>
    </row>
    <row r="5" spans="1:18" ht="15.75" thickBot="1" x14ac:dyDescent="0.3">
      <c r="A5" s="46"/>
      <c r="B5" s="4"/>
      <c r="C5" s="4"/>
      <c r="D5" s="48">
        <v>2014</v>
      </c>
      <c r="E5" s="48"/>
      <c r="F5" s="48"/>
      <c r="G5" s="48"/>
      <c r="H5" s="48"/>
      <c r="I5" s="48"/>
      <c r="J5" s="12"/>
      <c r="K5" s="4"/>
      <c r="L5" s="48">
        <v>2013</v>
      </c>
      <c r="M5" s="48"/>
      <c r="N5" s="48"/>
      <c r="O5" s="48"/>
      <c r="P5" s="48"/>
      <c r="Q5" s="48"/>
      <c r="R5" s="12"/>
    </row>
    <row r="6" spans="1:18" ht="15.75" thickTop="1" x14ac:dyDescent="0.25">
      <c r="A6" s="46"/>
      <c r="B6" s="45"/>
      <c r="C6" s="45"/>
      <c r="D6" s="51" t="s">
        <v>823</v>
      </c>
      <c r="E6" s="51"/>
      <c r="F6" s="53"/>
      <c r="G6" s="51"/>
      <c r="H6" s="51" t="s">
        <v>824</v>
      </c>
      <c r="I6" s="51"/>
      <c r="J6" s="52"/>
      <c r="K6" s="45"/>
      <c r="L6" s="51" t="s">
        <v>823</v>
      </c>
      <c r="M6" s="51"/>
      <c r="N6" s="53"/>
      <c r="O6" s="51"/>
      <c r="P6" s="51" t="s">
        <v>824</v>
      </c>
      <c r="Q6" s="51"/>
      <c r="R6" s="52"/>
    </row>
    <row r="7" spans="1:18" ht="15.75" thickBot="1" x14ac:dyDescent="0.3">
      <c r="A7" s="46"/>
      <c r="B7" s="45"/>
      <c r="C7" s="45"/>
      <c r="D7" s="48" t="s">
        <v>542</v>
      </c>
      <c r="E7" s="48"/>
      <c r="F7" s="52"/>
      <c r="G7" s="45"/>
      <c r="H7" s="48" t="s">
        <v>542</v>
      </c>
      <c r="I7" s="48"/>
      <c r="J7" s="52"/>
      <c r="K7" s="45"/>
      <c r="L7" s="48" t="s">
        <v>542</v>
      </c>
      <c r="M7" s="48"/>
      <c r="N7" s="52"/>
      <c r="O7" s="45"/>
      <c r="P7" s="48" t="s">
        <v>542</v>
      </c>
      <c r="Q7" s="48"/>
      <c r="R7" s="52"/>
    </row>
    <row r="8" spans="1:18" ht="15.75" thickTop="1" x14ac:dyDescent="0.25">
      <c r="A8" s="46"/>
      <c r="B8" s="4"/>
      <c r="C8" s="4"/>
      <c r="D8" s="45" t="s">
        <v>258</v>
      </c>
      <c r="E8" s="45"/>
      <c r="F8" s="45"/>
      <c r="G8" s="45"/>
      <c r="H8" s="45"/>
      <c r="I8" s="45"/>
      <c r="J8" s="45"/>
      <c r="K8" s="45"/>
      <c r="L8" s="45"/>
      <c r="M8" s="45"/>
      <c r="N8" s="45"/>
      <c r="O8" s="45"/>
      <c r="P8" s="45"/>
      <c r="Q8" s="45"/>
      <c r="R8" s="12"/>
    </row>
    <row r="9" spans="1:18" x14ac:dyDescent="0.25">
      <c r="A9" s="46"/>
      <c r="B9" s="14" t="s">
        <v>825</v>
      </c>
      <c r="C9" s="14"/>
      <c r="D9" s="15" t="s">
        <v>260</v>
      </c>
      <c r="E9" s="16">
        <v>10655</v>
      </c>
      <c r="F9" s="17"/>
      <c r="G9" s="14"/>
      <c r="H9" s="15" t="s">
        <v>260</v>
      </c>
      <c r="I9" s="16">
        <v>203809</v>
      </c>
      <c r="J9" s="17"/>
      <c r="K9" s="14"/>
      <c r="L9" s="15" t="s">
        <v>260</v>
      </c>
      <c r="M9" s="16">
        <v>9151</v>
      </c>
      <c r="N9" s="17"/>
      <c r="O9" s="14"/>
      <c r="P9" s="15" t="s">
        <v>260</v>
      </c>
      <c r="Q9" s="16">
        <v>136331</v>
      </c>
      <c r="R9" s="17"/>
    </row>
    <row r="10" spans="1:18" x14ac:dyDescent="0.25">
      <c r="A10" s="46"/>
      <c r="B10" s="20" t="s">
        <v>826</v>
      </c>
      <c r="C10" s="20"/>
      <c r="D10" s="28"/>
      <c r="E10" s="30">
        <v>4043</v>
      </c>
      <c r="F10" s="23"/>
      <c r="G10" s="20"/>
      <c r="H10" s="28"/>
      <c r="I10" s="29" t="s">
        <v>279</v>
      </c>
      <c r="J10" s="23"/>
      <c r="K10" s="20"/>
      <c r="L10" s="28"/>
      <c r="M10" s="30">
        <v>4347</v>
      </c>
      <c r="N10" s="23"/>
      <c r="O10" s="20"/>
      <c r="P10" s="28"/>
      <c r="Q10" s="29" t="s">
        <v>279</v>
      </c>
      <c r="R10" s="23"/>
    </row>
    <row r="11" spans="1:18" ht="15" customHeight="1" x14ac:dyDescent="0.25">
      <c r="A11" s="46" t="s">
        <v>1016</v>
      </c>
      <c r="B11" s="45" t="s">
        <v>1017</v>
      </c>
      <c r="C11" s="45"/>
      <c r="D11" s="45"/>
      <c r="E11" s="45"/>
      <c r="F11" s="45"/>
      <c r="G11" s="45"/>
      <c r="H11" s="45"/>
      <c r="I11" s="45"/>
      <c r="J11" s="45"/>
      <c r="K11" s="45"/>
      <c r="L11" s="45"/>
      <c r="M11" s="45"/>
      <c r="N11" s="45"/>
      <c r="O11" s="45"/>
      <c r="P11" s="45"/>
      <c r="Q11" s="45"/>
      <c r="R11" s="45"/>
    </row>
    <row r="12" spans="1:18" ht="15.75" thickBot="1" x14ac:dyDescent="0.3">
      <c r="A12" s="46"/>
      <c r="B12" s="93" t="s">
        <v>808</v>
      </c>
      <c r="C12" s="12"/>
      <c r="D12" s="4"/>
      <c r="E12" s="48" t="s">
        <v>516</v>
      </c>
      <c r="F12" s="48"/>
      <c r="G12" s="12"/>
    </row>
    <row r="13" spans="1:18" ht="15.75" thickTop="1" x14ac:dyDescent="0.25">
      <c r="A13" s="46"/>
      <c r="B13" s="65"/>
      <c r="C13" s="12"/>
      <c r="D13" s="4"/>
      <c r="E13" s="98" t="s">
        <v>258</v>
      </c>
      <c r="F13" s="98"/>
      <c r="G13" s="12"/>
    </row>
    <row r="14" spans="1:18" x14ac:dyDescent="0.25">
      <c r="A14" s="46"/>
      <c r="B14" s="15">
        <v>2015</v>
      </c>
      <c r="C14" s="17"/>
      <c r="D14" s="14"/>
      <c r="E14" s="15" t="s">
        <v>260</v>
      </c>
      <c r="F14" s="16">
        <v>1583</v>
      </c>
      <c r="G14" s="17"/>
    </row>
    <row r="15" spans="1:18" x14ac:dyDescent="0.25">
      <c r="A15" s="46"/>
      <c r="B15" s="28">
        <v>2016</v>
      </c>
      <c r="C15" s="23"/>
      <c r="D15" s="20"/>
      <c r="E15" s="28"/>
      <c r="F15" s="30">
        <v>1469</v>
      </c>
      <c r="G15" s="23"/>
    </row>
    <row r="16" spans="1:18" x14ac:dyDescent="0.25">
      <c r="A16" s="46"/>
      <c r="B16" s="15">
        <v>2017</v>
      </c>
      <c r="C16" s="17"/>
      <c r="D16" s="14"/>
      <c r="E16" s="15"/>
      <c r="F16" s="16">
        <v>1399</v>
      </c>
      <c r="G16" s="17"/>
    </row>
    <row r="17" spans="1:7" x14ac:dyDescent="0.25">
      <c r="A17" s="46"/>
      <c r="B17" s="28">
        <v>2018</v>
      </c>
      <c r="C17" s="23"/>
      <c r="D17" s="20"/>
      <c r="E17" s="28"/>
      <c r="F17" s="30">
        <v>1175</v>
      </c>
      <c r="G17" s="23"/>
    </row>
    <row r="18" spans="1:7" x14ac:dyDescent="0.25">
      <c r="A18" s="46"/>
      <c r="B18" s="15">
        <v>2019</v>
      </c>
      <c r="C18" s="17"/>
      <c r="D18" s="14"/>
      <c r="E18" s="15"/>
      <c r="F18" s="18">
        <v>997</v>
      </c>
      <c r="G18" s="17"/>
    </row>
    <row r="19" spans="1:7" ht="15.75" thickBot="1" x14ac:dyDescent="0.3">
      <c r="A19" s="46"/>
      <c r="B19" s="28" t="s">
        <v>519</v>
      </c>
      <c r="C19" s="23"/>
      <c r="D19" s="20"/>
      <c r="E19" s="21"/>
      <c r="F19" s="24">
        <v>3373</v>
      </c>
      <c r="G19" s="23"/>
    </row>
    <row r="20" spans="1:7" ht="16.5" thickTop="1" thickBot="1" x14ac:dyDescent="0.3">
      <c r="A20" s="46"/>
      <c r="B20" s="15"/>
      <c r="C20" s="17"/>
      <c r="D20" s="14"/>
      <c r="E20" s="39" t="s">
        <v>260</v>
      </c>
      <c r="F20" s="40">
        <v>9996</v>
      </c>
      <c r="G20" s="17"/>
    </row>
  </sheetData>
  <mergeCells count="30">
    <mergeCell ref="A11:A20"/>
    <mergeCell ref="B11:R11"/>
    <mergeCell ref="A1:A2"/>
    <mergeCell ref="B1:R1"/>
    <mergeCell ref="B2:R2"/>
    <mergeCell ref="B3:R3"/>
    <mergeCell ref="A4:A10"/>
    <mergeCell ref="B4:R4"/>
    <mergeCell ref="P6:Q6"/>
    <mergeCell ref="P7:Q7"/>
    <mergeCell ref="R6:R7"/>
    <mergeCell ref="D8:Q8"/>
    <mergeCell ref="E12:F12"/>
    <mergeCell ref="E13:F13"/>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x14ac:dyDescent="0.25"/>
  <cols>
    <col min="1" max="2" width="36.5703125" bestFit="1" customWidth="1"/>
    <col min="3" max="3" width="30.85546875" customWidth="1"/>
    <col min="4" max="4" width="33.28515625" customWidth="1"/>
    <col min="5" max="5" width="25.5703125" customWidth="1"/>
    <col min="6" max="6" width="6.7109375" customWidth="1"/>
    <col min="7" max="7" width="30.85546875" customWidth="1"/>
    <col min="8" max="8" width="7.85546875" customWidth="1"/>
    <col min="9" max="9" width="6.85546875" customWidth="1"/>
    <col min="10" max="10" width="6.7109375" customWidth="1"/>
    <col min="11" max="11" width="30.85546875" customWidth="1"/>
    <col min="12" max="12" width="6.7109375" customWidth="1"/>
    <col min="13" max="13" width="25.5703125" customWidth="1"/>
    <col min="14" max="14" width="6.7109375" customWidth="1"/>
    <col min="15" max="15" width="30.85546875" customWidth="1"/>
    <col min="16" max="16" width="6.7109375" customWidth="1"/>
    <col min="17" max="17" width="13.42578125" customWidth="1"/>
    <col min="18" max="18" width="6.7109375" customWidth="1"/>
    <col min="19" max="20" width="30.85546875" customWidth="1"/>
  </cols>
  <sheetData>
    <row r="1" spans="1:20" ht="15" customHeight="1" x14ac:dyDescent="0.25">
      <c r="A1" s="8" t="s">
        <v>1018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836</v>
      </c>
      <c r="B3" s="45"/>
      <c r="C3" s="45"/>
      <c r="D3" s="45"/>
      <c r="E3" s="45"/>
      <c r="F3" s="45"/>
      <c r="G3" s="45"/>
      <c r="H3" s="45"/>
      <c r="I3" s="45"/>
      <c r="J3" s="45"/>
      <c r="K3" s="45"/>
      <c r="L3" s="45"/>
      <c r="M3" s="45"/>
      <c r="N3" s="45"/>
      <c r="O3" s="45"/>
      <c r="P3" s="45"/>
      <c r="Q3" s="45"/>
      <c r="R3" s="45"/>
      <c r="S3" s="45"/>
      <c r="T3" s="45"/>
    </row>
    <row r="4" spans="1:20" ht="30" customHeight="1" x14ac:dyDescent="0.25">
      <c r="A4" s="46" t="s">
        <v>1019</v>
      </c>
      <c r="B4" s="45" t="s">
        <v>843</v>
      </c>
      <c r="C4" s="45"/>
      <c r="D4" s="45"/>
      <c r="E4" s="45"/>
      <c r="F4" s="45"/>
      <c r="G4" s="45"/>
      <c r="H4" s="45"/>
      <c r="I4" s="45"/>
      <c r="J4" s="45"/>
      <c r="K4" s="45"/>
      <c r="L4" s="45"/>
      <c r="M4" s="45"/>
      <c r="N4" s="45"/>
      <c r="O4" s="45"/>
      <c r="P4" s="45"/>
      <c r="Q4" s="45"/>
      <c r="R4" s="45"/>
      <c r="S4" s="45"/>
      <c r="T4" s="45"/>
    </row>
    <row r="5" spans="1:20" ht="15.75" thickBot="1" x14ac:dyDescent="0.3">
      <c r="A5" s="46"/>
      <c r="B5" s="10"/>
      <c r="C5" s="4"/>
      <c r="D5" s="35"/>
      <c r="E5" s="35"/>
      <c r="F5" s="12"/>
      <c r="G5" s="4"/>
      <c r="H5" s="34" t="s">
        <v>778</v>
      </c>
      <c r="I5" s="34"/>
      <c r="J5" s="34"/>
      <c r="K5" s="34"/>
      <c r="L5" s="34"/>
      <c r="M5" s="34"/>
      <c r="N5" s="34"/>
      <c r="O5" s="34"/>
      <c r="P5" s="34"/>
      <c r="Q5" s="34"/>
      <c r="R5" s="12"/>
    </row>
    <row r="6" spans="1:20" ht="15.75" thickTop="1" x14ac:dyDescent="0.25">
      <c r="A6" s="46"/>
      <c r="B6" s="41"/>
      <c r="C6" s="41"/>
      <c r="D6" s="41" t="s">
        <v>134</v>
      </c>
      <c r="E6" s="41"/>
      <c r="F6" s="44"/>
      <c r="G6" s="41"/>
      <c r="H6" s="49" t="s">
        <v>779</v>
      </c>
      <c r="I6" s="49"/>
      <c r="J6" s="50"/>
      <c r="K6" s="49"/>
      <c r="L6" s="49" t="s">
        <v>784</v>
      </c>
      <c r="M6" s="49"/>
      <c r="N6" s="50"/>
      <c r="O6" s="49"/>
      <c r="P6" s="49" t="s">
        <v>784</v>
      </c>
      <c r="Q6" s="49"/>
      <c r="R6" s="44"/>
    </row>
    <row r="7" spans="1:20" ht="15" customHeight="1" x14ac:dyDescent="0.25">
      <c r="A7" s="46"/>
      <c r="B7" s="41"/>
      <c r="C7" s="41"/>
      <c r="D7" s="41"/>
      <c r="E7" s="41"/>
      <c r="F7" s="44"/>
      <c r="G7" s="41"/>
      <c r="H7" s="41" t="s">
        <v>780</v>
      </c>
      <c r="I7" s="41"/>
      <c r="J7" s="44"/>
      <c r="K7" s="41"/>
      <c r="L7" s="41" t="s">
        <v>100</v>
      </c>
      <c r="M7" s="41"/>
      <c r="N7" s="44"/>
      <c r="O7" s="41"/>
      <c r="P7" s="41" t="s">
        <v>788</v>
      </c>
      <c r="Q7" s="41"/>
      <c r="R7" s="44"/>
    </row>
    <row r="8" spans="1:20" ht="15" customHeight="1" x14ac:dyDescent="0.25">
      <c r="A8" s="46"/>
      <c r="B8" s="41"/>
      <c r="C8" s="41"/>
      <c r="D8" s="41"/>
      <c r="E8" s="41"/>
      <c r="F8" s="44"/>
      <c r="G8" s="41"/>
      <c r="H8" s="41" t="s">
        <v>781</v>
      </c>
      <c r="I8" s="41"/>
      <c r="J8" s="44"/>
      <c r="K8" s="41"/>
      <c r="L8" s="41" t="s">
        <v>785</v>
      </c>
      <c r="M8" s="41"/>
      <c r="N8" s="44"/>
      <c r="O8" s="41"/>
      <c r="P8" s="41" t="s">
        <v>786</v>
      </c>
      <c r="Q8" s="41"/>
      <c r="R8" s="44"/>
    </row>
    <row r="9" spans="1:20" ht="15" customHeight="1" x14ac:dyDescent="0.25">
      <c r="A9" s="46"/>
      <c r="B9" s="41"/>
      <c r="C9" s="41"/>
      <c r="D9" s="41"/>
      <c r="E9" s="41"/>
      <c r="F9" s="44"/>
      <c r="G9" s="41"/>
      <c r="H9" s="41" t="s">
        <v>782</v>
      </c>
      <c r="I9" s="41"/>
      <c r="J9" s="44"/>
      <c r="K9" s="41"/>
      <c r="L9" s="41" t="s">
        <v>786</v>
      </c>
      <c r="M9" s="41"/>
      <c r="N9" s="44"/>
      <c r="O9" s="41"/>
      <c r="P9" s="41" t="s">
        <v>789</v>
      </c>
      <c r="Q9" s="41"/>
      <c r="R9" s="44"/>
    </row>
    <row r="10" spans="1:20" ht="15.75" thickBot="1" x14ac:dyDescent="0.3">
      <c r="A10" s="46"/>
      <c r="B10" s="41"/>
      <c r="C10" s="41"/>
      <c r="D10" s="43"/>
      <c r="E10" s="43"/>
      <c r="F10" s="44"/>
      <c r="G10" s="41"/>
      <c r="H10" s="43" t="s">
        <v>783</v>
      </c>
      <c r="I10" s="43"/>
      <c r="J10" s="44"/>
      <c r="K10" s="41"/>
      <c r="L10" s="43" t="s">
        <v>787</v>
      </c>
      <c r="M10" s="43"/>
      <c r="N10" s="44"/>
      <c r="O10" s="41"/>
      <c r="P10" s="43"/>
      <c r="Q10" s="43"/>
      <c r="R10" s="44"/>
    </row>
    <row r="11" spans="1:20" ht="15.75" thickTop="1" x14ac:dyDescent="0.25">
      <c r="A11" s="46"/>
      <c r="B11" s="4" t="s">
        <v>330</v>
      </c>
      <c r="C11" s="4"/>
      <c r="D11" s="35" t="s">
        <v>258</v>
      </c>
      <c r="E11" s="35"/>
      <c r="F11" s="35"/>
      <c r="G11" s="35"/>
      <c r="H11" s="35"/>
      <c r="I11" s="35"/>
      <c r="J11" s="35"/>
      <c r="K11" s="35"/>
      <c r="L11" s="35"/>
      <c r="M11" s="35"/>
      <c r="N11" s="35"/>
      <c r="O11" s="35"/>
      <c r="P11" s="35"/>
      <c r="Q11" s="35"/>
      <c r="R11" s="12"/>
    </row>
    <row r="12" spans="1:20" x14ac:dyDescent="0.25">
      <c r="A12" s="46"/>
      <c r="B12" s="14" t="s">
        <v>327</v>
      </c>
      <c r="C12" s="14"/>
      <c r="D12" s="15" t="s">
        <v>260</v>
      </c>
      <c r="E12" s="16">
        <v>411797</v>
      </c>
      <c r="F12" s="17"/>
      <c r="G12" s="14"/>
      <c r="H12" s="15" t="s">
        <v>260</v>
      </c>
      <c r="I12" s="18" t="s">
        <v>279</v>
      </c>
      <c r="J12" s="17"/>
      <c r="K12" s="14"/>
      <c r="L12" s="15" t="s">
        <v>260</v>
      </c>
      <c r="M12" s="16">
        <v>411797</v>
      </c>
      <c r="N12" s="17"/>
      <c r="O12" s="14"/>
      <c r="P12" s="15" t="s">
        <v>260</v>
      </c>
      <c r="Q12" s="18" t="s">
        <v>279</v>
      </c>
      <c r="R12" s="17"/>
    </row>
    <row r="13" spans="1:20" x14ac:dyDescent="0.25">
      <c r="A13" s="46"/>
      <c r="B13" s="20" t="s">
        <v>328</v>
      </c>
      <c r="C13" s="20"/>
      <c r="D13" s="28"/>
      <c r="E13" s="30">
        <v>131181</v>
      </c>
      <c r="F13" s="23"/>
      <c r="G13" s="20"/>
      <c r="H13" s="28"/>
      <c r="I13" s="29" t="s">
        <v>279</v>
      </c>
      <c r="J13" s="23"/>
      <c r="K13" s="20"/>
      <c r="L13" s="28"/>
      <c r="M13" s="30">
        <v>131181</v>
      </c>
      <c r="N13" s="23"/>
      <c r="O13" s="20"/>
      <c r="P13" s="28"/>
      <c r="Q13" s="29" t="s">
        <v>279</v>
      </c>
      <c r="R13" s="23"/>
    </row>
    <row r="14" spans="1:20" ht="15.75" thickBot="1" x14ac:dyDescent="0.3">
      <c r="A14" s="46"/>
      <c r="B14" s="14" t="s">
        <v>329</v>
      </c>
      <c r="C14" s="14"/>
      <c r="D14" s="25"/>
      <c r="E14" s="26">
        <v>231167</v>
      </c>
      <c r="F14" s="17"/>
      <c r="G14" s="14"/>
      <c r="H14" s="25"/>
      <c r="I14" s="27" t="s">
        <v>279</v>
      </c>
      <c r="J14" s="17"/>
      <c r="K14" s="14"/>
      <c r="L14" s="25"/>
      <c r="M14" s="26">
        <v>231167</v>
      </c>
      <c r="N14" s="17"/>
      <c r="O14" s="14"/>
      <c r="P14" s="25"/>
      <c r="Q14" s="27" t="s">
        <v>279</v>
      </c>
      <c r="R14" s="17"/>
    </row>
    <row r="15" spans="1:20" ht="16.5" thickTop="1" thickBot="1" x14ac:dyDescent="0.3">
      <c r="A15" s="46"/>
      <c r="B15" s="19"/>
      <c r="C15" s="20"/>
      <c r="D15" s="31" t="s">
        <v>260</v>
      </c>
      <c r="E15" s="32">
        <v>774145</v>
      </c>
      <c r="F15" s="23"/>
      <c r="G15" s="20"/>
      <c r="H15" s="31" t="s">
        <v>260</v>
      </c>
      <c r="I15" s="33" t="s">
        <v>279</v>
      </c>
      <c r="J15" s="23"/>
      <c r="K15" s="20"/>
      <c r="L15" s="31" t="s">
        <v>260</v>
      </c>
      <c r="M15" s="32">
        <v>774145</v>
      </c>
      <c r="N15" s="23"/>
      <c r="O15" s="20"/>
      <c r="P15" s="31" t="s">
        <v>260</v>
      </c>
      <c r="Q15" s="33" t="s">
        <v>279</v>
      </c>
      <c r="R15" s="23"/>
    </row>
    <row r="16" spans="1:20" ht="16.5" thickTop="1" thickBot="1" x14ac:dyDescent="0.3">
      <c r="A16" s="46"/>
      <c r="B16" s="19"/>
      <c r="C16" s="20"/>
      <c r="D16" s="28"/>
      <c r="E16" s="29"/>
      <c r="F16" s="23"/>
      <c r="G16" s="20"/>
      <c r="H16" s="99" t="s">
        <v>802</v>
      </c>
      <c r="I16" s="99"/>
      <c r="J16" s="99"/>
      <c r="K16" s="99"/>
      <c r="L16" s="99"/>
      <c r="M16" s="99"/>
      <c r="N16" s="99"/>
      <c r="O16" s="99"/>
      <c r="P16" s="99"/>
      <c r="Q16" s="99"/>
      <c r="R16" s="23"/>
    </row>
    <row r="17" spans="1:20" ht="15.75" thickTop="1" x14ac:dyDescent="0.25">
      <c r="A17" s="46"/>
      <c r="B17" s="41"/>
      <c r="C17" s="41"/>
      <c r="D17" s="41" t="s">
        <v>134</v>
      </c>
      <c r="E17" s="41"/>
      <c r="F17" s="44"/>
      <c r="G17" s="41"/>
      <c r="H17" s="49" t="s">
        <v>779</v>
      </c>
      <c r="I17" s="49"/>
      <c r="J17" s="50"/>
      <c r="K17" s="49"/>
      <c r="L17" s="49" t="s">
        <v>784</v>
      </c>
      <c r="M17" s="49"/>
      <c r="N17" s="50"/>
      <c r="O17" s="49"/>
      <c r="P17" s="49" t="s">
        <v>784</v>
      </c>
      <c r="Q17" s="49"/>
      <c r="R17" s="44"/>
    </row>
    <row r="18" spans="1:20" ht="15" customHeight="1" x14ac:dyDescent="0.25">
      <c r="A18" s="46"/>
      <c r="B18" s="41"/>
      <c r="C18" s="41"/>
      <c r="D18" s="41"/>
      <c r="E18" s="41"/>
      <c r="F18" s="44"/>
      <c r="G18" s="41"/>
      <c r="H18" s="41" t="s">
        <v>780</v>
      </c>
      <c r="I18" s="41"/>
      <c r="J18" s="44"/>
      <c r="K18" s="41"/>
      <c r="L18" s="41" t="s">
        <v>100</v>
      </c>
      <c r="M18" s="41"/>
      <c r="N18" s="44"/>
      <c r="O18" s="41"/>
      <c r="P18" s="41" t="s">
        <v>788</v>
      </c>
      <c r="Q18" s="41"/>
      <c r="R18" s="44"/>
    </row>
    <row r="19" spans="1:20" ht="15" customHeight="1" x14ac:dyDescent="0.25">
      <c r="A19" s="46"/>
      <c r="B19" s="41"/>
      <c r="C19" s="41"/>
      <c r="D19" s="41"/>
      <c r="E19" s="41"/>
      <c r="F19" s="44"/>
      <c r="G19" s="41"/>
      <c r="H19" s="41" t="s">
        <v>781</v>
      </c>
      <c r="I19" s="41"/>
      <c r="J19" s="44"/>
      <c r="K19" s="41"/>
      <c r="L19" s="41" t="s">
        <v>785</v>
      </c>
      <c r="M19" s="41"/>
      <c r="N19" s="44"/>
      <c r="O19" s="41"/>
      <c r="P19" s="41" t="s">
        <v>786</v>
      </c>
      <c r="Q19" s="41"/>
      <c r="R19" s="44"/>
    </row>
    <row r="20" spans="1:20" ht="15" customHeight="1" x14ac:dyDescent="0.25">
      <c r="A20" s="46"/>
      <c r="B20" s="41"/>
      <c r="C20" s="41"/>
      <c r="D20" s="41"/>
      <c r="E20" s="41"/>
      <c r="F20" s="44"/>
      <c r="G20" s="41"/>
      <c r="H20" s="41" t="s">
        <v>782</v>
      </c>
      <c r="I20" s="41"/>
      <c r="J20" s="44"/>
      <c r="K20" s="41"/>
      <c r="L20" s="41" t="s">
        <v>786</v>
      </c>
      <c r="M20" s="41"/>
      <c r="N20" s="44"/>
      <c r="O20" s="41"/>
      <c r="P20" s="41" t="s">
        <v>789</v>
      </c>
      <c r="Q20" s="41"/>
      <c r="R20" s="44"/>
    </row>
    <row r="21" spans="1:20" ht="15.75" thickBot="1" x14ac:dyDescent="0.3">
      <c r="A21" s="46"/>
      <c r="B21" s="41"/>
      <c r="C21" s="41"/>
      <c r="D21" s="43"/>
      <c r="E21" s="43"/>
      <c r="F21" s="44"/>
      <c r="G21" s="41"/>
      <c r="H21" s="43" t="s">
        <v>783</v>
      </c>
      <c r="I21" s="43"/>
      <c r="J21" s="44"/>
      <c r="K21" s="41"/>
      <c r="L21" s="43" t="s">
        <v>787</v>
      </c>
      <c r="M21" s="43"/>
      <c r="N21" s="44"/>
      <c r="O21" s="41"/>
      <c r="P21" s="43"/>
      <c r="Q21" s="43"/>
      <c r="R21" s="44"/>
    </row>
    <row r="22" spans="1:20" ht="15.75" thickTop="1" x14ac:dyDescent="0.25">
      <c r="A22" s="46"/>
      <c r="B22" s="20" t="s">
        <v>330</v>
      </c>
      <c r="C22" s="20"/>
      <c r="D22" s="83" t="s">
        <v>258</v>
      </c>
      <c r="E22" s="83"/>
      <c r="F22" s="83"/>
      <c r="G22" s="83"/>
      <c r="H22" s="83"/>
      <c r="I22" s="83"/>
      <c r="J22" s="83"/>
      <c r="K22" s="83"/>
      <c r="L22" s="83"/>
      <c r="M22" s="83"/>
      <c r="N22" s="83"/>
      <c r="O22" s="83"/>
      <c r="P22" s="83"/>
      <c r="Q22" s="83"/>
      <c r="R22" s="23"/>
    </row>
    <row r="23" spans="1:20" x14ac:dyDescent="0.25">
      <c r="A23" s="46"/>
      <c r="B23" s="14" t="s">
        <v>327</v>
      </c>
      <c r="C23" s="14"/>
      <c r="D23" s="15" t="s">
        <v>260</v>
      </c>
      <c r="E23" s="16">
        <v>356553</v>
      </c>
      <c r="F23" s="17"/>
      <c r="G23" s="14"/>
      <c r="H23" s="15" t="s">
        <v>260</v>
      </c>
      <c r="I23" s="18" t="s">
        <v>279</v>
      </c>
      <c r="J23" s="17"/>
      <c r="K23" s="14"/>
      <c r="L23" s="15" t="s">
        <v>260</v>
      </c>
      <c r="M23" s="16">
        <v>356553</v>
      </c>
      <c r="N23" s="17"/>
      <c r="O23" s="14"/>
      <c r="P23" s="15" t="s">
        <v>260</v>
      </c>
      <c r="Q23" s="18" t="s">
        <v>279</v>
      </c>
      <c r="R23" s="17"/>
    </row>
    <row r="24" spans="1:20" x14ac:dyDescent="0.25">
      <c r="A24" s="46"/>
      <c r="B24" s="20" t="s">
        <v>328</v>
      </c>
      <c r="C24" s="20"/>
      <c r="D24" s="28"/>
      <c r="E24" s="30">
        <v>151818</v>
      </c>
      <c r="F24" s="23"/>
      <c r="G24" s="20"/>
      <c r="H24" s="28"/>
      <c r="I24" s="29" t="s">
        <v>279</v>
      </c>
      <c r="J24" s="23"/>
      <c r="K24" s="20"/>
      <c r="L24" s="28"/>
      <c r="M24" s="30">
        <v>151818</v>
      </c>
      <c r="N24" s="23"/>
      <c r="O24" s="20"/>
      <c r="P24" s="28"/>
      <c r="Q24" s="29" t="s">
        <v>279</v>
      </c>
      <c r="R24" s="23"/>
    </row>
    <row r="25" spans="1:20" ht="15.75" thickBot="1" x14ac:dyDescent="0.3">
      <c r="A25" s="46"/>
      <c r="B25" s="14" t="s">
        <v>329</v>
      </c>
      <c r="C25" s="14"/>
      <c r="D25" s="25"/>
      <c r="E25" s="26">
        <v>276422</v>
      </c>
      <c r="F25" s="17"/>
      <c r="G25" s="14"/>
      <c r="H25" s="25"/>
      <c r="I25" s="27" t="s">
        <v>279</v>
      </c>
      <c r="J25" s="17"/>
      <c r="K25" s="14"/>
      <c r="L25" s="25"/>
      <c r="M25" s="26">
        <v>276422</v>
      </c>
      <c r="N25" s="17"/>
      <c r="O25" s="14"/>
      <c r="P25" s="25"/>
      <c r="Q25" s="27" t="s">
        <v>279</v>
      </c>
      <c r="R25" s="17"/>
    </row>
    <row r="26" spans="1:20" ht="16.5" thickTop="1" thickBot="1" x14ac:dyDescent="0.3">
      <c r="A26" s="46"/>
      <c r="B26" s="19"/>
      <c r="C26" s="20"/>
      <c r="D26" s="31" t="s">
        <v>260</v>
      </c>
      <c r="E26" s="32">
        <v>784793</v>
      </c>
      <c r="F26" s="23"/>
      <c r="G26" s="20"/>
      <c r="H26" s="31" t="s">
        <v>260</v>
      </c>
      <c r="I26" s="33" t="s">
        <v>279</v>
      </c>
      <c r="J26" s="23"/>
      <c r="K26" s="20"/>
      <c r="L26" s="31" t="s">
        <v>260</v>
      </c>
      <c r="M26" s="32">
        <v>784793</v>
      </c>
      <c r="N26" s="23"/>
      <c r="O26" s="20"/>
      <c r="P26" s="31" t="s">
        <v>260</v>
      </c>
      <c r="Q26" s="33" t="s">
        <v>279</v>
      </c>
      <c r="R26" s="23"/>
    </row>
    <row r="27" spans="1:20" ht="45" customHeight="1" thickTop="1" x14ac:dyDescent="0.25">
      <c r="A27" s="46" t="s">
        <v>1020</v>
      </c>
      <c r="B27" s="45" t="s">
        <v>844</v>
      </c>
      <c r="C27" s="45"/>
      <c r="D27" s="45"/>
      <c r="E27" s="45"/>
      <c r="F27" s="45"/>
      <c r="G27" s="45"/>
      <c r="H27" s="45"/>
      <c r="I27" s="45"/>
      <c r="J27" s="45"/>
      <c r="K27" s="45"/>
      <c r="L27" s="45"/>
      <c r="M27" s="45"/>
      <c r="N27" s="45"/>
      <c r="O27" s="45"/>
      <c r="P27" s="45"/>
      <c r="Q27" s="45"/>
      <c r="R27" s="45"/>
      <c r="S27" s="45"/>
      <c r="T27" s="45"/>
    </row>
    <row r="28" spans="1:20" ht="15.75" thickBot="1" x14ac:dyDescent="0.3">
      <c r="A28" s="46"/>
      <c r="B28" s="4"/>
      <c r="C28" s="4"/>
      <c r="D28" s="45"/>
      <c r="E28" s="45"/>
      <c r="F28" s="12"/>
      <c r="G28" s="4"/>
      <c r="H28" s="34" t="s">
        <v>845</v>
      </c>
      <c r="I28" s="34"/>
      <c r="J28" s="34"/>
      <c r="K28" s="34"/>
      <c r="L28" s="34"/>
      <c r="M28" s="34"/>
      <c r="N28" s="34"/>
      <c r="O28" s="34"/>
      <c r="P28" s="34"/>
      <c r="Q28" s="34"/>
      <c r="R28" s="12"/>
    </row>
    <row r="29" spans="1:20" ht="15.75" thickTop="1" x14ac:dyDescent="0.25">
      <c r="A29" s="46"/>
      <c r="B29" s="41"/>
      <c r="C29" s="41"/>
      <c r="D29" s="41" t="s">
        <v>134</v>
      </c>
      <c r="E29" s="41"/>
      <c r="F29" s="44"/>
      <c r="G29" s="41"/>
      <c r="H29" s="49" t="s">
        <v>779</v>
      </c>
      <c r="I29" s="49"/>
      <c r="J29" s="50"/>
      <c r="K29" s="49"/>
      <c r="L29" s="49" t="s">
        <v>784</v>
      </c>
      <c r="M29" s="49"/>
      <c r="N29" s="50"/>
      <c r="O29" s="49"/>
      <c r="P29" s="49" t="s">
        <v>784</v>
      </c>
      <c r="Q29" s="49"/>
      <c r="R29" s="44"/>
    </row>
    <row r="30" spans="1:20" ht="15" customHeight="1" x14ac:dyDescent="0.25">
      <c r="A30" s="46"/>
      <c r="B30" s="41"/>
      <c r="C30" s="41"/>
      <c r="D30" s="41"/>
      <c r="E30" s="41"/>
      <c r="F30" s="44"/>
      <c r="G30" s="41"/>
      <c r="H30" s="41" t="s">
        <v>780</v>
      </c>
      <c r="I30" s="41"/>
      <c r="J30" s="44"/>
      <c r="K30" s="41"/>
      <c r="L30" s="41" t="s">
        <v>100</v>
      </c>
      <c r="M30" s="41"/>
      <c r="N30" s="44"/>
      <c r="O30" s="41"/>
      <c r="P30" s="41" t="s">
        <v>788</v>
      </c>
      <c r="Q30" s="41"/>
      <c r="R30" s="44"/>
    </row>
    <row r="31" spans="1:20" ht="15" customHeight="1" x14ac:dyDescent="0.25">
      <c r="A31" s="46"/>
      <c r="B31" s="41"/>
      <c r="C31" s="41"/>
      <c r="D31" s="41"/>
      <c r="E31" s="41"/>
      <c r="F31" s="44"/>
      <c r="G31" s="41"/>
      <c r="H31" s="41" t="s">
        <v>781</v>
      </c>
      <c r="I31" s="41"/>
      <c r="J31" s="44"/>
      <c r="K31" s="41"/>
      <c r="L31" s="41" t="s">
        <v>785</v>
      </c>
      <c r="M31" s="41"/>
      <c r="N31" s="44"/>
      <c r="O31" s="41"/>
      <c r="P31" s="41" t="s">
        <v>786</v>
      </c>
      <c r="Q31" s="41"/>
      <c r="R31" s="44"/>
    </row>
    <row r="32" spans="1:20" ht="15" customHeight="1" x14ac:dyDescent="0.25">
      <c r="A32" s="46"/>
      <c r="B32" s="41"/>
      <c r="C32" s="41"/>
      <c r="D32" s="41"/>
      <c r="E32" s="41"/>
      <c r="F32" s="44"/>
      <c r="G32" s="41"/>
      <c r="H32" s="41" t="s">
        <v>782</v>
      </c>
      <c r="I32" s="41"/>
      <c r="J32" s="44"/>
      <c r="K32" s="41"/>
      <c r="L32" s="41" t="s">
        <v>786</v>
      </c>
      <c r="M32" s="41"/>
      <c r="N32" s="44"/>
      <c r="O32" s="41"/>
      <c r="P32" s="41" t="s">
        <v>789</v>
      </c>
      <c r="Q32" s="41"/>
      <c r="R32" s="44"/>
    </row>
    <row r="33" spans="1:20" ht="15.75" thickBot="1" x14ac:dyDescent="0.3">
      <c r="A33" s="46"/>
      <c r="B33" s="41"/>
      <c r="C33" s="41"/>
      <c r="D33" s="43"/>
      <c r="E33" s="43"/>
      <c r="F33" s="44"/>
      <c r="G33" s="41"/>
      <c r="H33" s="43" t="s">
        <v>783</v>
      </c>
      <c r="I33" s="43"/>
      <c r="J33" s="44"/>
      <c r="K33" s="41"/>
      <c r="L33" s="43" t="s">
        <v>787</v>
      </c>
      <c r="M33" s="43"/>
      <c r="N33" s="44"/>
      <c r="O33" s="41"/>
      <c r="P33" s="43"/>
      <c r="Q33" s="43"/>
      <c r="R33" s="44"/>
    </row>
    <row r="34" spans="1:20" ht="15.75" thickTop="1" x14ac:dyDescent="0.25">
      <c r="A34" s="46"/>
      <c r="B34" s="4" t="s">
        <v>846</v>
      </c>
      <c r="C34" s="4"/>
      <c r="D34" s="46" t="s">
        <v>258</v>
      </c>
      <c r="E34" s="46"/>
      <c r="F34" s="46"/>
      <c r="G34" s="46"/>
      <c r="H34" s="46"/>
      <c r="I34" s="46"/>
      <c r="J34" s="46"/>
      <c r="K34" s="46"/>
      <c r="L34" s="46"/>
      <c r="M34" s="46"/>
      <c r="N34" s="46"/>
      <c r="O34" s="46"/>
      <c r="P34" s="46"/>
      <c r="Q34" s="46"/>
      <c r="R34" s="12"/>
    </row>
    <row r="35" spans="1:20" x14ac:dyDescent="0.25">
      <c r="A35" s="46"/>
      <c r="B35" s="4" t="s">
        <v>847</v>
      </c>
      <c r="C35" s="4"/>
      <c r="D35" s="45"/>
      <c r="E35" s="45"/>
      <c r="F35" s="12"/>
      <c r="G35" s="4"/>
      <c r="H35" s="45"/>
      <c r="I35" s="45"/>
      <c r="J35" s="12"/>
      <c r="K35" s="4"/>
      <c r="L35" s="45"/>
      <c r="M35" s="45"/>
      <c r="N35" s="12"/>
      <c r="O35" s="4"/>
      <c r="P35" s="45"/>
      <c r="Q35" s="45"/>
      <c r="R35" s="12"/>
    </row>
    <row r="36" spans="1:20" ht="15.75" thickBot="1" x14ac:dyDescent="0.3">
      <c r="A36" s="46"/>
      <c r="B36" s="14" t="s">
        <v>431</v>
      </c>
      <c r="C36" s="14"/>
      <c r="D36" s="39" t="s">
        <v>260</v>
      </c>
      <c r="E36" s="47">
        <v>173</v>
      </c>
      <c r="F36" s="17"/>
      <c r="G36" s="14"/>
      <c r="H36" s="39" t="s">
        <v>260</v>
      </c>
      <c r="I36" s="47" t="s">
        <v>279</v>
      </c>
      <c r="J36" s="17"/>
      <c r="K36" s="14"/>
      <c r="L36" s="39" t="s">
        <v>260</v>
      </c>
      <c r="M36" s="47" t="s">
        <v>279</v>
      </c>
      <c r="N36" s="17"/>
      <c r="O36" s="14"/>
      <c r="P36" s="39" t="s">
        <v>260</v>
      </c>
      <c r="Q36" s="47">
        <v>173</v>
      </c>
      <c r="R36" s="17"/>
    </row>
    <row r="37" spans="1:20" ht="15.75" thickTop="1" x14ac:dyDescent="0.25">
      <c r="A37" s="46"/>
      <c r="B37" s="20"/>
      <c r="C37" s="20"/>
      <c r="D37" s="28"/>
      <c r="E37" s="29"/>
      <c r="F37" s="23"/>
      <c r="G37" s="20"/>
      <c r="H37" s="28"/>
      <c r="I37" s="29"/>
      <c r="J37" s="23"/>
      <c r="K37" s="20"/>
      <c r="L37" s="28"/>
      <c r="M37" s="29"/>
      <c r="N37" s="23"/>
      <c r="O37" s="20"/>
      <c r="P37" s="28"/>
      <c r="Q37" s="29"/>
      <c r="R37" s="23"/>
    </row>
    <row r="38" spans="1:20" x14ac:dyDescent="0.25">
      <c r="A38" s="46"/>
      <c r="B38" s="14" t="s">
        <v>848</v>
      </c>
      <c r="C38" s="14"/>
      <c r="D38" s="15"/>
      <c r="E38" s="18"/>
      <c r="F38" s="17"/>
      <c r="G38" s="14"/>
      <c r="H38" s="15"/>
      <c r="I38" s="18"/>
      <c r="J38" s="17"/>
      <c r="K38" s="14"/>
      <c r="L38" s="15"/>
      <c r="M38" s="18"/>
      <c r="N38" s="17"/>
      <c r="O38" s="14"/>
      <c r="P38" s="15"/>
      <c r="Q38" s="18"/>
      <c r="R38" s="17"/>
    </row>
    <row r="39" spans="1:20" x14ac:dyDescent="0.25">
      <c r="A39" s="46"/>
      <c r="B39" s="20" t="s">
        <v>849</v>
      </c>
      <c r="C39" s="20"/>
      <c r="D39" s="28"/>
      <c r="E39" s="29"/>
      <c r="F39" s="23"/>
      <c r="G39" s="20"/>
      <c r="H39" s="28"/>
      <c r="I39" s="29"/>
      <c r="J39" s="23"/>
      <c r="K39" s="20"/>
      <c r="L39" s="28"/>
      <c r="M39" s="29"/>
      <c r="N39" s="23"/>
      <c r="O39" s="20"/>
      <c r="P39" s="28"/>
      <c r="Q39" s="29"/>
      <c r="R39" s="23"/>
    </row>
    <row r="40" spans="1:20" ht="15.75" thickBot="1" x14ac:dyDescent="0.3">
      <c r="A40" s="46"/>
      <c r="B40" s="14" t="s">
        <v>428</v>
      </c>
      <c r="C40" s="14"/>
      <c r="D40" s="39" t="s">
        <v>260</v>
      </c>
      <c r="E40" s="47">
        <v>900</v>
      </c>
      <c r="F40" s="17"/>
      <c r="G40" s="14"/>
      <c r="H40" s="39" t="s">
        <v>260</v>
      </c>
      <c r="I40" s="47" t="s">
        <v>279</v>
      </c>
      <c r="J40" s="17"/>
      <c r="K40" s="14"/>
      <c r="L40" s="39" t="s">
        <v>260</v>
      </c>
      <c r="M40" s="47" t="s">
        <v>279</v>
      </c>
      <c r="N40" s="17"/>
      <c r="O40" s="14"/>
      <c r="P40" s="39" t="s">
        <v>260</v>
      </c>
      <c r="Q40" s="47">
        <v>900</v>
      </c>
      <c r="R40" s="17"/>
    </row>
    <row r="41" spans="1:20" ht="15.75" thickTop="1" x14ac:dyDescent="0.25">
      <c r="A41" s="46"/>
      <c r="B41" s="20" t="s">
        <v>847</v>
      </c>
      <c r="C41" s="20"/>
      <c r="D41" s="28"/>
      <c r="E41" s="29"/>
      <c r="F41" s="23"/>
      <c r="G41" s="20"/>
      <c r="H41" s="28"/>
      <c r="I41" s="29"/>
      <c r="J41" s="23"/>
      <c r="K41" s="20"/>
      <c r="L41" s="28"/>
      <c r="M41" s="29"/>
      <c r="N41" s="23"/>
      <c r="O41" s="20"/>
      <c r="P41" s="28"/>
      <c r="Q41" s="29"/>
      <c r="R41" s="23"/>
    </row>
    <row r="42" spans="1:20" ht="30" x14ac:dyDescent="0.25">
      <c r="A42" s="46"/>
      <c r="B42" s="14" t="s">
        <v>433</v>
      </c>
      <c r="C42" s="14"/>
      <c r="D42" s="15" t="s">
        <v>260</v>
      </c>
      <c r="E42" s="18">
        <v>530</v>
      </c>
      <c r="F42" s="17"/>
      <c r="G42" s="14"/>
      <c r="H42" s="15" t="s">
        <v>260</v>
      </c>
      <c r="I42" s="18" t="s">
        <v>279</v>
      </c>
      <c r="J42" s="17"/>
      <c r="K42" s="14"/>
      <c r="L42" s="15" t="s">
        <v>260</v>
      </c>
      <c r="M42" s="18" t="s">
        <v>279</v>
      </c>
      <c r="N42" s="17"/>
      <c r="O42" s="14"/>
      <c r="P42" s="15" t="s">
        <v>260</v>
      </c>
      <c r="Q42" s="18">
        <v>530</v>
      </c>
      <c r="R42" s="17"/>
    </row>
    <row r="43" spans="1:20" ht="15.75" thickBot="1" x14ac:dyDescent="0.3">
      <c r="A43" s="46"/>
      <c r="B43" s="20" t="s">
        <v>431</v>
      </c>
      <c r="C43" s="20"/>
      <c r="D43" s="21"/>
      <c r="E43" s="22">
        <v>278</v>
      </c>
      <c r="F43" s="23"/>
      <c r="G43" s="20"/>
      <c r="H43" s="21"/>
      <c r="I43" s="22" t="s">
        <v>279</v>
      </c>
      <c r="J43" s="23"/>
      <c r="K43" s="20"/>
      <c r="L43" s="21"/>
      <c r="M43" s="22" t="s">
        <v>279</v>
      </c>
      <c r="N43" s="23"/>
      <c r="O43" s="20"/>
      <c r="P43" s="21"/>
      <c r="Q43" s="22">
        <v>278</v>
      </c>
      <c r="R43" s="23"/>
    </row>
    <row r="44" spans="1:20" ht="16.5" thickTop="1" thickBot="1" x14ac:dyDescent="0.3">
      <c r="A44" s="46"/>
      <c r="B44" s="14"/>
      <c r="C44" s="14"/>
      <c r="D44" s="39" t="s">
        <v>260</v>
      </c>
      <c r="E44" s="47">
        <v>808</v>
      </c>
      <c r="F44" s="17"/>
      <c r="G44" s="14"/>
      <c r="H44" s="39" t="s">
        <v>260</v>
      </c>
      <c r="I44" s="47" t="s">
        <v>279</v>
      </c>
      <c r="J44" s="17"/>
      <c r="K44" s="14"/>
      <c r="L44" s="39" t="s">
        <v>260</v>
      </c>
      <c r="M44" s="47" t="s">
        <v>279</v>
      </c>
      <c r="N44" s="17"/>
      <c r="O44" s="14"/>
      <c r="P44" s="39" t="s">
        <v>260</v>
      </c>
      <c r="Q44" s="47">
        <v>808</v>
      </c>
      <c r="R44" s="17"/>
    </row>
    <row r="45" spans="1:20" ht="15.75" thickTop="1" x14ac:dyDescent="0.25">
      <c r="A45" s="46" t="s">
        <v>1021</v>
      </c>
      <c r="B45" s="45" t="s">
        <v>853</v>
      </c>
      <c r="C45" s="45"/>
      <c r="D45" s="45"/>
      <c r="E45" s="45"/>
      <c r="F45" s="45"/>
      <c r="G45" s="45"/>
      <c r="H45" s="45"/>
      <c r="I45" s="45"/>
      <c r="J45" s="45"/>
      <c r="K45" s="45"/>
      <c r="L45" s="45"/>
      <c r="M45" s="45"/>
      <c r="N45" s="45"/>
      <c r="O45" s="45"/>
      <c r="P45" s="45"/>
      <c r="Q45" s="45"/>
      <c r="R45" s="45"/>
      <c r="S45" s="45"/>
      <c r="T45" s="45"/>
    </row>
    <row r="46" spans="1:20" ht="15.75" thickBot="1" x14ac:dyDescent="0.3">
      <c r="A46" s="46"/>
      <c r="B46" s="10"/>
      <c r="C46" s="12"/>
      <c r="D46" s="10"/>
      <c r="E46" s="4"/>
      <c r="F46" s="67">
        <v>42004</v>
      </c>
      <c r="G46" s="67"/>
      <c r="H46" s="67"/>
      <c r="I46" s="67"/>
      <c r="J46" s="67"/>
      <c r="K46" s="67"/>
      <c r="L46" s="12"/>
      <c r="M46" s="4"/>
      <c r="N46" s="67">
        <v>41639</v>
      </c>
      <c r="O46" s="67"/>
      <c r="P46" s="67"/>
      <c r="Q46" s="67"/>
      <c r="R46" s="67"/>
      <c r="S46" s="67"/>
      <c r="T46" s="12"/>
    </row>
    <row r="47" spans="1:20" ht="15.75" thickTop="1" x14ac:dyDescent="0.25">
      <c r="A47" s="46"/>
      <c r="B47" s="35"/>
      <c r="C47" s="52"/>
      <c r="D47" s="10" t="s">
        <v>854</v>
      </c>
      <c r="E47" s="45"/>
      <c r="F47" s="49" t="s">
        <v>856</v>
      </c>
      <c r="G47" s="49"/>
      <c r="H47" s="53"/>
      <c r="I47" s="51"/>
      <c r="J47" s="49" t="s">
        <v>374</v>
      </c>
      <c r="K47" s="49"/>
      <c r="L47" s="52"/>
      <c r="M47" s="45"/>
      <c r="N47" s="49" t="s">
        <v>856</v>
      </c>
      <c r="O47" s="49"/>
      <c r="P47" s="53"/>
      <c r="Q47" s="51"/>
      <c r="R47" s="49" t="s">
        <v>374</v>
      </c>
      <c r="S47" s="49"/>
      <c r="T47" s="52"/>
    </row>
    <row r="48" spans="1:20" ht="15" customHeight="1" x14ac:dyDescent="0.25">
      <c r="A48" s="46"/>
      <c r="B48" s="35"/>
      <c r="C48" s="52"/>
      <c r="D48" s="10" t="s">
        <v>374</v>
      </c>
      <c r="E48" s="45"/>
      <c r="F48" s="41" t="s">
        <v>516</v>
      </c>
      <c r="G48" s="41"/>
      <c r="H48" s="52"/>
      <c r="I48" s="45"/>
      <c r="J48" s="41"/>
      <c r="K48" s="41"/>
      <c r="L48" s="52"/>
      <c r="M48" s="45"/>
      <c r="N48" s="41" t="s">
        <v>516</v>
      </c>
      <c r="O48" s="41"/>
      <c r="P48" s="52"/>
      <c r="Q48" s="45"/>
      <c r="R48" s="41"/>
      <c r="S48" s="41"/>
      <c r="T48" s="52"/>
    </row>
    <row r="49" spans="1:20" ht="15.75" thickBot="1" x14ac:dyDescent="0.3">
      <c r="A49" s="46"/>
      <c r="B49" s="35"/>
      <c r="C49" s="52"/>
      <c r="D49" s="11" t="s">
        <v>855</v>
      </c>
      <c r="E49" s="45"/>
      <c r="F49" s="43"/>
      <c r="G49" s="43"/>
      <c r="H49" s="52"/>
      <c r="I49" s="45"/>
      <c r="J49" s="43"/>
      <c r="K49" s="43"/>
      <c r="L49" s="52"/>
      <c r="M49" s="45"/>
      <c r="N49" s="43"/>
      <c r="O49" s="43"/>
      <c r="P49" s="52"/>
      <c r="Q49" s="45"/>
      <c r="R49" s="43"/>
      <c r="S49" s="43"/>
      <c r="T49" s="52"/>
    </row>
    <row r="50" spans="1:20" ht="15.75" thickTop="1" x14ac:dyDescent="0.25">
      <c r="A50" s="46"/>
      <c r="B50" s="4"/>
      <c r="C50" s="12"/>
      <c r="D50" s="10" t="s">
        <v>66</v>
      </c>
      <c r="E50" s="4"/>
      <c r="F50" s="35" t="s">
        <v>258</v>
      </c>
      <c r="G50" s="35"/>
      <c r="H50" s="35"/>
      <c r="I50" s="35"/>
      <c r="J50" s="35"/>
      <c r="K50" s="35"/>
      <c r="L50" s="35"/>
      <c r="M50" s="35"/>
      <c r="N50" s="35"/>
      <c r="O50" s="35"/>
      <c r="P50" s="35"/>
      <c r="Q50" s="35"/>
      <c r="R50" s="35"/>
      <c r="S50" s="35"/>
      <c r="T50" s="12"/>
    </row>
    <row r="51" spans="1:20" x14ac:dyDescent="0.25">
      <c r="A51" s="46"/>
      <c r="B51" s="10" t="s">
        <v>857</v>
      </c>
      <c r="C51" s="12"/>
      <c r="D51" s="10"/>
      <c r="E51" s="4"/>
      <c r="F51" s="35"/>
      <c r="G51" s="35"/>
      <c r="H51" s="12"/>
      <c r="I51" s="4"/>
      <c r="J51" s="35"/>
      <c r="K51" s="35"/>
      <c r="L51" s="12"/>
      <c r="M51" s="4"/>
      <c r="N51" s="35"/>
      <c r="O51" s="35"/>
      <c r="P51" s="12"/>
      <c r="Q51" s="4"/>
      <c r="R51" s="35"/>
      <c r="S51" s="35"/>
      <c r="T51" s="12"/>
    </row>
    <row r="52" spans="1:20" x14ac:dyDescent="0.25">
      <c r="A52" s="46"/>
      <c r="B52" s="13" t="s">
        <v>32</v>
      </c>
      <c r="C52" s="17"/>
      <c r="D52" s="13" t="s">
        <v>858</v>
      </c>
      <c r="E52" s="14"/>
      <c r="F52" s="15" t="s">
        <v>260</v>
      </c>
      <c r="G52" s="16">
        <v>32944</v>
      </c>
      <c r="H52" s="17"/>
      <c r="I52" s="14"/>
      <c r="J52" s="15" t="s">
        <v>260</v>
      </c>
      <c r="K52" s="16">
        <v>32944</v>
      </c>
      <c r="L52" s="17"/>
      <c r="M52" s="14"/>
      <c r="N52" s="15" t="s">
        <v>260</v>
      </c>
      <c r="O52" s="16">
        <v>35497</v>
      </c>
      <c r="P52" s="17"/>
      <c r="Q52" s="14"/>
      <c r="R52" s="15" t="s">
        <v>260</v>
      </c>
      <c r="S52" s="16">
        <v>35497</v>
      </c>
      <c r="T52" s="17"/>
    </row>
    <row r="53" spans="1:20" x14ac:dyDescent="0.25">
      <c r="A53" s="46"/>
      <c r="B53" s="19" t="s">
        <v>859</v>
      </c>
      <c r="C53" s="23"/>
      <c r="D53" s="19" t="s">
        <v>860</v>
      </c>
      <c r="E53" s="20"/>
      <c r="F53" s="28"/>
      <c r="G53" s="30">
        <v>21119</v>
      </c>
      <c r="H53" s="23"/>
      <c r="I53" s="20"/>
      <c r="J53" s="28"/>
      <c r="K53" s="30">
        <v>22156</v>
      </c>
      <c r="L53" s="23"/>
      <c r="M53" s="20"/>
      <c r="N53" s="28"/>
      <c r="O53" s="30">
        <v>31315</v>
      </c>
      <c r="P53" s="23"/>
      <c r="Q53" s="20"/>
      <c r="R53" s="28"/>
      <c r="S53" s="30">
        <v>32759</v>
      </c>
      <c r="T53" s="23"/>
    </row>
    <row r="54" spans="1:20" x14ac:dyDescent="0.25">
      <c r="A54" s="46"/>
      <c r="B54" s="13" t="s">
        <v>859</v>
      </c>
      <c r="C54" s="17"/>
      <c r="D54" s="13" t="s">
        <v>861</v>
      </c>
      <c r="E54" s="14"/>
      <c r="F54" s="15"/>
      <c r="G54" s="18">
        <v>714</v>
      </c>
      <c r="H54" s="17"/>
      <c r="I54" s="14"/>
      <c r="J54" s="15"/>
      <c r="K54" s="18">
        <v>714</v>
      </c>
      <c r="L54" s="17"/>
      <c r="M54" s="14"/>
      <c r="N54" s="15"/>
      <c r="O54" s="18">
        <v>789</v>
      </c>
      <c r="P54" s="17"/>
      <c r="Q54" s="14"/>
      <c r="R54" s="15"/>
      <c r="S54" s="18">
        <v>789</v>
      </c>
      <c r="T54" s="17"/>
    </row>
    <row r="55" spans="1:20" x14ac:dyDescent="0.25">
      <c r="A55" s="46"/>
      <c r="B55" s="19" t="s">
        <v>85</v>
      </c>
      <c r="C55" s="23"/>
      <c r="D55" s="19" t="s">
        <v>861</v>
      </c>
      <c r="E55" s="20"/>
      <c r="F55" s="28"/>
      <c r="G55" s="30">
        <v>1781425</v>
      </c>
      <c r="H55" s="23"/>
      <c r="I55" s="20"/>
      <c r="J55" s="28"/>
      <c r="K55" s="30">
        <v>1765202</v>
      </c>
      <c r="L55" s="23"/>
      <c r="M55" s="20"/>
      <c r="N55" s="28"/>
      <c r="O55" s="30">
        <v>1456281</v>
      </c>
      <c r="P55" s="23"/>
      <c r="Q55" s="20"/>
      <c r="R55" s="28"/>
      <c r="S55" s="30">
        <v>1447199</v>
      </c>
      <c r="T55" s="23"/>
    </row>
    <row r="56" spans="1:20" x14ac:dyDescent="0.25">
      <c r="A56" s="46"/>
      <c r="B56" s="13" t="s">
        <v>862</v>
      </c>
      <c r="C56" s="17"/>
      <c r="D56" s="13" t="s">
        <v>858</v>
      </c>
      <c r="E56" s="14"/>
      <c r="F56" s="15"/>
      <c r="G56" s="16">
        <v>23304</v>
      </c>
      <c r="H56" s="17"/>
      <c r="I56" s="14"/>
      <c r="J56" s="15"/>
      <c r="K56" s="16">
        <v>23304</v>
      </c>
      <c r="L56" s="17"/>
      <c r="M56" s="14"/>
      <c r="N56" s="15"/>
      <c r="O56" s="16">
        <v>19869</v>
      </c>
      <c r="P56" s="17"/>
      <c r="Q56" s="14"/>
      <c r="R56" s="15"/>
      <c r="S56" s="16">
        <v>19869</v>
      </c>
      <c r="T56" s="17"/>
    </row>
    <row r="57" spans="1:20" x14ac:dyDescent="0.25">
      <c r="A57" s="46"/>
      <c r="B57" s="19" t="s">
        <v>863</v>
      </c>
      <c r="C57" s="23"/>
      <c r="D57" s="19"/>
      <c r="E57" s="20"/>
      <c r="F57" s="28"/>
      <c r="G57" s="29"/>
      <c r="H57" s="23"/>
      <c r="I57" s="20"/>
      <c r="J57" s="28"/>
      <c r="K57" s="29"/>
      <c r="L57" s="23"/>
      <c r="M57" s="20"/>
      <c r="N57" s="28"/>
      <c r="O57" s="29"/>
      <c r="P57" s="23"/>
      <c r="Q57" s="20"/>
      <c r="R57" s="28"/>
      <c r="S57" s="29"/>
      <c r="T57" s="23"/>
    </row>
    <row r="58" spans="1:20" x14ac:dyDescent="0.25">
      <c r="A58" s="46"/>
      <c r="B58" s="13" t="s">
        <v>864</v>
      </c>
      <c r="C58" s="17"/>
      <c r="D58" s="13" t="s">
        <v>860</v>
      </c>
      <c r="E58" s="14"/>
      <c r="F58" s="15"/>
      <c r="G58" s="16">
        <v>4689</v>
      </c>
      <c r="H58" s="17"/>
      <c r="I58" s="14"/>
      <c r="J58" s="15"/>
      <c r="K58" s="16">
        <v>4689</v>
      </c>
      <c r="L58" s="17"/>
      <c r="M58" s="14"/>
      <c r="N58" s="15"/>
      <c r="O58" s="16">
        <v>4766</v>
      </c>
      <c r="P58" s="17"/>
      <c r="Q58" s="14"/>
      <c r="R58" s="15"/>
      <c r="S58" s="16">
        <v>4766</v>
      </c>
      <c r="T58" s="17"/>
    </row>
    <row r="59" spans="1:20" x14ac:dyDescent="0.25">
      <c r="A59" s="46"/>
      <c r="B59" s="19" t="s">
        <v>85</v>
      </c>
      <c r="C59" s="23"/>
      <c r="D59" s="19" t="s">
        <v>861</v>
      </c>
      <c r="E59" s="20"/>
      <c r="F59" s="28"/>
      <c r="G59" s="30">
        <v>4355</v>
      </c>
      <c r="H59" s="23"/>
      <c r="I59" s="20"/>
      <c r="J59" s="28"/>
      <c r="K59" s="30">
        <v>4355</v>
      </c>
      <c r="L59" s="23"/>
      <c r="M59" s="20"/>
      <c r="N59" s="28"/>
      <c r="O59" s="30">
        <v>3819</v>
      </c>
      <c r="P59" s="23"/>
      <c r="Q59" s="20"/>
      <c r="R59" s="28"/>
      <c r="S59" s="30">
        <v>3819</v>
      </c>
      <c r="T59" s="23"/>
    </row>
    <row r="60" spans="1:20" x14ac:dyDescent="0.25">
      <c r="A60" s="46"/>
      <c r="B60" s="13"/>
      <c r="C60" s="17"/>
      <c r="D60" s="13"/>
      <c r="E60" s="14"/>
      <c r="F60" s="15"/>
      <c r="G60" s="18"/>
      <c r="H60" s="17"/>
      <c r="I60" s="14"/>
      <c r="J60" s="15"/>
      <c r="K60" s="18"/>
      <c r="L60" s="17"/>
      <c r="M60" s="14"/>
      <c r="N60" s="15"/>
      <c r="O60" s="18"/>
      <c r="P60" s="17"/>
      <c r="Q60" s="14"/>
      <c r="R60" s="15"/>
      <c r="S60" s="18"/>
      <c r="T60" s="17"/>
    </row>
    <row r="61" spans="1:20" x14ac:dyDescent="0.25">
      <c r="A61" s="46"/>
      <c r="B61" s="19" t="s">
        <v>865</v>
      </c>
      <c r="C61" s="23"/>
      <c r="D61" s="19"/>
      <c r="E61" s="20"/>
      <c r="F61" s="28"/>
      <c r="G61" s="29"/>
      <c r="H61" s="23"/>
      <c r="I61" s="20"/>
      <c r="J61" s="28"/>
      <c r="K61" s="29"/>
      <c r="L61" s="23"/>
      <c r="M61" s="20"/>
      <c r="N61" s="28"/>
      <c r="O61" s="29"/>
      <c r="P61" s="23"/>
      <c r="Q61" s="20"/>
      <c r="R61" s="28"/>
      <c r="S61" s="29"/>
      <c r="T61" s="23"/>
    </row>
    <row r="62" spans="1:20" x14ac:dyDescent="0.25">
      <c r="A62" s="46"/>
      <c r="B62" s="13" t="s">
        <v>866</v>
      </c>
      <c r="C62" s="17"/>
      <c r="D62" s="13" t="s">
        <v>858</v>
      </c>
      <c r="E62" s="14"/>
      <c r="F62" s="15"/>
      <c r="G62" s="16">
        <v>655753</v>
      </c>
      <c r="H62" s="17"/>
      <c r="I62" s="14"/>
      <c r="J62" s="15"/>
      <c r="K62" s="16">
        <v>655753</v>
      </c>
      <c r="L62" s="17"/>
      <c r="M62" s="14"/>
      <c r="N62" s="15"/>
      <c r="O62" s="16">
        <v>599114</v>
      </c>
      <c r="P62" s="17"/>
      <c r="Q62" s="14"/>
      <c r="R62" s="15"/>
      <c r="S62" s="16">
        <v>599114</v>
      </c>
      <c r="T62" s="17"/>
    </row>
    <row r="63" spans="1:20" ht="30" x14ac:dyDescent="0.25">
      <c r="A63" s="46"/>
      <c r="B63" s="29" t="s">
        <v>90</v>
      </c>
      <c r="C63" s="23"/>
      <c r="D63" s="19" t="s">
        <v>858</v>
      </c>
      <c r="E63" s="20"/>
      <c r="F63" s="28"/>
      <c r="G63" s="30">
        <v>1000325</v>
      </c>
      <c r="H63" s="23"/>
      <c r="I63" s="20"/>
      <c r="J63" s="28"/>
      <c r="K63" s="30">
        <v>1000325</v>
      </c>
      <c r="L63" s="23"/>
      <c r="M63" s="20"/>
      <c r="N63" s="28"/>
      <c r="O63" s="30">
        <v>917974</v>
      </c>
      <c r="P63" s="23"/>
      <c r="Q63" s="20"/>
      <c r="R63" s="28"/>
      <c r="S63" s="30">
        <v>917974</v>
      </c>
      <c r="T63" s="23"/>
    </row>
    <row r="64" spans="1:20" x14ac:dyDescent="0.25">
      <c r="A64" s="46"/>
      <c r="B64" s="13" t="s">
        <v>91</v>
      </c>
      <c r="C64" s="17"/>
      <c r="D64" s="13" t="s">
        <v>860</v>
      </c>
      <c r="E64" s="14"/>
      <c r="F64" s="15"/>
      <c r="G64" s="16">
        <v>328947</v>
      </c>
      <c r="H64" s="17"/>
      <c r="I64" s="14"/>
      <c r="J64" s="15"/>
      <c r="K64" s="16">
        <v>333992</v>
      </c>
      <c r="L64" s="17"/>
      <c r="M64" s="14"/>
      <c r="N64" s="15"/>
      <c r="O64" s="16">
        <v>265040</v>
      </c>
      <c r="P64" s="17"/>
      <c r="Q64" s="14"/>
      <c r="R64" s="15"/>
      <c r="S64" s="16">
        <v>270545</v>
      </c>
      <c r="T64" s="17"/>
    </row>
    <row r="65" spans="1:20" x14ac:dyDescent="0.25">
      <c r="A65" s="46"/>
      <c r="B65" s="19" t="s">
        <v>60</v>
      </c>
      <c r="C65" s="23"/>
      <c r="D65" s="19" t="s">
        <v>858</v>
      </c>
      <c r="E65" s="20"/>
      <c r="F65" s="28"/>
      <c r="G65" s="30">
        <v>136486</v>
      </c>
      <c r="H65" s="23"/>
      <c r="I65" s="20"/>
      <c r="J65" s="28"/>
      <c r="K65" s="30">
        <v>136486</v>
      </c>
      <c r="L65" s="23"/>
      <c r="M65" s="20"/>
      <c r="N65" s="28"/>
      <c r="O65" s="30">
        <v>110463</v>
      </c>
      <c r="P65" s="23"/>
      <c r="Q65" s="20"/>
      <c r="R65" s="28"/>
      <c r="S65" s="30">
        <v>110463</v>
      </c>
      <c r="T65" s="23"/>
    </row>
    <row r="66" spans="1:20" x14ac:dyDescent="0.25">
      <c r="A66" s="46"/>
      <c r="B66" s="13" t="s">
        <v>61</v>
      </c>
      <c r="C66" s="17"/>
      <c r="D66" s="13" t="s">
        <v>860</v>
      </c>
      <c r="E66" s="14"/>
      <c r="F66" s="15"/>
      <c r="G66" s="16">
        <v>345000</v>
      </c>
      <c r="H66" s="17"/>
      <c r="I66" s="14"/>
      <c r="J66" s="15"/>
      <c r="K66" s="16">
        <v>348519</v>
      </c>
      <c r="L66" s="17"/>
      <c r="M66" s="14"/>
      <c r="N66" s="15"/>
      <c r="O66" s="16">
        <v>285000</v>
      </c>
      <c r="P66" s="17"/>
      <c r="Q66" s="14"/>
      <c r="R66" s="15"/>
      <c r="S66" s="16">
        <v>285502</v>
      </c>
      <c r="T66" s="17"/>
    </row>
    <row r="67" spans="1:20" x14ac:dyDescent="0.25">
      <c r="A67" s="46"/>
      <c r="B67" s="19" t="s">
        <v>867</v>
      </c>
      <c r="C67" s="23"/>
      <c r="D67" s="19"/>
      <c r="E67" s="20"/>
      <c r="F67" s="28"/>
      <c r="G67" s="29"/>
      <c r="H67" s="23"/>
      <c r="I67" s="20"/>
      <c r="J67" s="28"/>
      <c r="K67" s="29"/>
      <c r="L67" s="23"/>
      <c r="M67" s="20"/>
      <c r="N67" s="28"/>
      <c r="O67" s="29"/>
      <c r="P67" s="23"/>
      <c r="Q67" s="20"/>
      <c r="R67" s="28"/>
      <c r="S67" s="29"/>
      <c r="T67" s="23"/>
    </row>
    <row r="68" spans="1:20" ht="30" x14ac:dyDescent="0.25">
      <c r="A68" s="46"/>
      <c r="B68" s="13" t="s">
        <v>868</v>
      </c>
      <c r="C68" s="17"/>
      <c r="D68" s="13" t="s">
        <v>858</v>
      </c>
      <c r="E68" s="14"/>
      <c r="F68" s="15"/>
      <c r="G68" s="18">
        <v>27</v>
      </c>
      <c r="H68" s="17"/>
      <c r="I68" s="14"/>
      <c r="J68" s="15"/>
      <c r="K68" s="18">
        <v>27</v>
      </c>
      <c r="L68" s="17"/>
      <c r="M68" s="14"/>
      <c r="N68" s="15"/>
      <c r="O68" s="18">
        <v>33</v>
      </c>
      <c r="P68" s="17"/>
      <c r="Q68" s="14"/>
      <c r="R68" s="15"/>
      <c r="S68" s="18">
        <v>33</v>
      </c>
      <c r="T68" s="17"/>
    </row>
    <row r="69" spans="1:20" x14ac:dyDescent="0.25">
      <c r="A69" s="46"/>
      <c r="B69" s="19" t="s">
        <v>91</v>
      </c>
      <c r="C69" s="23"/>
      <c r="D69" s="19" t="s">
        <v>860</v>
      </c>
      <c r="E69" s="20"/>
      <c r="F69" s="28"/>
      <c r="G69" s="30">
        <v>5077</v>
      </c>
      <c r="H69" s="23"/>
      <c r="I69" s="20"/>
      <c r="J69" s="28"/>
      <c r="K69" s="30">
        <v>5077</v>
      </c>
      <c r="L69" s="23"/>
      <c r="M69" s="20"/>
      <c r="N69" s="28"/>
      <c r="O69" s="30">
        <v>5802</v>
      </c>
      <c r="P69" s="23"/>
      <c r="Q69" s="20"/>
      <c r="R69" s="28"/>
      <c r="S69" s="30">
        <v>5802</v>
      </c>
      <c r="T69" s="23"/>
    </row>
    <row r="70" spans="1:20" x14ac:dyDescent="0.25">
      <c r="A70" s="46"/>
      <c r="B70" s="13" t="s">
        <v>60</v>
      </c>
      <c r="C70" s="17"/>
      <c r="D70" s="13" t="s">
        <v>858</v>
      </c>
      <c r="E70" s="14"/>
      <c r="F70" s="15"/>
      <c r="G70" s="18">
        <v>1</v>
      </c>
      <c r="H70" s="17"/>
      <c r="I70" s="14"/>
      <c r="J70" s="15"/>
      <c r="K70" s="18">
        <v>1</v>
      </c>
      <c r="L70" s="17"/>
      <c r="M70" s="14"/>
      <c r="N70" s="15"/>
      <c r="O70" s="18">
        <v>1</v>
      </c>
      <c r="P70" s="17"/>
      <c r="Q70" s="14"/>
      <c r="R70" s="15"/>
      <c r="S70" s="18">
        <v>1</v>
      </c>
      <c r="T70" s="17"/>
    </row>
    <row r="71" spans="1:20" x14ac:dyDescent="0.25">
      <c r="A71" s="46"/>
      <c r="B71" s="19" t="s">
        <v>61</v>
      </c>
      <c r="C71" s="23"/>
      <c r="D71" s="19" t="s">
        <v>860</v>
      </c>
      <c r="E71" s="20"/>
      <c r="F71" s="28"/>
      <c r="G71" s="29">
        <v>667</v>
      </c>
      <c r="H71" s="23"/>
      <c r="I71" s="20"/>
      <c r="J71" s="28"/>
      <c r="K71" s="29">
        <v>667</v>
      </c>
      <c r="L71" s="23"/>
      <c r="M71" s="20"/>
      <c r="N71" s="28"/>
      <c r="O71" s="29">
        <v>571</v>
      </c>
      <c r="P71" s="23"/>
      <c r="Q71" s="20"/>
      <c r="R71" s="28"/>
      <c r="S71" s="29">
        <v>571</v>
      </c>
      <c r="T71" s="23"/>
    </row>
  </sheetData>
  <mergeCells count="122">
    <mergeCell ref="A27:A44"/>
    <mergeCell ref="B27:T27"/>
    <mergeCell ref="A45:A71"/>
    <mergeCell ref="B45:T45"/>
    <mergeCell ref="A1:A2"/>
    <mergeCell ref="B1:T1"/>
    <mergeCell ref="B2:T2"/>
    <mergeCell ref="B3:T3"/>
    <mergeCell ref="A4:A26"/>
    <mergeCell ref="B4:T4"/>
    <mergeCell ref="P47:P49"/>
    <mergeCell ref="Q47:Q49"/>
    <mergeCell ref="R47:S49"/>
    <mergeCell ref="T47:T49"/>
    <mergeCell ref="F50:S50"/>
    <mergeCell ref="F51:G51"/>
    <mergeCell ref="J51:K51"/>
    <mergeCell ref="N51:O51"/>
    <mergeCell ref="R51:S51"/>
    <mergeCell ref="J47:K49"/>
    <mergeCell ref="L47:L49"/>
    <mergeCell ref="M47:M49"/>
    <mergeCell ref="N47:O47"/>
    <mergeCell ref="N48:O48"/>
    <mergeCell ref="N49:O49"/>
    <mergeCell ref="F46:K46"/>
    <mergeCell ref="N46:S46"/>
    <mergeCell ref="B47:B49"/>
    <mergeCell ref="C47:C49"/>
    <mergeCell ref="E47:E49"/>
    <mergeCell ref="F47:G47"/>
    <mergeCell ref="F48:G48"/>
    <mergeCell ref="F49:G49"/>
    <mergeCell ref="H47:H49"/>
    <mergeCell ref="I47:I49"/>
    <mergeCell ref="R29:R33"/>
    <mergeCell ref="D34:Q34"/>
    <mergeCell ref="D35:E35"/>
    <mergeCell ref="H35:I35"/>
    <mergeCell ref="L35:M35"/>
    <mergeCell ref="P35:Q35"/>
    <mergeCell ref="O29:O33"/>
    <mergeCell ref="P29:Q29"/>
    <mergeCell ref="P30:Q30"/>
    <mergeCell ref="P31:Q31"/>
    <mergeCell ref="P32:Q32"/>
    <mergeCell ref="P33:Q33"/>
    <mergeCell ref="L29:M29"/>
    <mergeCell ref="L30:M30"/>
    <mergeCell ref="L31:M31"/>
    <mergeCell ref="L32:M32"/>
    <mergeCell ref="L33:M33"/>
    <mergeCell ref="N29:N33"/>
    <mergeCell ref="H30:I30"/>
    <mergeCell ref="H31:I31"/>
    <mergeCell ref="H32:I32"/>
    <mergeCell ref="H33:I33"/>
    <mergeCell ref="J29:J33"/>
    <mergeCell ref="K29:K33"/>
    <mergeCell ref="R17:R21"/>
    <mergeCell ref="D22:Q22"/>
    <mergeCell ref="D28:E28"/>
    <mergeCell ref="H28:Q28"/>
    <mergeCell ref="B29:B33"/>
    <mergeCell ref="C29:C33"/>
    <mergeCell ref="D29:E33"/>
    <mergeCell ref="F29:F33"/>
    <mergeCell ref="G29:G33"/>
    <mergeCell ref="H29:I29"/>
    <mergeCell ref="N17:N21"/>
    <mergeCell ref="O17:O21"/>
    <mergeCell ref="P17:Q17"/>
    <mergeCell ref="P18:Q18"/>
    <mergeCell ref="P19:Q19"/>
    <mergeCell ref="P20:Q20"/>
    <mergeCell ref="P21:Q21"/>
    <mergeCell ref="H19:I19"/>
    <mergeCell ref="H20:I20"/>
    <mergeCell ref="H21:I21"/>
    <mergeCell ref="J17:J21"/>
    <mergeCell ref="K17:K21"/>
    <mergeCell ref="L17:M17"/>
    <mergeCell ref="L18:M18"/>
    <mergeCell ref="L19:M19"/>
    <mergeCell ref="L20:M20"/>
    <mergeCell ref="L21:M21"/>
    <mergeCell ref="R6:R10"/>
    <mergeCell ref="D11:Q11"/>
    <mergeCell ref="H16:Q16"/>
    <mergeCell ref="B17:B21"/>
    <mergeCell ref="C17:C21"/>
    <mergeCell ref="D17:E21"/>
    <mergeCell ref="F17:F21"/>
    <mergeCell ref="G17:G21"/>
    <mergeCell ref="H17:I17"/>
    <mergeCell ref="H18:I18"/>
    <mergeCell ref="N6:N10"/>
    <mergeCell ref="O6:O10"/>
    <mergeCell ref="P6:Q6"/>
    <mergeCell ref="P7:Q7"/>
    <mergeCell ref="P8:Q8"/>
    <mergeCell ref="P9:Q9"/>
    <mergeCell ref="P10:Q10"/>
    <mergeCell ref="H9:I9"/>
    <mergeCell ref="H10:I10"/>
    <mergeCell ref="J6:J10"/>
    <mergeCell ref="K6:K10"/>
    <mergeCell ref="L6:M6"/>
    <mergeCell ref="L7:M7"/>
    <mergeCell ref="L8:M8"/>
    <mergeCell ref="L9:M9"/>
    <mergeCell ref="L10:M10"/>
    <mergeCell ref="D5:E5"/>
    <mergeCell ref="H5:Q5"/>
    <mergeCell ref="B6:B10"/>
    <mergeCell ref="C6:C10"/>
    <mergeCell ref="D6:E10"/>
    <mergeCell ref="F6:F10"/>
    <mergeCell ref="G6:G10"/>
    <mergeCell ref="H6:I6"/>
    <mergeCell ref="H7:I7"/>
    <mergeCell ref="H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16.7109375" customWidth="1"/>
    <col min="4" max="4" width="3.5703125" customWidth="1"/>
    <col min="5" max="5" width="13.85546875" customWidth="1"/>
    <col min="6" max="6" width="3.140625" customWidth="1"/>
    <col min="7" max="7" width="16.7109375" customWidth="1"/>
    <col min="8" max="8" width="3.5703125" customWidth="1"/>
    <col min="9" max="9" width="13.85546875" customWidth="1"/>
    <col min="10" max="10" width="3.140625" customWidth="1"/>
    <col min="11" max="11" width="16.7109375" customWidth="1"/>
    <col min="12" max="12" width="3.5703125" customWidth="1"/>
    <col min="13" max="13" width="13.28515625" customWidth="1"/>
    <col min="14" max="14" width="3.140625" customWidth="1"/>
  </cols>
  <sheetData>
    <row r="1" spans="1:14" ht="15" customHeight="1" x14ac:dyDescent="0.25">
      <c r="A1" s="8" t="s">
        <v>1022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879</v>
      </c>
      <c r="B3" s="45"/>
      <c r="C3" s="45"/>
      <c r="D3" s="45"/>
      <c r="E3" s="45"/>
      <c r="F3" s="45"/>
      <c r="G3" s="45"/>
      <c r="H3" s="45"/>
      <c r="I3" s="45"/>
      <c r="J3" s="45"/>
      <c r="K3" s="45"/>
      <c r="L3" s="45"/>
      <c r="M3" s="45"/>
      <c r="N3" s="45"/>
    </row>
    <row r="4" spans="1:14" ht="15" customHeight="1" x14ac:dyDescent="0.25">
      <c r="A4" s="46" t="s">
        <v>1023</v>
      </c>
      <c r="B4" s="45" t="s">
        <v>881</v>
      </c>
      <c r="C4" s="45"/>
      <c r="D4" s="45"/>
      <c r="E4" s="45"/>
      <c r="F4" s="45"/>
      <c r="G4" s="45"/>
      <c r="H4" s="45"/>
      <c r="I4" s="45"/>
      <c r="J4" s="45"/>
      <c r="K4" s="45"/>
      <c r="L4" s="45"/>
      <c r="M4" s="45"/>
      <c r="N4" s="45"/>
    </row>
    <row r="5" spans="1:14" ht="15.75" thickBot="1" x14ac:dyDescent="0.3">
      <c r="A5" s="46"/>
      <c r="B5" s="10" t="s">
        <v>882</v>
      </c>
      <c r="C5" s="4"/>
      <c r="D5" s="34" t="s">
        <v>503</v>
      </c>
      <c r="E5" s="34"/>
      <c r="F5" s="34"/>
      <c r="G5" s="34"/>
      <c r="H5" s="34"/>
      <c r="I5" s="34"/>
      <c r="J5" s="12"/>
    </row>
    <row r="6" spans="1:14" ht="16.5" thickTop="1" thickBot="1" x14ac:dyDescent="0.3">
      <c r="A6" s="46"/>
      <c r="B6" s="10"/>
      <c r="C6" s="4"/>
      <c r="D6" s="84">
        <v>2014</v>
      </c>
      <c r="E6" s="84"/>
      <c r="F6" s="12"/>
      <c r="G6" s="4"/>
      <c r="H6" s="84">
        <v>2013</v>
      </c>
      <c r="I6" s="84"/>
      <c r="J6" s="12"/>
    </row>
    <row r="7" spans="1:14" ht="15.75" thickTop="1" x14ac:dyDescent="0.25">
      <c r="A7" s="46"/>
      <c r="B7" s="10"/>
      <c r="C7" s="4"/>
      <c r="D7" s="35" t="s">
        <v>258</v>
      </c>
      <c r="E7" s="35"/>
      <c r="F7" s="35"/>
      <c r="G7" s="35"/>
      <c r="H7" s="35"/>
      <c r="I7" s="35"/>
      <c r="J7" s="12"/>
    </row>
    <row r="8" spans="1:14" x14ac:dyDescent="0.25">
      <c r="A8" s="46"/>
      <c r="B8" s="10" t="s">
        <v>29</v>
      </c>
      <c r="C8" s="4"/>
      <c r="D8" s="45"/>
      <c r="E8" s="45"/>
      <c r="F8" s="12"/>
      <c r="G8" s="4"/>
      <c r="H8" s="45"/>
      <c r="I8" s="45"/>
      <c r="J8" s="12"/>
    </row>
    <row r="9" spans="1:14" x14ac:dyDescent="0.25">
      <c r="A9" s="46"/>
      <c r="B9" s="13" t="s">
        <v>30</v>
      </c>
      <c r="C9" s="14"/>
      <c r="D9" s="15" t="s">
        <v>260</v>
      </c>
      <c r="E9" s="16">
        <v>1256</v>
      </c>
      <c r="F9" s="17"/>
      <c r="G9" s="14"/>
      <c r="H9" s="15" t="s">
        <v>260</v>
      </c>
      <c r="I9" s="16">
        <v>1667</v>
      </c>
      <c r="J9" s="17"/>
    </row>
    <row r="10" spans="1:14" ht="30" x14ac:dyDescent="0.25">
      <c r="A10" s="46"/>
      <c r="B10" s="19" t="s">
        <v>883</v>
      </c>
      <c r="C10" s="20"/>
      <c r="D10" s="28"/>
      <c r="E10" s="30">
        <v>233103</v>
      </c>
      <c r="F10" s="23"/>
      <c r="G10" s="20"/>
      <c r="H10" s="28"/>
      <c r="I10" s="30">
        <v>205805</v>
      </c>
      <c r="J10" s="23"/>
    </row>
    <row r="11" spans="1:14" x14ac:dyDescent="0.25">
      <c r="A11" s="46"/>
      <c r="B11" s="13" t="s">
        <v>884</v>
      </c>
      <c r="C11" s="14"/>
      <c r="D11" s="15"/>
      <c r="E11" s="18">
        <v>357</v>
      </c>
      <c r="F11" s="17"/>
      <c r="G11" s="14"/>
      <c r="H11" s="15"/>
      <c r="I11" s="18">
        <v>496</v>
      </c>
      <c r="J11" s="17"/>
    </row>
    <row r="12" spans="1:14" x14ac:dyDescent="0.25">
      <c r="A12" s="46"/>
      <c r="B12" s="19" t="s">
        <v>885</v>
      </c>
      <c r="C12" s="20"/>
      <c r="D12" s="28"/>
      <c r="E12" s="30">
        <v>1186</v>
      </c>
      <c r="F12" s="23"/>
      <c r="G12" s="20"/>
      <c r="H12" s="28"/>
      <c r="I12" s="29">
        <v>974</v>
      </c>
      <c r="J12" s="23"/>
    </row>
    <row r="13" spans="1:14" ht="15.75" thickBot="1" x14ac:dyDescent="0.3">
      <c r="A13" s="46"/>
      <c r="B13" s="13" t="s">
        <v>52</v>
      </c>
      <c r="C13" s="14"/>
      <c r="D13" s="25"/>
      <c r="E13" s="27">
        <v>43</v>
      </c>
      <c r="F13" s="17"/>
      <c r="G13" s="14"/>
      <c r="H13" s="25"/>
      <c r="I13" s="27">
        <v>2</v>
      </c>
      <c r="J13" s="17"/>
    </row>
    <row r="14" spans="1:14" ht="16.5" thickTop="1" thickBot="1" x14ac:dyDescent="0.3">
      <c r="A14" s="46"/>
      <c r="B14" s="19"/>
      <c r="C14" s="20"/>
      <c r="D14" s="31" t="s">
        <v>260</v>
      </c>
      <c r="E14" s="32">
        <v>235945</v>
      </c>
      <c r="F14" s="23"/>
      <c r="G14" s="20"/>
      <c r="H14" s="31" t="s">
        <v>260</v>
      </c>
      <c r="I14" s="32">
        <v>208944</v>
      </c>
      <c r="J14" s="23"/>
    </row>
    <row r="15" spans="1:14" ht="15.75" thickTop="1" x14ac:dyDescent="0.25">
      <c r="A15" s="46"/>
      <c r="B15" s="13" t="s">
        <v>886</v>
      </c>
      <c r="C15" s="14"/>
      <c r="D15" s="15"/>
      <c r="E15" s="18"/>
      <c r="F15" s="17"/>
      <c r="G15" s="14"/>
      <c r="H15" s="15"/>
      <c r="I15" s="18"/>
      <c r="J15" s="17"/>
    </row>
    <row r="16" spans="1:14" x14ac:dyDescent="0.25">
      <c r="A16" s="46"/>
      <c r="B16" s="19" t="s">
        <v>887</v>
      </c>
      <c r="C16" s="20"/>
      <c r="D16" s="28" t="s">
        <v>260</v>
      </c>
      <c r="E16" s="29" t="s">
        <v>279</v>
      </c>
      <c r="F16" s="23"/>
      <c r="G16" s="20"/>
      <c r="H16" s="28" t="s">
        <v>260</v>
      </c>
      <c r="I16" s="29">
        <v>12</v>
      </c>
      <c r="J16" s="23"/>
    </row>
    <row r="17" spans="1:14" ht="15.75" thickBot="1" x14ac:dyDescent="0.3">
      <c r="A17" s="46"/>
      <c r="B17" s="13" t="s">
        <v>201</v>
      </c>
      <c r="C17" s="14"/>
      <c r="D17" s="25"/>
      <c r="E17" s="26">
        <v>2642</v>
      </c>
      <c r="F17" s="17"/>
      <c r="G17" s="14"/>
      <c r="H17" s="25"/>
      <c r="I17" s="26">
        <v>2376</v>
      </c>
      <c r="J17" s="17"/>
    </row>
    <row r="18" spans="1:14" ht="15.75" thickTop="1" x14ac:dyDescent="0.25">
      <c r="A18" s="46"/>
      <c r="B18" s="19"/>
      <c r="C18" s="20"/>
      <c r="D18" s="28"/>
      <c r="E18" s="30">
        <v>2642</v>
      </c>
      <c r="F18" s="23"/>
      <c r="G18" s="20"/>
      <c r="H18" s="28"/>
      <c r="I18" s="30">
        <v>2388</v>
      </c>
      <c r="J18" s="23"/>
    </row>
    <row r="19" spans="1:14" x14ac:dyDescent="0.25">
      <c r="A19" s="46"/>
      <c r="B19" s="13"/>
      <c r="C19" s="14"/>
      <c r="D19" s="15"/>
      <c r="E19" s="18"/>
      <c r="F19" s="17"/>
      <c r="G19" s="14"/>
      <c r="H19" s="15"/>
      <c r="I19" s="18"/>
      <c r="J19" s="17"/>
    </row>
    <row r="20" spans="1:14" x14ac:dyDescent="0.25">
      <c r="A20" s="46"/>
      <c r="B20" s="19" t="s">
        <v>888</v>
      </c>
      <c r="C20" s="20"/>
      <c r="D20" s="28"/>
      <c r="E20" s="29"/>
      <c r="F20" s="23"/>
      <c r="G20" s="20"/>
      <c r="H20" s="28"/>
      <c r="I20" s="29"/>
      <c r="J20" s="23"/>
    </row>
    <row r="21" spans="1:14" x14ac:dyDescent="0.25">
      <c r="A21" s="46"/>
      <c r="B21" s="13" t="s">
        <v>889</v>
      </c>
      <c r="C21" s="14"/>
      <c r="D21" s="15"/>
      <c r="E21" s="16">
        <v>1389</v>
      </c>
      <c r="F21" s="17"/>
      <c r="G21" s="14"/>
      <c r="H21" s="15"/>
      <c r="I21" s="18">
        <v>914</v>
      </c>
      <c r="J21" s="17"/>
    </row>
    <row r="22" spans="1:14" x14ac:dyDescent="0.25">
      <c r="A22" s="46"/>
      <c r="B22" s="19" t="s">
        <v>69</v>
      </c>
      <c r="C22" s="20"/>
      <c r="D22" s="28"/>
      <c r="E22" s="30">
        <v>51009</v>
      </c>
      <c r="F22" s="23"/>
      <c r="G22" s="20"/>
      <c r="H22" s="28"/>
      <c r="I22" s="30">
        <v>46873</v>
      </c>
      <c r="J22" s="23"/>
    </row>
    <row r="23" spans="1:14" ht="15.75" thickBot="1" x14ac:dyDescent="0.3">
      <c r="A23" s="46"/>
      <c r="B23" s="13" t="s">
        <v>70</v>
      </c>
      <c r="C23" s="14"/>
      <c r="D23" s="25"/>
      <c r="E23" s="26">
        <v>170120</v>
      </c>
      <c r="F23" s="17"/>
      <c r="G23" s="14"/>
      <c r="H23" s="25"/>
      <c r="I23" s="26">
        <v>157107</v>
      </c>
      <c r="J23" s="17"/>
    </row>
    <row r="24" spans="1:14" ht="15.75" thickTop="1" x14ac:dyDescent="0.25">
      <c r="A24" s="46"/>
      <c r="B24" s="19"/>
      <c r="C24" s="20"/>
      <c r="D24" s="28"/>
      <c r="E24" s="30">
        <v>222518</v>
      </c>
      <c r="F24" s="23"/>
      <c r="G24" s="20"/>
      <c r="H24" s="28"/>
      <c r="I24" s="30">
        <v>204894</v>
      </c>
      <c r="J24" s="23"/>
    </row>
    <row r="25" spans="1:14" ht="30.75" thickBot="1" x14ac:dyDescent="0.3">
      <c r="A25" s="46"/>
      <c r="B25" s="13" t="s">
        <v>72</v>
      </c>
      <c r="C25" s="14"/>
      <c r="D25" s="25"/>
      <c r="E25" s="26">
        <v>10785</v>
      </c>
      <c r="F25" s="17"/>
      <c r="G25" s="14"/>
      <c r="H25" s="25"/>
      <c r="I25" s="26">
        <v>1662</v>
      </c>
      <c r="J25" s="17"/>
    </row>
    <row r="26" spans="1:14" ht="16.5" thickTop="1" thickBot="1" x14ac:dyDescent="0.3">
      <c r="A26" s="46"/>
      <c r="B26" s="19"/>
      <c r="C26" s="20"/>
      <c r="D26" s="21"/>
      <c r="E26" s="24">
        <v>233303</v>
      </c>
      <c r="F26" s="23"/>
      <c r="G26" s="20"/>
      <c r="H26" s="21"/>
      <c r="I26" s="24">
        <v>206556</v>
      </c>
      <c r="J26" s="23"/>
    </row>
    <row r="27" spans="1:14" ht="16.5" thickTop="1" thickBot="1" x14ac:dyDescent="0.3">
      <c r="A27" s="46"/>
      <c r="B27" s="13"/>
      <c r="C27" s="14"/>
      <c r="D27" s="39" t="s">
        <v>260</v>
      </c>
      <c r="E27" s="40">
        <v>235945</v>
      </c>
      <c r="F27" s="17"/>
      <c r="G27" s="14"/>
      <c r="H27" s="39" t="s">
        <v>260</v>
      </c>
      <c r="I27" s="40">
        <v>208944</v>
      </c>
      <c r="J27" s="17"/>
    </row>
    <row r="28" spans="1:14" ht="15.75" thickTop="1" x14ac:dyDescent="0.25">
      <c r="A28" s="46"/>
      <c r="B28" s="45"/>
      <c r="C28" s="45"/>
      <c r="D28" s="45"/>
      <c r="E28" s="45"/>
      <c r="F28" s="45"/>
      <c r="G28" s="45"/>
      <c r="H28" s="45"/>
      <c r="I28" s="45"/>
      <c r="J28" s="45"/>
      <c r="K28" s="45"/>
      <c r="L28" s="45"/>
      <c r="M28" s="45"/>
      <c r="N28" s="45"/>
    </row>
    <row r="29" spans="1:14" ht="15.75" thickBot="1" x14ac:dyDescent="0.3">
      <c r="A29" s="46"/>
      <c r="B29" s="10" t="s">
        <v>890</v>
      </c>
      <c r="C29" s="4"/>
      <c r="D29" s="34" t="s">
        <v>891</v>
      </c>
      <c r="E29" s="34"/>
      <c r="F29" s="34"/>
      <c r="G29" s="34"/>
      <c r="H29" s="34"/>
      <c r="I29" s="34"/>
      <c r="J29" s="34"/>
      <c r="K29" s="34"/>
      <c r="L29" s="34"/>
      <c r="M29" s="34"/>
      <c r="N29" s="12"/>
    </row>
    <row r="30" spans="1:14" ht="16.5" thickTop="1" thickBot="1" x14ac:dyDescent="0.3">
      <c r="A30" s="46"/>
      <c r="B30" s="10"/>
      <c r="C30" s="4"/>
      <c r="D30" s="84">
        <v>2014</v>
      </c>
      <c r="E30" s="84"/>
      <c r="F30" s="12"/>
      <c r="G30" s="4"/>
      <c r="H30" s="84">
        <v>2013</v>
      </c>
      <c r="I30" s="84"/>
      <c r="J30" s="12"/>
      <c r="K30" s="4"/>
      <c r="L30" s="84">
        <v>2012</v>
      </c>
      <c r="M30" s="84"/>
      <c r="N30" s="12"/>
    </row>
    <row r="31" spans="1:14" ht="15.75" thickTop="1" x14ac:dyDescent="0.25">
      <c r="A31" s="46"/>
      <c r="B31" s="10"/>
      <c r="C31" s="4"/>
      <c r="D31" s="35" t="s">
        <v>258</v>
      </c>
      <c r="E31" s="35"/>
      <c r="F31" s="35"/>
      <c r="G31" s="35"/>
      <c r="H31" s="35"/>
      <c r="I31" s="35"/>
      <c r="J31" s="35"/>
      <c r="K31" s="35"/>
      <c r="L31" s="35"/>
      <c r="M31" s="35"/>
      <c r="N31" s="12"/>
    </row>
    <row r="32" spans="1:14" x14ac:dyDescent="0.25">
      <c r="A32" s="46"/>
      <c r="B32" s="10" t="s">
        <v>892</v>
      </c>
      <c r="C32" s="4"/>
      <c r="D32" s="45"/>
      <c r="E32" s="45"/>
      <c r="F32" s="12"/>
      <c r="G32" s="4"/>
      <c r="H32" s="45"/>
      <c r="I32" s="45"/>
      <c r="J32" s="12"/>
      <c r="K32" s="4"/>
      <c r="L32" s="45"/>
      <c r="M32" s="45"/>
      <c r="N32" s="12"/>
    </row>
    <row r="33" spans="1:14" x14ac:dyDescent="0.25">
      <c r="A33" s="46"/>
      <c r="B33" s="13" t="s">
        <v>893</v>
      </c>
      <c r="C33" s="14"/>
      <c r="D33" s="15" t="s">
        <v>260</v>
      </c>
      <c r="E33" s="16">
        <v>6000</v>
      </c>
      <c r="F33" s="17"/>
      <c r="G33" s="14"/>
      <c r="H33" s="15" t="s">
        <v>260</v>
      </c>
      <c r="I33" s="16">
        <v>3900</v>
      </c>
      <c r="J33" s="17"/>
      <c r="K33" s="14"/>
      <c r="L33" s="15" t="s">
        <v>260</v>
      </c>
      <c r="M33" s="16">
        <v>6550</v>
      </c>
      <c r="N33" s="17"/>
    </row>
    <row r="34" spans="1:14" x14ac:dyDescent="0.25">
      <c r="A34" s="46"/>
      <c r="B34" s="19"/>
      <c r="C34" s="20"/>
      <c r="D34" s="28"/>
      <c r="E34" s="29"/>
      <c r="F34" s="23"/>
      <c r="G34" s="20"/>
      <c r="H34" s="28"/>
      <c r="I34" s="29"/>
      <c r="J34" s="23"/>
      <c r="K34" s="20"/>
      <c r="L34" s="28"/>
      <c r="M34" s="29"/>
      <c r="N34" s="23"/>
    </row>
    <row r="35" spans="1:14" x14ac:dyDescent="0.25">
      <c r="A35" s="46"/>
      <c r="B35" s="13" t="s">
        <v>894</v>
      </c>
      <c r="C35" s="14"/>
      <c r="D35" s="15"/>
      <c r="E35" s="18"/>
      <c r="F35" s="17"/>
      <c r="G35" s="14"/>
      <c r="H35" s="15"/>
      <c r="I35" s="18"/>
      <c r="J35" s="17"/>
      <c r="K35" s="14"/>
      <c r="L35" s="15"/>
      <c r="M35" s="18"/>
      <c r="N35" s="17"/>
    </row>
    <row r="36" spans="1:14" x14ac:dyDescent="0.25">
      <c r="A36" s="46"/>
      <c r="B36" s="19" t="s">
        <v>103</v>
      </c>
      <c r="C36" s="20"/>
      <c r="D36" s="28"/>
      <c r="E36" s="30">
        <v>1511</v>
      </c>
      <c r="F36" s="23"/>
      <c r="G36" s="20"/>
      <c r="H36" s="28"/>
      <c r="I36" s="29">
        <v>592</v>
      </c>
      <c r="J36" s="23"/>
      <c r="K36" s="20"/>
      <c r="L36" s="28"/>
      <c r="M36" s="29">
        <v>782</v>
      </c>
      <c r="N36" s="23"/>
    </row>
    <row r="37" spans="1:14" ht="15.75" thickBot="1" x14ac:dyDescent="0.3">
      <c r="A37" s="46"/>
      <c r="B37" s="13" t="s">
        <v>895</v>
      </c>
      <c r="C37" s="14"/>
      <c r="D37" s="25"/>
      <c r="E37" s="27">
        <v>409</v>
      </c>
      <c r="F37" s="17"/>
      <c r="G37" s="14"/>
      <c r="H37" s="25"/>
      <c r="I37" s="27">
        <v>408</v>
      </c>
      <c r="J37" s="17"/>
      <c r="K37" s="14"/>
      <c r="L37" s="25"/>
      <c r="M37" s="27">
        <v>353</v>
      </c>
      <c r="N37" s="17"/>
    </row>
    <row r="38" spans="1:14" ht="16.5" thickTop="1" thickBot="1" x14ac:dyDescent="0.3">
      <c r="A38" s="46"/>
      <c r="B38" s="19"/>
      <c r="C38" s="20"/>
      <c r="D38" s="21"/>
      <c r="E38" s="24">
        <v>1920</v>
      </c>
      <c r="F38" s="23"/>
      <c r="G38" s="20"/>
      <c r="H38" s="21"/>
      <c r="I38" s="24">
        <v>1000</v>
      </c>
      <c r="J38" s="23"/>
      <c r="K38" s="20"/>
      <c r="L38" s="21"/>
      <c r="M38" s="24">
        <v>1135</v>
      </c>
      <c r="N38" s="23"/>
    </row>
    <row r="39" spans="1:14" ht="15.75" thickTop="1" x14ac:dyDescent="0.25">
      <c r="A39" s="46"/>
      <c r="B39" s="13"/>
      <c r="C39" s="14"/>
      <c r="D39" s="15"/>
      <c r="E39" s="18"/>
      <c r="F39" s="17"/>
      <c r="G39" s="14"/>
      <c r="H39" s="15"/>
      <c r="I39" s="18"/>
      <c r="J39" s="17"/>
      <c r="K39" s="14"/>
      <c r="L39" s="15"/>
      <c r="M39" s="18"/>
      <c r="N39" s="17"/>
    </row>
    <row r="40" spans="1:14" x14ac:dyDescent="0.25">
      <c r="A40" s="46"/>
      <c r="B40" s="19" t="s">
        <v>108</v>
      </c>
      <c r="C40" s="20"/>
      <c r="D40" s="28"/>
      <c r="E40" s="30">
        <v>4080</v>
      </c>
      <c r="F40" s="23"/>
      <c r="G40" s="20"/>
      <c r="H40" s="28"/>
      <c r="I40" s="30">
        <v>2900</v>
      </c>
      <c r="J40" s="23"/>
      <c r="K40" s="20"/>
      <c r="L40" s="28"/>
      <c r="M40" s="30">
        <v>5415</v>
      </c>
      <c r="N40" s="23"/>
    </row>
    <row r="41" spans="1:14" ht="15.75" thickBot="1" x14ac:dyDescent="0.3">
      <c r="A41" s="46"/>
      <c r="B41" s="13" t="s">
        <v>896</v>
      </c>
      <c r="C41" s="14"/>
      <c r="D41" s="25"/>
      <c r="E41" s="27" t="s">
        <v>897</v>
      </c>
      <c r="F41" s="17" t="s">
        <v>262</v>
      </c>
      <c r="G41" s="14"/>
      <c r="H41" s="25"/>
      <c r="I41" s="27" t="s">
        <v>898</v>
      </c>
      <c r="J41" s="17" t="s">
        <v>262</v>
      </c>
      <c r="K41" s="14"/>
      <c r="L41" s="25"/>
      <c r="M41" s="27" t="s">
        <v>899</v>
      </c>
      <c r="N41" s="17" t="s">
        <v>262</v>
      </c>
    </row>
    <row r="42" spans="1:14" ht="30.75" thickTop="1" x14ac:dyDescent="0.25">
      <c r="A42" s="46"/>
      <c r="B42" s="19" t="s">
        <v>900</v>
      </c>
      <c r="C42" s="20"/>
      <c r="D42" s="28"/>
      <c r="E42" s="30">
        <v>4839</v>
      </c>
      <c r="F42" s="23"/>
      <c r="G42" s="20"/>
      <c r="H42" s="28"/>
      <c r="I42" s="30">
        <v>3297</v>
      </c>
      <c r="J42" s="23"/>
      <c r="K42" s="20"/>
      <c r="L42" s="28"/>
      <c r="M42" s="30">
        <v>5866</v>
      </c>
      <c r="N42" s="23"/>
    </row>
    <row r="43" spans="1:14" ht="15.75" thickBot="1" x14ac:dyDescent="0.3">
      <c r="A43" s="46"/>
      <c r="B43" s="13" t="s">
        <v>901</v>
      </c>
      <c r="C43" s="14"/>
      <c r="D43" s="25"/>
      <c r="E43" s="26">
        <v>18175</v>
      </c>
      <c r="F43" s="17"/>
      <c r="G43" s="14"/>
      <c r="H43" s="25"/>
      <c r="I43" s="26">
        <v>18003</v>
      </c>
      <c r="J43" s="17"/>
      <c r="K43" s="14"/>
      <c r="L43" s="25"/>
      <c r="M43" s="26">
        <v>14527</v>
      </c>
      <c r="N43" s="17"/>
    </row>
    <row r="44" spans="1:14" ht="16.5" thickTop="1" thickBot="1" x14ac:dyDescent="0.3">
      <c r="A44" s="46"/>
      <c r="B44" s="19" t="s">
        <v>121</v>
      </c>
      <c r="C44" s="20"/>
      <c r="D44" s="31" t="s">
        <v>260</v>
      </c>
      <c r="E44" s="32">
        <v>23014</v>
      </c>
      <c r="F44" s="23"/>
      <c r="G44" s="20"/>
      <c r="H44" s="31" t="s">
        <v>260</v>
      </c>
      <c r="I44" s="32">
        <v>21300</v>
      </c>
      <c r="J44" s="23"/>
      <c r="K44" s="20"/>
      <c r="L44" s="31" t="s">
        <v>260</v>
      </c>
      <c r="M44" s="32">
        <v>20393</v>
      </c>
      <c r="N44" s="23"/>
    </row>
    <row r="45" spans="1:14" ht="15.75" thickTop="1" x14ac:dyDescent="0.25">
      <c r="A45" s="46"/>
      <c r="B45" s="13"/>
      <c r="C45" s="14"/>
      <c r="D45" s="15"/>
      <c r="E45" s="18"/>
      <c r="F45" s="17"/>
      <c r="G45" s="14"/>
      <c r="H45" s="15"/>
      <c r="I45" s="18"/>
      <c r="J45" s="17"/>
      <c r="K45" s="14"/>
      <c r="L45" s="15"/>
      <c r="M45" s="18"/>
      <c r="N45" s="17"/>
    </row>
    <row r="46" spans="1:14" ht="15.75" thickBot="1" x14ac:dyDescent="0.3">
      <c r="A46" s="46"/>
      <c r="B46" s="19" t="s">
        <v>128</v>
      </c>
      <c r="C46" s="20"/>
      <c r="D46" s="31" t="s">
        <v>260</v>
      </c>
      <c r="E46" s="32">
        <v>32137</v>
      </c>
      <c r="F46" s="23"/>
      <c r="G46" s="20"/>
      <c r="H46" s="31" t="s">
        <v>260</v>
      </c>
      <c r="I46" s="32">
        <v>6222</v>
      </c>
      <c r="J46" s="23"/>
      <c r="K46" s="20"/>
      <c r="L46" s="31" t="s">
        <v>260</v>
      </c>
      <c r="M46" s="32">
        <v>19445</v>
      </c>
      <c r="N46" s="23"/>
    </row>
    <row r="47" spans="1:14" ht="15.75" thickTop="1" x14ac:dyDescent="0.25">
      <c r="A47" s="46"/>
      <c r="B47" s="10"/>
      <c r="C47" s="4"/>
      <c r="D47" s="65"/>
      <c r="E47" s="66"/>
      <c r="F47" s="12"/>
      <c r="G47" s="4"/>
      <c r="H47" s="65"/>
      <c r="I47" s="66"/>
      <c r="J47" s="12"/>
      <c r="K47" s="4"/>
      <c r="L47" s="65"/>
      <c r="M47" s="66"/>
      <c r="N47" s="12"/>
    </row>
    <row r="48" spans="1:14" ht="30.75" thickBot="1" x14ac:dyDescent="0.3">
      <c r="A48" s="46"/>
      <c r="B48" s="19" t="s">
        <v>902</v>
      </c>
      <c r="C48" s="20"/>
      <c r="D48" s="99" t="s">
        <v>891</v>
      </c>
      <c r="E48" s="99"/>
      <c r="F48" s="99"/>
      <c r="G48" s="99"/>
      <c r="H48" s="99"/>
      <c r="I48" s="99"/>
      <c r="J48" s="99"/>
      <c r="K48" s="99"/>
      <c r="L48" s="99"/>
      <c r="M48" s="99"/>
      <c r="N48" s="23"/>
    </row>
    <row r="49" spans="1:14" ht="16.5" thickTop="1" thickBot="1" x14ac:dyDescent="0.3">
      <c r="A49" s="46"/>
      <c r="B49" s="10"/>
      <c r="C49" s="4"/>
      <c r="D49" s="100">
        <v>2014</v>
      </c>
      <c r="E49" s="100"/>
      <c r="F49" s="38"/>
      <c r="G49" s="36"/>
      <c r="H49" s="100">
        <v>2013</v>
      </c>
      <c r="I49" s="100"/>
      <c r="J49" s="38"/>
      <c r="K49" s="36"/>
      <c r="L49" s="100">
        <v>2012</v>
      </c>
      <c r="M49" s="100"/>
      <c r="N49" s="12"/>
    </row>
    <row r="50" spans="1:14" ht="15.75" thickTop="1" x14ac:dyDescent="0.25">
      <c r="A50" s="46"/>
      <c r="B50" s="19"/>
      <c r="C50" s="20"/>
      <c r="D50" s="101" t="s">
        <v>258</v>
      </c>
      <c r="E50" s="101"/>
      <c r="F50" s="101"/>
      <c r="G50" s="101"/>
      <c r="H50" s="101"/>
      <c r="I50" s="101"/>
      <c r="J50" s="101"/>
      <c r="K50" s="101"/>
      <c r="L50" s="101"/>
      <c r="M50" s="101"/>
      <c r="N50" s="23"/>
    </row>
    <row r="51" spans="1:14" x14ac:dyDescent="0.25">
      <c r="A51" s="46"/>
      <c r="B51" s="13" t="s">
        <v>155</v>
      </c>
      <c r="C51" s="14"/>
      <c r="D51" s="15"/>
      <c r="E51" s="18"/>
      <c r="F51" s="17"/>
      <c r="G51" s="14"/>
      <c r="H51" s="15"/>
      <c r="I51" s="18"/>
      <c r="J51" s="17"/>
      <c r="K51" s="14"/>
      <c r="L51" s="15"/>
      <c r="M51" s="18"/>
      <c r="N51" s="17"/>
    </row>
    <row r="52" spans="1:14" x14ac:dyDescent="0.25">
      <c r="A52" s="46"/>
      <c r="B52" s="19" t="s">
        <v>121</v>
      </c>
      <c r="C52" s="20"/>
      <c r="D52" s="28" t="s">
        <v>260</v>
      </c>
      <c r="E52" s="30">
        <v>23014</v>
      </c>
      <c r="F52" s="23"/>
      <c r="G52" s="20"/>
      <c r="H52" s="28" t="s">
        <v>260</v>
      </c>
      <c r="I52" s="30">
        <v>21300</v>
      </c>
      <c r="J52" s="23"/>
      <c r="K52" s="20"/>
      <c r="L52" s="28" t="s">
        <v>260</v>
      </c>
      <c r="M52" s="30">
        <v>20393</v>
      </c>
      <c r="N52" s="23"/>
    </row>
    <row r="53" spans="1:14" ht="45" x14ac:dyDescent="0.25">
      <c r="A53" s="46"/>
      <c r="B53" s="13" t="s">
        <v>156</v>
      </c>
      <c r="C53" s="14"/>
      <c r="D53" s="15"/>
      <c r="E53" s="18"/>
      <c r="F53" s="17"/>
      <c r="G53" s="14"/>
      <c r="H53" s="15"/>
      <c r="I53" s="18"/>
      <c r="J53" s="17"/>
      <c r="K53" s="14"/>
      <c r="L53" s="15"/>
      <c r="M53" s="18"/>
      <c r="N53" s="17"/>
    </row>
    <row r="54" spans="1:14" ht="30" x14ac:dyDescent="0.25">
      <c r="A54" s="46"/>
      <c r="B54" s="19" t="s">
        <v>903</v>
      </c>
      <c r="C54" s="20"/>
      <c r="D54" s="28"/>
      <c r="E54" s="29" t="s">
        <v>904</v>
      </c>
      <c r="F54" s="23" t="s">
        <v>262</v>
      </c>
      <c r="G54" s="20"/>
      <c r="H54" s="28"/>
      <c r="I54" s="29" t="s">
        <v>905</v>
      </c>
      <c r="J54" s="23" t="s">
        <v>262</v>
      </c>
      <c r="K54" s="20"/>
      <c r="L54" s="28"/>
      <c r="M54" s="29" t="s">
        <v>906</v>
      </c>
      <c r="N54" s="23" t="s">
        <v>262</v>
      </c>
    </row>
    <row r="55" spans="1:14" x14ac:dyDescent="0.25">
      <c r="A55" s="46"/>
      <c r="B55" s="13" t="s">
        <v>158</v>
      </c>
      <c r="C55" s="14"/>
      <c r="D55" s="15"/>
      <c r="E55" s="18" t="s">
        <v>907</v>
      </c>
      <c r="F55" s="17" t="s">
        <v>262</v>
      </c>
      <c r="G55" s="14"/>
      <c r="H55" s="15"/>
      <c r="I55" s="18" t="s">
        <v>908</v>
      </c>
      <c r="J55" s="17" t="s">
        <v>262</v>
      </c>
      <c r="K55" s="14"/>
      <c r="L55" s="15"/>
      <c r="M55" s="18">
        <v>15</v>
      </c>
      <c r="N55" s="17"/>
    </row>
    <row r="56" spans="1:14" x14ac:dyDescent="0.25">
      <c r="A56" s="46"/>
      <c r="B56" s="19" t="s">
        <v>163</v>
      </c>
      <c r="C56" s="20"/>
      <c r="D56" s="28"/>
      <c r="E56" s="30">
        <v>1511</v>
      </c>
      <c r="F56" s="23"/>
      <c r="G56" s="20"/>
      <c r="H56" s="28"/>
      <c r="I56" s="29">
        <v>592</v>
      </c>
      <c r="J56" s="23"/>
      <c r="K56" s="20"/>
      <c r="L56" s="28"/>
      <c r="M56" s="29">
        <v>782</v>
      </c>
      <c r="N56" s="23"/>
    </row>
    <row r="57" spans="1:14" ht="30" x14ac:dyDescent="0.25">
      <c r="A57" s="46"/>
      <c r="B57" s="13" t="s">
        <v>909</v>
      </c>
      <c r="C57" s="14"/>
      <c r="D57" s="15"/>
      <c r="E57" s="18">
        <v>139</v>
      </c>
      <c r="F57" s="17"/>
      <c r="G57" s="14"/>
      <c r="H57" s="15"/>
      <c r="I57" s="18">
        <v>105</v>
      </c>
      <c r="J57" s="17"/>
      <c r="K57" s="14"/>
      <c r="L57" s="15"/>
      <c r="M57" s="18" t="s">
        <v>910</v>
      </c>
      <c r="N57" s="17" t="s">
        <v>262</v>
      </c>
    </row>
    <row r="58" spans="1:14" x14ac:dyDescent="0.25">
      <c r="A58" s="46"/>
      <c r="B58" s="19" t="s">
        <v>911</v>
      </c>
      <c r="C58" s="20"/>
      <c r="D58" s="28"/>
      <c r="E58" s="29" t="s">
        <v>912</v>
      </c>
      <c r="F58" s="23" t="s">
        <v>262</v>
      </c>
      <c r="G58" s="20"/>
      <c r="H58" s="28"/>
      <c r="I58" s="29" t="s">
        <v>368</v>
      </c>
      <c r="J58" s="23" t="s">
        <v>262</v>
      </c>
      <c r="K58" s="20"/>
      <c r="L58" s="28"/>
      <c r="M58" s="29" t="s">
        <v>279</v>
      </c>
      <c r="N58" s="23"/>
    </row>
    <row r="59" spans="1:14" ht="15.75" thickBot="1" x14ac:dyDescent="0.3">
      <c r="A59" s="46"/>
      <c r="B59" s="13" t="s">
        <v>913</v>
      </c>
      <c r="C59" s="14"/>
      <c r="D59" s="25"/>
      <c r="E59" s="27" t="s">
        <v>914</v>
      </c>
      <c r="F59" s="17" t="s">
        <v>262</v>
      </c>
      <c r="G59" s="14"/>
      <c r="H59" s="25"/>
      <c r="I59" s="27">
        <v>12</v>
      </c>
      <c r="J59" s="17"/>
      <c r="K59" s="14"/>
      <c r="L59" s="25"/>
      <c r="M59" s="27" t="s">
        <v>279</v>
      </c>
      <c r="N59" s="17"/>
    </row>
    <row r="60" spans="1:14" ht="31.5" thickTop="1" thickBot="1" x14ac:dyDescent="0.3">
      <c r="A60" s="46"/>
      <c r="B60" s="19" t="s">
        <v>168</v>
      </c>
      <c r="C60" s="20"/>
      <c r="D60" s="21"/>
      <c r="E60" s="24">
        <v>6147</v>
      </c>
      <c r="F60" s="23"/>
      <c r="G60" s="20"/>
      <c r="H60" s="21"/>
      <c r="I60" s="24">
        <v>3938</v>
      </c>
      <c r="J60" s="23"/>
      <c r="K60" s="20"/>
      <c r="L60" s="21"/>
      <c r="M60" s="24">
        <v>6523</v>
      </c>
      <c r="N60" s="23"/>
    </row>
    <row r="61" spans="1:14" ht="15.75" thickTop="1" x14ac:dyDescent="0.25">
      <c r="A61" s="46"/>
      <c r="B61" s="13"/>
      <c r="C61" s="14"/>
      <c r="D61" s="15"/>
      <c r="E61" s="18"/>
      <c r="F61" s="17"/>
      <c r="G61" s="14"/>
      <c r="H61" s="15"/>
      <c r="I61" s="18"/>
      <c r="J61" s="17"/>
      <c r="K61" s="14"/>
      <c r="L61" s="15"/>
      <c r="M61" s="18"/>
      <c r="N61" s="17"/>
    </row>
    <row r="62" spans="1:14" x14ac:dyDescent="0.25">
      <c r="A62" s="46"/>
      <c r="B62" s="19" t="s">
        <v>183</v>
      </c>
      <c r="C62" s="20"/>
      <c r="D62" s="28"/>
      <c r="E62" s="29"/>
      <c r="F62" s="23"/>
      <c r="G62" s="20"/>
      <c r="H62" s="28"/>
      <c r="I62" s="29"/>
      <c r="J62" s="23"/>
      <c r="K62" s="20"/>
      <c r="L62" s="28"/>
      <c r="M62" s="29"/>
      <c r="N62" s="23"/>
    </row>
    <row r="63" spans="1:14" ht="30" x14ac:dyDescent="0.25">
      <c r="A63" s="46"/>
      <c r="B63" s="13" t="s">
        <v>191</v>
      </c>
      <c r="C63" s="14"/>
      <c r="D63" s="15"/>
      <c r="E63" s="18" t="s">
        <v>915</v>
      </c>
      <c r="F63" s="17" t="s">
        <v>262</v>
      </c>
      <c r="G63" s="14"/>
      <c r="H63" s="15"/>
      <c r="I63" s="18" t="s">
        <v>916</v>
      </c>
      <c r="J63" s="17" t="s">
        <v>262</v>
      </c>
      <c r="K63" s="14"/>
      <c r="L63" s="15"/>
      <c r="M63" s="18" t="s">
        <v>917</v>
      </c>
      <c r="N63" s="17" t="s">
        <v>262</v>
      </c>
    </row>
    <row r="64" spans="1:14" ht="30" x14ac:dyDescent="0.25">
      <c r="A64" s="46"/>
      <c r="B64" s="19" t="s">
        <v>189</v>
      </c>
      <c r="C64" s="20"/>
      <c r="D64" s="28"/>
      <c r="E64" s="30">
        <v>1055</v>
      </c>
      <c r="F64" s="23"/>
      <c r="G64" s="20"/>
      <c r="H64" s="28"/>
      <c r="I64" s="30">
        <v>1418</v>
      </c>
      <c r="J64" s="23"/>
      <c r="K64" s="20"/>
      <c r="L64" s="28"/>
      <c r="M64" s="30">
        <v>2603</v>
      </c>
      <c r="N64" s="23"/>
    </row>
    <row r="65" spans="1:14" x14ac:dyDescent="0.25">
      <c r="A65" s="46"/>
      <c r="B65" s="13" t="s">
        <v>918</v>
      </c>
      <c r="C65" s="14"/>
      <c r="D65" s="15"/>
      <c r="E65" s="18">
        <v>224</v>
      </c>
      <c r="F65" s="17"/>
      <c r="G65" s="14"/>
      <c r="H65" s="15"/>
      <c r="I65" s="18">
        <v>162</v>
      </c>
      <c r="J65" s="17"/>
      <c r="K65" s="14"/>
      <c r="L65" s="15"/>
      <c r="M65" s="18">
        <v>135</v>
      </c>
      <c r="N65" s="17"/>
    </row>
    <row r="66" spans="1:14" ht="30" x14ac:dyDescent="0.25">
      <c r="A66" s="46"/>
      <c r="B66" s="19" t="s">
        <v>919</v>
      </c>
      <c r="C66" s="20"/>
      <c r="D66" s="28"/>
      <c r="E66" s="30">
        <v>2185</v>
      </c>
      <c r="F66" s="23"/>
      <c r="G66" s="20"/>
      <c r="H66" s="28"/>
      <c r="I66" s="30">
        <v>2167</v>
      </c>
      <c r="J66" s="23"/>
      <c r="K66" s="20"/>
      <c r="L66" s="28"/>
      <c r="M66" s="30">
        <v>2006</v>
      </c>
      <c r="N66" s="23"/>
    </row>
    <row r="67" spans="1:14" ht="15.75" thickBot="1" x14ac:dyDescent="0.3">
      <c r="A67" s="46"/>
      <c r="B67" s="13" t="s">
        <v>192</v>
      </c>
      <c r="C67" s="14"/>
      <c r="D67" s="25"/>
      <c r="E67" s="27" t="s">
        <v>920</v>
      </c>
      <c r="F67" s="17" t="s">
        <v>262</v>
      </c>
      <c r="G67" s="14"/>
      <c r="H67" s="25"/>
      <c r="I67" s="27" t="s">
        <v>921</v>
      </c>
      <c r="J67" s="17" t="s">
        <v>262</v>
      </c>
      <c r="K67" s="14"/>
      <c r="L67" s="25"/>
      <c r="M67" s="27" t="s">
        <v>922</v>
      </c>
      <c r="N67" s="17" t="s">
        <v>262</v>
      </c>
    </row>
    <row r="68" spans="1:14" ht="16.5" thickTop="1" thickBot="1" x14ac:dyDescent="0.3">
      <c r="A68" s="46"/>
      <c r="B68" s="19" t="s">
        <v>923</v>
      </c>
      <c r="C68" s="20"/>
      <c r="D68" s="21"/>
      <c r="E68" s="22" t="s">
        <v>924</v>
      </c>
      <c r="F68" s="23" t="s">
        <v>262</v>
      </c>
      <c r="G68" s="20"/>
      <c r="H68" s="21"/>
      <c r="I68" s="22" t="s">
        <v>925</v>
      </c>
      <c r="J68" s="23" t="s">
        <v>262</v>
      </c>
      <c r="K68" s="20"/>
      <c r="L68" s="21"/>
      <c r="M68" s="22" t="s">
        <v>926</v>
      </c>
      <c r="N68" s="23" t="s">
        <v>262</v>
      </c>
    </row>
    <row r="69" spans="1:14" ht="30.75" thickTop="1" x14ac:dyDescent="0.25">
      <c r="A69" s="46"/>
      <c r="B69" s="13" t="s">
        <v>927</v>
      </c>
      <c r="C69" s="14"/>
      <c r="D69" s="15"/>
      <c r="E69" s="18" t="s">
        <v>928</v>
      </c>
      <c r="F69" s="17" t="s">
        <v>262</v>
      </c>
      <c r="G69" s="14"/>
      <c r="H69" s="15"/>
      <c r="I69" s="18">
        <v>686</v>
      </c>
      <c r="J69" s="17"/>
      <c r="K69" s="14"/>
      <c r="L69" s="15"/>
      <c r="M69" s="18">
        <v>296</v>
      </c>
      <c r="N69" s="17"/>
    </row>
    <row r="70" spans="1:14" ht="30.75" thickBot="1" x14ac:dyDescent="0.3">
      <c r="A70" s="46"/>
      <c r="B70" s="19" t="s">
        <v>195</v>
      </c>
      <c r="C70" s="20"/>
      <c r="D70" s="21"/>
      <c r="E70" s="24">
        <v>1667</v>
      </c>
      <c r="F70" s="23"/>
      <c r="G70" s="20"/>
      <c r="H70" s="21"/>
      <c r="I70" s="22">
        <v>981</v>
      </c>
      <c r="J70" s="23"/>
      <c r="K70" s="20"/>
      <c r="L70" s="21"/>
      <c r="M70" s="22">
        <v>685</v>
      </c>
      <c r="N70" s="23"/>
    </row>
    <row r="71" spans="1:14" ht="16.5" thickTop="1" thickBot="1" x14ac:dyDescent="0.3">
      <c r="A71" s="46"/>
      <c r="B71" s="13" t="s">
        <v>196</v>
      </c>
      <c r="C71" s="14"/>
      <c r="D71" s="39" t="s">
        <v>260</v>
      </c>
      <c r="E71" s="40">
        <v>1256</v>
      </c>
      <c r="F71" s="17"/>
      <c r="G71" s="14"/>
      <c r="H71" s="39" t="s">
        <v>260</v>
      </c>
      <c r="I71" s="40">
        <v>1667</v>
      </c>
      <c r="J71" s="17"/>
      <c r="K71" s="14"/>
      <c r="L71" s="39" t="s">
        <v>260</v>
      </c>
      <c r="M71" s="47">
        <v>981</v>
      </c>
      <c r="N71" s="17"/>
    </row>
    <row r="72" spans="1:14" ht="15.75" thickTop="1" x14ac:dyDescent="0.25">
      <c r="A72" s="46"/>
      <c r="B72" s="19"/>
      <c r="C72" s="20"/>
      <c r="D72" s="28"/>
      <c r="E72" s="29"/>
      <c r="F72" s="23"/>
      <c r="G72" s="20"/>
      <c r="H72" s="28"/>
      <c r="I72" s="29"/>
      <c r="J72" s="23"/>
      <c r="K72" s="20"/>
      <c r="L72" s="28"/>
      <c r="M72" s="29"/>
      <c r="N72" s="23"/>
    </row>
    <row r="73" spans="1:14" ht="15" customHeight="1" x14ac:dyDescent="0.25">
      <c r="A73" s="46"/>
      <c r="B73" s="102" t="s">
        <v>929</v>
      </c>
      <c r="C73" s="102"/>
      <c r="D73" s="102"/>
      <c r="E73" s="102"/>
      <c r="F73" s="17"/>
      <c r="G73" s="14"/>
      <c r="H73" s="15"/>
      <c r="I73" s="18"/>
      <c r="J73" s="17"/>
      <c r="K73" s="14"/>
      <c r="L73" s="15"/>
      <c r="M73" s="18"/>
      <c r="N73" s="17"/>
    </row>
    <row r="74" spans="1:14" x14ac:dyDescent="0.25">
      <c r="A74" s="46"/>
      <c r="B74" s="19" t="s">
        <v>201</v>
      </c>
      <c r="C74" s="20"/>
      <c r="D74" s="28" t="s">
        <v>260</v>
      </c>
      <c r="E74" s="30">
        <v>2642</v>
      </c>
      <c r="F74" s="23"/>
      <c r="G74" s="20"/>
      <c r="H74" s="28" t="s">
        <v>260</v>
      </c>
      <c r="I74" s="30">
        <v>2376</v>
      </c>
      <c r="J74" s="23"/>
      <c r="K74" s="20"/>
      <c r="L74" s="28" t="s">
        <v>260</v>
      </c>
      <c r="M74" s="29" t="s">
        <v>279</v>
      </c>
      <c r="N74" s="23"/>
    </row>
    <row r="75" spans="1:14" x14ac:dyDescent="0.25">
      <c r="A75" s="46"/>
      <c r="B75" s="45"/>
      <c r="C75" s="45"/>
      <c r="D75" s="45"/>
      <c r="E75" s="45"/>
      <c r="F75" s="45"/>
      <c r="G75" s="45"/>
      <c r="H75" s="45"/>
      <c r="I75" s="45"/>
      <c r="J75" s="45"/>
      <c r="K75" s="45"/>
      <c r="L75" s="45"/>
      <c r="M75" s="45"/>
      <c r="N75" s="45"/>
    </row>
    <row r="76" spans="1:14" ht="30" customHeight="1" x14ac:dyDescent="0.25">
      <c r="A76" s="46"/>
      <c r="B76" s="45" t="s">
        <v>930</v>
      </c>
      <c r="C76" s="45"/>
      <c r="D76" s="45"/>
      <c r="E76" s="45"/>
      <c r="F76" s="45"/>
      <c r="G76" s="45"/>
      <c r="H76" s="45"/>
      <c r="I76" s="45"/>
      <c r="J76" s="45"/>
      <c r="K76" s="45"/>
      <c r="L76" s="45"/>
      <c r="M76" s="45"/>
      <c r="N76" s="45"/>
    </row>
  </sheetData>
  <mergeCells count="29">
    <mergeCell ref="A1:A2"/>
    <mergeCell ref="B1:N1"/>
    <mergeCell ref="B2:N2"/>
    <mergeCell ref="B3:N3"/>
    <mergeCell ref="A4:A76"/>
    <mergeCell ref="B4:N4"/>
    <mergeCell ref="B28:N28"/>
    <mergeCell ref="B75:N75"/>
    <mergeCell ref="B76:N76"/>
    <mergeCell ref="D48:M48"/>
    <mergeCell ref="D49:E49"/>
    <mergeCell ref="H49:I49"/>
    <mergeCell ref="L49:M49"/>
    <mergeCell ref="D50:M50"/>
    <mergeCell ref="B73:E73"/>
    <mergeCell ref="D29:M29"/>
    <mergeCell ref="D30:E30"/>
    <mergeCell ref="H30:I30"/>
    <mergeCell ref="L30:M30"/>
    <mergeCell ref="D31:M31"/>
    <mergeCell ref="D32:E32"/>
    <mergeCell ref="H32:I32"/>
    <mergeCell ref="L32:M32"/>
    <mergeCell ref="D5:I5"/>
    <mergeCell ref="D6:E6"/>
    <mergeCell ref="H6:I6"/>
    <mergeCell ref="D7:I7"/>
    <mergeCell ref="D8:E8"/>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s>
  <sheetData>
    <row r="1" spans="1:22" ht="15" customHeight="1" x14ac:dyDescent="0.25">
      <c r="A1" s="8" t="s">
        <v>1024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932</v>
      </c>
      <c r="B3" s="45"/>
      <c r="C3" s="45"/>
      <c r="D3" s="45"/>
      <c r="E3" s="45"/>
      <c r="F3" s="45"/>
      <c r="G3" s="45"/>
      <c r="H3" s="45"/>
      <c r="I3" s="45"/>
      <c r="J3" s="45"/>
      <c r="K3" s="45"/>
      <c r="L3" s="45"/>
      <c r="M3" s="45"/>
      <c r="N3" s="45"/>
      <c r="O3" s="45"/>
      <c r="P3" s="45"/>
      <c r="Q3" s="45"/>
      <c r="R3" s="45"/>
      <c r="S3" s="45"/>
      <c r="T3" s="45"/>
      <c r="U3" s="45"/>
      <c r="V3" s="45"/>
    </row>
    <row r="4" spans="1:22" ht="15" customHeight="1" x14ac:dyDescent="0.25">
      <c r="A4" s="46" t="s">
        <v>1025</v>
      </c>
      <c r="B4" s="41"/>
      <c r="C4" s="41"/>
      <c r="D4" s="41" t="s">
        <v>934</v>
      </c>
      <c r="E4" s="41"/>
      <c r="F4" s="44"/>
      <c r="G4" s="41"/>
      <c r="H4" s="41" t="s">
        <v>936</v>
      </c>
      <c r="I4" s="41"/>
      <c r="J4" s="44"/>
      <c r="K4" s="41"/>
      <c r="L4" s="41" t="s">
        <v>937</v>
      </c>
      <c r="M4" s="41"/>
      <c r="N4" s="44"/>
      <c r="O4" s="41"/>
      <c r="P4" s="41" t="s">
        <v>938</v>
      </c>
      <c r="Q4" s="41"/>
      <c r="R4" s="44"/>
      <c r="S4" s="41"/>
      <c r="T4" s="41" t="s">
        <v>134</v>
      </c>
      <c r="U4" s="41"/>
      <c r="V4" s="44"/>
    </row>
    <row r="5" spans="1:22" ht="15.75" thickBot="1" x14ac:dyDescent="0.3">
      <c r="A5" s="46"/>
      <c r="B5" s="41"/>
      <c r="C5" s="41"/>
      <c r="D5" s="43" t="s">
        <v>935</v>
      </c>
      <c r="E5" s="43"/>
      <c r="F5" s="44"/>
      <c r="G5" s="41"/>
      <c r="H5" s="43" t="s">
        <v>935</v>
      </c>
      <c r="I5" s="43"/>
      <c r="J5" s="44"/>
      <c r="K5" s="41"/>
      <c r="L5" s="43" t="s">
        <v>935</v>
      </c>
      <c r="M5" s="43"/>
      <c r="N5" s="44"/>
      <c r="O5" s="41"/>
      <c r="P5" s="43" t="s">
        <v>935</v>
      </c>
      <c r="Q5" s="43"/>
      <c r="R5" s="44"/>
      <c r="S5" s="41"/>
      <c r="T5" s="43"/>
      <c r="U5" s="43"/>
      <c r="V5" s="44"/>
    </row>
    <row r="6" spans="1:22" ht="15.75" thickTop="1" x14ac:dyDescent="0.25">
      <c r="A6" s="46"/>
      <c r="B6" s="4"/>
      <c r="C6" s="4"/>
      <c r="D6" s="46" t="s">
        <v>939</v>
      </c>
      <c r="E6" s="46"/>
      <c r="F6" s="46"/>
      <c r="G6" s="46"/>
      <c r="H6" s="46"/>
      <c r="I6" s="46"/>
      <c r="J6" s="46"/>
      <c r="K6" s="46"/>
      <c r="L6" s="46"/>
      <c r="M6" s="46"/>
      <c r="N6" s="46"/>
      <c r="O6" s="46"/>
      <c r="P6" s="46"/>
      <c r="Q6" s="46"/>
      <c r="R6" s="46"/>
      <c r="S6" s="46"/>
      <c r="T6" s="46"/>
      <c r="U6" s="46"/>
      <c r="V6" s="12"/>
    </row>
    <row r="7" spans="1:22" x14ac:dyDescent="0.25">
      <c r="A7" s="46"/>
      <c r="B7" s="4">
        <v>2014</v>
      </c>
      <c r="C7" s="4"/>
      <c r="D7" s="45"/>
      <c r="E7" s="45"/>
      <c r="F7" s="12"/>
      <c r="G7" s="4"/>
      <c r="H7" s="45"/>
      <c r="I7" s="45"/>
      <c r="J7" s="12"/>
      <c r="K7" s="4"/>
      <c r="L7" s="45"/>
      <c r="M7" s="45"/>
      <c r="N7" s="12"/>
      <c r="O7" s="4"/>
      <c r="P7" s="45"/>
      <c r="Q7" s="45"/>
      <c r="R7" s="12"/>
      <c r="S7" s="4"/>
      <c r="T7" s="45"/>
      <c r="U7" s="45"/>
      <c r="V7" s="12"/>
    </row>
    <row r="8" spans="1:22" x14ac:dyDescent="0.25">
      <c r="A8" s="46"/>
      <c r="B8" s="14" t="s">
        <v>940</v>
      </c>
      <c r="C8" s="14"/>
      <c r="D8" s="15" t="s">
        <v>260</v>
      </c>
      <c r="E8" s="16">
        <v>19692</v>
      </c>
      <c r="F8" s="17"/>
      <c r="G8" s="14"/>
      <c r="H8" s="15" t="s">
        <v>260</v>
      </c>
      <c r="I8" s="16">
        <v>20018</v>
      </c>
      <c r="J8" s="17"/>
      <c r="K8" s="14"/>
      <c r="L8" s="15" t="s">
        <v>260</v>
      </c>
      <c r="M8" s="16">
        <v>21059</v>
      </c>
      <c r="N8" s="17"/>
      <c r="O8" s="14"/>
      <c r="P8" s="15" t="s">
        <v>260</v>
      </c>
      <c r="Q8" s="16">
        <v>21207</v>
      </c>
      <c r="R8" s="17"/>
      <c r="S8" s="14"/>
      <c r="T8" s="15" t="s">
        <v>260</v>
      </c>
      <c r="U8" s="16">
        <v>81976</v>
      </c>
      <c r="V8" s="17"/>
    </row>
    <row r="9" spans="1:22" x14ac:dyDescent="0.25">
      <c r="A9" s="46"/>
      <c r="B9" s="20" t="s">
        <v>941</v>
      </c>
      <c r="C9" s="20"/>
      <c r="D9" s="28"/>
      <c r="E9" s="30">
        <v>3597</v>
      </c>
      <c r="F9" s="23"/>
      <c r="G9" s="20"/>
      <c r="H9" s="28"/>
      <c r="I9" s="30">
        <v>3670</v>
      </c>
      <c r="J9" s="23"/>
      <c r="K9" s="20"/>
      <c r="L9" s="28"/>
      <c r="M9" s="30">
        <v>3817</v>
      </c>
      <c r="N9" s="23"/>
      <c r="O9" s="20"/>
      <c r="P9" s="28"/>
      <c r="Q9" s="30">
        <v>3964</v>
      </c>
      <c r="R9" s="23"/>
      <c r="S9" s="20"/>
      <c r="T9" s="28"/>
      <c r="U9" s="30">
        <v>15048</v>
      </c>
      <c r="V9" s="23"/>
    </row>
    <row r="10" spans="1:22" x14ac:dyDescent="0.25">
      <c r="A10" s="46"/>
      <c r="B10" s="14" t="s">
        <v>93</v>
      </c>
      <c r="C10" s="14"/>
      <c r="D10" s="15"/>
      <c r="E10" s="16">
        <v>16095</v>
      </c>
      <c r="F10" s="17"/>
      <c r="G10" s="14"/>
      <c r="H10" s="15"/>
      <c r="I10" s="16">
        <v>16348</v>
      </c>
      <c r="J10" s="17"/>
      <c r="K10" s="14"/>
      <c r="L10" s="15"/>
      <c r="M10" s="16">
        <v>17242</v>
      </c>
      <c r="N10" s="17"/>
      <c r="O10" s="14"/>
      <c r="P10" s="15"/>
      <c r="Q10" s="16">
        <v>17243</v>
      </c>
      <c r="R10" s="17"/>
      <c r="S10" s="14"/>
      <c r="T10" s="15"/>
      <c r="U10" s="16">
        <v>66928</v>
      </c>
      <c r="V10" s="17"/>
    </row>
    <row r="11" spans="1:22" x14ac:dyDescent="0.25">
      <c r="A11" s="46"/>
      <c r="B11" s="20" t="s">
        <v>405</v>
      </c>
      <c r="C11" s="20"/>
      <c r="D11" s="28"/>
      <c r="E11" s="29" t="s">
        <v>942</v>
      </c>
      <c r="F11" s="23" t="s">
        <v>262</v>
      </c>
      <c r="G11" s="20"/>
      <c r="H11" s="28"/>
      <c r="I11" s="29">
        <v>982</v>
      </c>
      <c r="J11" s="23"/>
      <c r="K11" s="20"/>
      <c r="L11" s="28"/>
      <c r="M11" s="30">
        <v>1221</v>
      </c>
      <c r="N11" s="23"/>
      <c r="O11" s="20"/>
      <c r="P11" s="28"/>
      <c r="Q11" s="30">
        <v>1045</v>
      </c>
      <c r="R11" s="23"/>
      <c r="S11" s="20"/>
      <c r="T11" s="28"/>
      <c r="U11" s="30">
        <v>3189</v>
      </c>
      <c r="V11" s="23"/>
    </row>
    <row r="12" spans="1:22" ht="30" x14ac:dyDescent="0.25">
      <c r="A12" s="46"/>
      <c r="B12" s="14" t="s">
        <v>943</v>
      </c>
      <c r="C12" s="14"/>
      <c r="D12" s="15"/>
      <c r="E12" s="16">
        <v>1778</v>
      </c>
      <c r="F12" s="17"/>
      <c r="G12" s="14"/>
      <c r="H12" s="15"/>
      <c r="I12" s="16">
        <v>1748</v>
      </c>
      <c r="J12" s="17"/>
      <c r="K12" s="14"/>
      <c r="L12" s="15"/>
      <c r="M12" s="16">
        <v>2005</v>
      </c>
      <c r="N12" s="17"/>
      <c r="O12" s="14"/>
      <c r="P12" s="15"/>
      <c r="Q12" s="16">
        <v>1729</v>
      </c>
      <c r="R12" s="17"/>
      <c r="S12" s="14"/>
      <c r="T12" s="15"/>
      <c r="U12" s="16">
        <v>7260</v>
      </c>
      <c r="V12" s="17"/>
    </row>
    <row r="13" spans="1:22" x14ac:dyDescent="0.25">
      <c r="A13" s="46"/>
      <c r="B13" s="20" t="s">
        <v>99</v>
      </c>
      <c r="C13" s="20"/>
      <c r="D13" s="28"/>
      <c r="E13" s="29">
        <v>69</v>
      </c>
      <c r="F13" s="23"/>
      <c r="G13" s="20"/>
      <c r="H13" s="28"/>
      <c r="I13" s="29">
        <v>49</v>
      </c>
      <c r="J13" s="23"/>
      <c r="K13" s="20"/>
      <c r="L13" s="28"/>
      <c r="M13" s="29">
        <v>23</v>
      </c>
      <c r="N13" s="23"/>
      <c r="O13" s="20"/>
      <c r="P13" s="28"/>
      <c r="Q13" s="29" t="s">
        <v>279</v>
      </c>
      <c r="R13" s="23"/>
      <c r="S13" s="20"/>
      <c r="T13" s="28"/>
      <c r="U13" s="29">
        <v>141</v>
      </c>
      <c r="V13" s="23"/>
    </row>
    <row r="14" spans="1:22" x14ac:dyDescent="0.25">
      <c r="A14" s="46"/>
      <c r="B14" s="14" t="s">
        <v>944</v>
      </c>
      <c r="C14" s="14"/>
      <c r="D14" s="15"/>
      <c r="E14" s="16">
        <v>10190</v>
      </c>
      <c r="F14" s="17"/>
      <c r="G14" s="14"/>
      <c r="H14" s="15"/>
      <c r="I14" s="16">
        <v>10095</v>
      </c>
      <c r="J14" s="17"/>
      <c r="K14" s="14"/>
      <c r="L14" s="15"/>
      <c r="M14" s="16">
        <v>10147</v>
      </c>
      <c r="N14" s="17"/>
      <c r="O14" s="14"/>
      <c r="P14" s="15"/>
      <c r="Q14" s="16">
        <v>11599</v>
      </c>
      <c r="R14" s="17"/>
      <c r="S14" s="14"/>
      <c r="T14" s="15"/>
      <c r="U14" s="16">
        <v>42031</v>
      </c>
      <c r="V14" s="17"/>
    </row>
    <row r="15" spans="1:22" x14ac:dyDescent="0.25">
      <c r="A15" s="46"/>
      <c r="B15" s="20" t="s">
        <v>945</v>
      </c>
      <c r="C15" s="20"/>
      <c r="D15" s="28"/>
      <c r="E15" s="30">
        <v>7811</v>
      </c>
      <c r="F15" s="23"/>
      <c r="G15" s="20"/>
      <c r="H15" s="28"/>
      <c r="I15" s="30">
        <v>7068</v>
      </c>
      <c r="J15" s="23"/>
      <c r="K15" s="20"/>
      <c r="L15" s="28"/>
      <c r="M15" s="30">
        <v>7902</v>
      </c>
      <c r="N15" s="23"/>
      <c r="O15" s="20"/>
      <c r="P15" s="28"/>
      <c r="Q15" s="30">
        <v>6328</v>
      </c>
      <c r="R15" s="23"/>
      <c r="S15" s="20"/>
      <c r="T15" s="28"/>
      <c r="U15" s="30">
        <v>29109</v>
      </c>
      <c r="V15" s="23"/>
    </row>
    <row r="16" spans="1:22" x14ac:dyDescent="0.25">
      <c r="A16" s="46"/>
      <c r="B16" s="14" t="s">
        <v>109</v>
      </c>
      <c r="C16" s="14"/>
      <c r="D16" s="15"/>
      <c r="E16" s="16">
        <v>1854</v>
      </c>
      <c r="F16" s="17"/>
      <c r="G16" s="14"/>
      <c r="H16" s="15"/>
      <c r="I16" s="16">
        <v>1524</v>
      </c>
      <c r="J16" s="17"/>
      <c r="K16" s="14"/>
      <c r="L16" s="15"/>
      <c r="M16" s="16">
        <v>1848</v>
      </c>
      <c r="N16" s="17"/>
      <c r="O16" s="14"/>
      <c r="P16" s="15"/>
      <c r="Q16" s="18">
        <v>869</v>
      </c>
      <c r="R16" s="17"/>
      <c r="S16" s="14"/>
      <c r="T16" s="15"/>
      <c r="U16" s="16">
        <v>6095</v>
      </c>
      <c r="V16" s="17"/>
    </row>
    <row r="17" spans="1:22" x14ac:dyDescent="0.25">
      <c r="A17" s="46"/>
      <c r="B17" s="20" t="s">
        <v>121</v>
      </c>
      <c r="C17" s="20"/>
      <c r="D17" s="28"/>
      <c r="E17" s="30">
        <v>5957</v>
      </c>
      <c r="F17" s="23"/>
      <c r="G17" s="20"/>
      <c r="H17" s="28"/>
      <c r="I17" s="30">
        <v>5544</v>
      </c>
      <c r="J17" s="23"/>
      <c r="K17" s="20"/>
      <c r="L17" s="28"/>
      <c r="M17" s="30">
        <v>6054</v>
      </c>
      <c r="N17" s="23"/>
      <c r="O17" s="20"/>
      <c r="P17" s="28"/>
      <c r="Q17" s="30">
        <v>5459</v>
      </c>
      <c r="R17" s="23"/>
      <c r="S17" s="20"/>
      <c r="T17" s="28"/>
      <c r="U17" s="30">
        <v>23014</v>
      </c>
      <c r="V17" s="23"/>
    </row>
    <row r="18" spans="1:22" x14ac:dyDescent="0.25">
      <c r="A18" s="46"/>
      <c r="B18" s="14" t="s">
        <v>115</v>
      </c>
      <c r="C18" s="14"/>
      <c r="D18" s="15"/>
      <c r="E18" s="18"/>
      <c r="F18" s="17"/>
      <c r="G18" s="14"/>
      <c r="H18" s="15"/>
      <c r="I18" s="18"/>
      <c r="J18" s="17"/>
      <c r="K18" s="14"/>
      <c r="L18" s="15"/>
      <c r="M18" s="18"/>
      <c r="N18" s="17"/>
      <c r="O18" s="14"/>
      <c r="P18" s="15"/>
      <c r="Q18" s="18"/>
      <c r="R18" s="17"/>
      <c r="S18" s="14"/>
      <c r="T18" s="15"/>
      <c r="U18" s="18"/>
      <c r="V18" s="17"/>
    </row>
    <row r="19" spans="1:22" x14ac:dyDescent="0.25">
      <c r="A19" s="46"/>
      <c r="B19" s="20" t="s">
        <v>946</v>
      </c>
      <c r="C19" s="20"/>
      <c r="D19" s="28"/>
      <c r="E19" s="29">
        <v>0.43</v>
      </c>
      <c r="F19" s="23"/>
      <c r="G19" s="20"/>
      <c r="H19" s="28"/>
      <c r="I19" s="29">
        <v>0.4</v>
      </c>
      <c r="J19" s="23"/>
      <c r="K19" s="20"/>
      <c r="L19" s="28"/>
      <c r="M19" s="29">
        <v>0.44</v>
      </c>
      <c r="N19" s="23"/>
      <c r="O19" s="20"/>
      <c r="P19" s="28"/>
      <c r="Q19" s="29">
        <v>0.39</v>
      </c>
      <c r="R19" s="23"/>
      <c r="S19" s="20"/>
      <c r="T19" s="28"/>
      <c r="U19" s="29">
        <v>1.67</v>
      </c>
      <c r="V19" s="23"/>
    </row>
    <row r="20" spans="1:22" x14ac:dyDescent="0.25">
      <c r="A20" s="46"/>
      <c r="B20" s="14" t="s">
        <v>947</v>
      </c>
      <c r="C20" s="14"/>
      <c r="D20" s="15"/>
      <c r="E20" s="18">
        <v>0.43</v>
      </c>
      <c r="F20" s="17"/>
      <c r="G20" s="14"/>
      <c r="H20" s="15"/>
      <c r="I20" s="18">
        <v>0.4</v>
      </c>
      <c r="J20" s="17"/>
      <c r="K20" s="14"/>
      <c r="L20" s="15"/>
      <c r="M20" s="18">
        <v>0.43</v>
      </c>
      <c r="N20" s="17"/>
      <c r="O20" s="14"/>
      <c r="P20" s="15"/>
      <c r="Q20" s="18">
        <v>0.39</v>
      </c>
      <c r="R20" s="17"/>
      <c r="S20" s="14"/>
      <c r="T20" s="15"/>
      <c r="U20" s="18">
        <v>1.65</v>
      </c>
      <c r="V20" s="17"/>
    </row>
    <row r="21" spans="1:22" x14ac:dyDescent="0.25">
      <c r="A21" s="46"/>
      <c r="B21" s="20" t="s">
        <v>948</v>
      </c>
      <c r="C21" s="20"/>
      <c r="D21" s="28"/>
      <c r="E21" s="30">
        <v>11988</v>
      </c>
      <c r="F21" s="23"/>
      <c r="G21" s="20"/>
      <c r="H21" s="28"/>
      <c r="I21" s="30">
        <v>10041</v>
      </c>
      <c r="J21" s="23"/>
      <c r="K21" s="20"/>
      <c r="L21" s="28"/>
      <c r="M21" s="30">
        <v>6114</v>
      </c>
      <c r="N21" s="23"/>
      <c r="O21" s="20"/>
      <c r="P21" s="28"/>
      <c r="Q21" s="30">
        <v>3994</v>
      </c>
      <c r="R21" s="23"/>
      <c r="S21" s="20"/>
      <c r="T21" s="28"/>
      <c r="U21" s="30">
        <v>32137</v>
      </c>
      <c r="V21" s="23"/>
    </row>
    <row r="22" spans="1:22" x14ac:dyDescent="0.25">
      <c r="A22" s="46"/>
      <c r="B22" s="14"/>
      <c r="C22" s="14"/>
      <c r="D22" s="15"/>
      <c r="E22" s="18"/>
      <c r="F22" s="17"/>
      <c r="G22" s="14"/>
      <c r="H22" s="15"/>
      <c r="I22" s="18"/>
      <c r="J22" s="17"/>
      <c r="K22" s="14"/>
      <c r="L22" s="15"/>
      <c r="M22" s="18"/>
      <c r="N22" s="17"/>
      <c r="O22" s="14"/>
      <c r="P22" s="15"/>
      <c r="Q22" s="18"/>
      <c r="R22" s="17"/>
      <c r="S22" s="14"/>
      <c r="T22" s="15"/>
      <c r="U22" s="18"/>
      <c r="V22" s="17"/>
    </row>
    <row r="23" spans="1:22" x14ac:dyDescent="0.25">
      <c r="A23" s="46"/>
      <c r="B23" s="20">
        <v>2013</v>
      </c>
      <c r="C23" s="20"/>
      <c r="D23" s="28"/>
      <c r="E23" s="29"/>
      <c r="F23" s="23"/>
      <c r="G23" s="20"/>
      <c r="H23" s="28"/>
      <c r="I23" s="29"/>
      <c r="J23" s="23"/>
      <c r="K23" s="20"/>
      <c r="L23" s="28"/>
      <c r="M23" s="29"/>
      <c r="N23" s="23"/>
      <c r="O23" s="20"/>
      <c r="P23" s="28"/>
      <c r="Q23" s="29"/>
      <c r="R23" s="23"/>
      <c r="S23" s="20"/>
      <c r="T23" s="28"/>
      <c r="U23" s="29"/>
      <c r="V23" s="23"/>
    </row>
    <row r="24" spans="1:22" x14ac:dyDescent="0.25">
      <c r="A24" s="46"/>
      <c r="B24" s="14" t="s">
        <v>940</v>
      </c>
      <c r="C24" s="14"/>
      <c r="D24" s="15" t="s">
        <v>260</v>
      </c>
      <c r="E24" s="16">
        <v>18119</v>
      </c>
      <c r="F24" s="17"/>
      <c r="G24" s="14"/>
      <c r="H24" s="15" t="s">
        <v>260</v>
      </c>
      <c r="I24" s="16">
        <v>18375</v>
      </c>
      <c r="J24" s="17"/>
      <c r="K24" s="14"/>
      <c r="L24" s="15" t="s">
        <v>260</v>
      </c>
      <c r="M24" s="16">
        <v>18802</v>
      </c>
      <c r="N24" s="17"/>
      <c r="O24" s="14"/>
      <c r="P24" s="15" t="s">
        <v>260</v>
      </c>
      <c r="Q24" s="16">
        <v>19555</v>
      </c>
      <c r="R24" s="17"/>
      <c r="S24" s="14"/>
      <c r="T24" s="15" t="s">
        <v>260</v>
      </c>
      <c r="U24" s="16">
        <v>74851</v>
      </c>
      <c r="V24" s="17"/>
    </row>
    <row r="25" spans="1:22" x14ac:dyDescent="0.25">
      <c r="A25" s="46"/>
      <c r="B25" s="20" t="s">
        <v>941</v>
      </c>
      <c r="C25" s="20"/>
      <c r="D25" s="28"/>
      <c r="E25" s="30">
        <v>2949</v>
      </c>
      <c r="F25" s="23"/>
      <c r="G25" s="20"/>
      <c r="H25" s="28"/>
      <c r="I25" s="30">
        <v>2919</v>
      </c>
      <c r="J25" s="23"/>
      <c r="K25" s="20"/>
      <c r="L25" s="28"/>
      <c r="M25" s="30">
        <v>3091</v>
      </c>
      <c r="N25" s="23"/>
      <c r="O25" s="20"/>
      <c r="P25" s="28"/>
      <c r="Q25" s="30">
        <v>3405</v>
      </c>
      <c r="R25" s="23"/>
      <c r="S25" s="20"/>
      <c r="T25" s="28"/>
      <c r="U25" s="30">
        <v>12364</v>
      </c>
      <c r="V25" s="23"/>
    </row>
    <row r="26" spans="1:22" x14ac:dyDescent="0.25">
      <c r="A26" s="46"/>
      <c r="B26" s="14" t="s">
        <v>93</v>
      </c>
      <c r="C26" s="14"/>
      <c r="D26" s="15"/>
      <c r="E26" s="16">
        <v>15170</v>
      </c>
      <c r="F26" s="17"/>
      <c r="G26" s="14"/>
      <c r="H26" s="15"/>
      <c r="I26" s="16">
        <v>15456</v>
      </c>
      <c r="J26" s="17"/>
      <c r="K26" s="14"/>
      <c r="L26" s="15"/>
      <c r="M26" s="16">
        <v>15711</v>
      </c>
      <c r="N26" s="17"/>
      <c r="O26" s="14"/>
      <c r="P26" s="15"/>
      <c r="Q26" s="16">
        <v>16150</v>
      </c>
      <c r="R26" s="17"/>
      <c r="S26" s="14"/>
      <c r="T26" s="15"/>
      <c r="U26" s="16">
        <v>62487</v>
      </c>
      <c r="V26" s="17"/>
    </row>
    <row r="27" spans="1:22" x14ac:dyDescent="0.25">
      <c r="A27" s="46"/>
      <c r="B27" s="20" t="s">
        <v>405</v>
      </c>
      <c r="C27" s="20"/>
      <c r="D27" s="28"/>
      <c r="E27" s="29" t="s">
        <v>949</v>
      </c>
      <c r="F27" s="23" t="s">
        <v>262</v>
      </c>
      <c r="G27" s="20"/>
      <c r="H27" s="28"/>
      <c r="I27" s="29">
        <v>947</v>
      </c>
      <c r="J27" s="23"/>
      <c r="K27" s="20"/>
      <c r="L27" s="28"/>
      <c r="M27" s="30">
        <v>1080</v>
      </c>
      <c r="N27" s="23"/>
      <c r="O27" s="20"/>
      <c r="P27" s="28"/>
      <c r="Q27" s="30">
        <v>1162</v>
      </c>
      <c r="R27" s="23"/>
      <c r="S27" s="20"/>
      <c r="T27" s="28"/>
      <c r="U27" s="30">
        <v>2997</v>
      </c>
      <c r="V27" s="23"/>
    </row>
    <row r="28" spans="1:22" ht="30" x14ac:dyDescent="0.25">
      <c r="A28" s="46"/>
      <c r="B28" s="14" t="s">
        <v>943</v>
      </c>
      <c r="C28" s="14"/>
      <c r="D28" s="15"/>
      <c r="E28" s="16">
        <v>1670</v>
      </c>
      <c r="F28" s="17"/>
      <c r="G28" s="14"/>
      <c r="H28" s="15"/>
      <c r="I28" s="16">
        <v>1698</v>
      </c>
      <c r="J28" s="17"/>
      <c r="K28" s="14"/>
      <c r="L28" s="15"/>
      <c r="M28" s="16">
        <v>1839</v>
      </c>
      <c r="N28" s="17"/>
      <c r="O28" s="14"/>
      <c r="P28" s="15"/>
      <c r="Q28" s="16">
        <v>1822</v>
      </c>
      <c r="R28" s="17"/>
      <c r="S28" s="14"/>
      <c r="T28" s="15"/>
      <c r="U28" s="16">
        <v>7029</v>
      </c>
      <c r="V28" s="17"/>
    </row>
    <row r="29" spans="1:22" x14ac:dyDescent="0.25">
      <c r="A29" s="46"/>
      <c r="B29" s="20" t="s">
        <v>99</v>
      </c>
      <c r="C29" s="20"/>
      <c r="D29" s="28"/>
      <c r="E29" s="29">
        <v>4</v>
      </c>
      <c r="F29" s="23"/>
      <c r="G29" s="20"/>
      <c r="H29" s="28"/>
      <c r="I29" s="29" t="s">
        <v>279</v>
      </c>
      <c r="J29" s="23"/>
      <c r="K29" s="20"/>
      <c r="L29" s="28"/>
      <c r="M29" s="29" t="s">
        <v>279</v>
      </c>
      <c r="N29" s="23"/>
      <c r="O29" s="20"/>
      <c r="P29" s="28"/>
      <c r="Q29" s="29">
        <v>12</v>
      </c>
      <c r="R29" s="23"/>
      <c r="S29" s="20"/>
      <c r="T29" s="28"/>
      <c r="U29" s="29">
        <v>16</v>
      </c>
      <c r="V29" s="23"/>
    </row>
    <row r="30" spans="1:22" x14ac:dyDescent="0.25">
      <c r="A30" s="46"/>
      <c r="B30" s="14" t="s">
        <v>944</v>
      </c>
      <c r="C30" s="14"/>
      <c r="D30" s="15"/>
      <c r="E30" s="16">
        <v>9780</v>
      </c>
      <c r="F30" s="17"/>
      <c r="G30" s="14"/>
      <c r="H30" s="15"/>
      <c r="I30" s="16">
        <v>9467</v>
      </c>
      <c r="J30" s="17"/>
      <c r="K30" s="14"/>
      <c r="L30" s="15"/>
      <c r="M30" s="16">
        <v>9961</v>
      </c>
      <c r="N30" s="17"/>
      <c r="O30" s="14"/>
      <c r="P30" s="15"/>
      <c r="Q30" s="16">
        <v>10292</v>
      </c>
      <c r="R30" s="17"/>
      <c r="S30" s="14"/>
      <c r="T30" s="15"/>
      <c r="U30" s="16">
        <v>39500</v>
      </c>
      <c r="V30" s="17"/>
    </row>
    <row r="31" spans="1:22" x14ac:dyDescent="0.25">
      <c r="A31" s="46"/>
      <c r="B31" s="20" t="s">
        <v>945</v>
      </c>
      <c r="C31" s="20"/>
      <c r="D31" s="28"/>
      <c r="E31" s="30">
        <v>7256</v>
      </c>
      <c r="F31" s="23"/>
      <c r="G31" s="20"/>
      <c r="H31" s="28"/>
      <c r="I31" s="30">
        <v>6740</v>
      </c>
      <c r="J31" s="23"/>
      <c r="K31" s="20"/>
      <c r="L31" s="28"/>
      <c r="M31" s="30">
        <v>6509</v>
      </c>
      <c r="N31" s="23"/>
      <c r="O31" s="20"/>
      <c r="P31" s="28"/>
      <c r="Q31" s="30">
        <v>6530</v>
      </c>
      <c r="R31" s="23"/>
      <c r="S31" s="20"/>
      <c r="T31" s="28"/>
      <c r="U31" s="30">
        <v>27035</v>
      </c>
      <c r="V31" s="23"/>
    </row>
    <row r="32" spans="1:22" x14ac:dyDescent="0.25">
      <c r="A32" s="46"/>
      <c r="B32" s="14" t="s">
        <v>109</v>
      </c>
      <c r="C32" s="14"/>
      <c r="D32" s="15"/>
      <c r="E32" s="16">
        <v>1617</v>
      </c>
      <c r="F32" s="17"/>
      <c r="G32" s="14"/>
      <c r="H32" s="15"/>
      <c r="I32" s="16">
        <v>1433</v>
      </c>
      <c r="J32" s="17"/>
      <c r="K32" s="14"/>
      <c r="L32" s="15"/>
      <c r="M32" s="16">
        <v>1330</v>
      </c>
      <c r="N32" s="17"/>
      <c r="O32" s="14"/>
      <c r="P32" s="15"/>
      <c r="Q32" s="16">
        <v>1355</v>
      </c>
      <c r="R32" s="17"/>
      <c r="S32" s="14"/>
      <c r="T32" s="15"/>
      <c r="U32" s="16">
        <v>5735</v>
      </c>
      <c r="V32" s="17"/>
    </row>
    <row r="33" spans="1:22" x14ac:dyDescent="0.25">
      <c r="A33" s="46"/>
      <c r="B33" s="20" t="s">
        <v>121</v>
      </c>
      <c r="C33" s="20"/>
      <c r="D33" s="28"/>
      <c r="E33" s="30">
        <v>5639</v>
      </c>
      <c r="F33" s="23"/>
      <c r="G33" s="20"/>
      <c r="H33" s="28"/>
      <c r="I33" s="30">
        <v>5307</v>
      </c>
      <c r="J33" s="23"/>
      <c r="K33" s="20"/>
      <c r="L33" s="28"/>
      <c r="M33" s="30">
        <v>5179</v>
      </c>
      <c r="N33" s="23"/>
      <c r="O33" s="20"/>
      <c r="P33" s="28"/>
      <c r="Q33" s="30">
        <v>5175</v>
      </c>
      <c r="R33" s="23"/>
      <c r="S33" s="20"/>
      <c r="T33" s="28"/>
      <c r="U33" s="30">
        <v>21300</v>
      </c>
      <c r="V33" s="23"/>
    </row>
    <row r="34" spans="1:22" x14ac:dyDescent="0.25">
      <c r="A34" s="46"/>
      <c r="B34" s="14" t="s">
        <v>115</v>
      </c>
      <c r="C34" s="14"/>
      <c r="D34" s="15"/>
      <c r="E34" s="18"/>
      <c r="F34" s="17"/>
      <c r="G34" s="14"/>
      <c r="H34" s="15"/>
      <c r="I34" s="18"/>
      <c r="J34" s="17"/>
      <c r="K34" s="14"/>
      <c r="L34" s="15"/>
      <c r="M34" s="18"/>
      <c r="N34" s="17"/>
      <c r="O34" s="14"/>
      <c r="P34" s="15"/>
      <c r="Q34" s="18"/>
      <c r="R34" s="17"/>
      <c r="S34" s="14"/>
      <c r="T34" s="15"/>
      <c r="U34" s="18"/>
      <c r="V34" s="17"/>
    </row>
    <row r="35" spans="1:22" x14ac:dyDescent="0.25">
      <c r="A35" s="46"/>
      <c r="B35" s="20" t="s">
        <v>946</v>
      </c>
      <c r="C35" s="20"/>
      <c r="D35" s="28"/>
      <c r="E35" s="29">
        <v>0.42</v>
      </c>
      <c r="F35" s="23"/>
      <c r="G35" s="20"/>
      <c r="H35" s="28"/>
      <c r="I35" s="29">
        <v>0.39</v>
      </c>
      <c r="J35" s="23"/>
      <c r="K35" s="20"/>
      <c r="L35" s="28"/>
      <c r="M35" s="29">
        <v>0.38</v>
      </c>
      <c r="N35" s="23"/>
      <c r="O35" s="20"/>
      <c r="P35" s="28"/>
      <c r="Q35" s="29">
        <v>0.38</v>
      </c>
      <c r="R35" s="23"/>
      <c r="S35" s="20"/>
      <c r="T35" s="28"/>
      <c r="U35" s="29">
        <v>1.56</v>
      </c>
      <c r="V35" s="23"/>
    </row>
    <row r="36" spans="1:22" x14ac:dyDescent="0.25">
      <c r="A36" s="46"/>
      <c r="B36" s="14" t="s">
        <v>947</v>
      </c>
      <c r="C36" s="14"/>
      <c r="D36" s="15"/>
      <c r="E36" s="18">
        <v>0.41</v>
      </c>
      <c r="F36" s="17"/>
      <c r="G36" s="14"/>
      <c r="H36" s="15"/>
      <c r="I36" s="18">
        <v>0.39</v>
      </c>
      <c r="J36" s="17"/>
      <c r="K36" s="14"/>
      <c r="L36" s="15"/>
      <c r="M36" s="18">
        <v>0.38</v>
      </c>
      <c r="N36" s="17"/>
      <c r="O36" s="14"/>
      <c r="P36" s="15"/>
      <c r="Q36" s="18">
        <v>0.37</v>
      </c>
      <c r="R36" s="17"/>
      <c r="S36" s="14"/>
      <c r="T36" s="15"/>
      <c r="U36" s="18">
        <v>1.55</v>
      </c>
      <c r="V36" s="17"/>
    </row>
    <row r="37" spans="1:22" x14ac:dyDescent="0.25">
      <c r="A37" s="46"/>
      <c r="B37" s="20" t="s">
        <v>950</v>
      </c>
      <c r="C37" s="20"/>
      <c r="D37" s="28"/>
      <c r="E37" s="30">
        <v>1273</v>
      </c>
      <c r="F37" s="23"/>
      <c r="G37" s="20"/>
      <c r="H37" s="28"/>
      <c r="I37" s="29" t="s">
        <v>951</v>
      </c>
      <c r="J37" s="23" t="s">
        <v>262</v>
      </c>
      <c r="K37" s="20"/>
      <c r="L37" s="28"/>
      <c r="M37" s="30">
        <v>5231</v>
      </c>
      <c r="N37" s="23"/>
      <c r="O37" s="20"/>
      <c r="P37" s="28"/>
      <c r="Q37" s="30">
        <v>6915</v>
      </c>
      <c r="R37" s="23"/>
      <c r="S37" s="20"/>
      <c r="T37" s="28"/>
      <c r="U37" s="30">
        <v>6222</v>
      </c>
      <c r="V37" s="23"/>
    </row>
  </sheetData>
  <mergeCells count="31">
    <mergeCell ref="A1:A2"/>
    <mergeCell ref="B1:V1"/>
    <mergeCell ref="B2:V2"/>
    <mergeCell ref="B3:V3"/>
    <mergeCell ref="A4:A37"/>
    <mergeCell ref="T4:U5"/>
    <mergeCell ref="V4:V5"/>
    <mergeCell ref="D6:U6"/>
    <mergeCell ref="D7:E7"/>
    <mergeCell ref="H7:I7"/>
    <mergeCell ref="L7:M7"/>
    <mergeCell ref="P7:Q7"/>
    <mergeCell ref="T7:U7"/>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76</v>
      </c>
      <c r="B2" s="1" t="s">
        <v>2</v>
      </c>
      <c r="C2" s="1" t="s">
        <v>28</v>
      </c>
      <c r="D2" s="1" t="s">
        <v>83</v>
      </c>
    </row>
    <row r="3" spans="1:4" x14ac:dyDescent="0.25">
      <c r="A3" s="3" t="s">
        <v>84</v>
      </c>
      <c r="B3" s="4"/>
      <c r="C3" s="4"/>
      <c r="D3" s="4"/>
    </row>
    <row r="4" spans="1:4" x14ac:dyDescent="0.25">
      <c r="A4" s="2" t="s">
        <v>85</v>
      </c>
      <c r="B4" s="5">
        <v>59209</v>
      </c>
      <c r="C4" s="5">
        <v>51921</v>
      </c>
      <c r="D4" s="5">
        <v>49651</v>
      </c>
    </row>
    <row r="5" spans="1:4" x14ac:dyDescent="0.25">
      <c r="A5" s="3" t="s">
        <v>33</v>
      </c>
      <c r="B5" s="4"/>
      <c r="C5" s="4"/>
      <c r="D5" s="4"/>
    </row>
    <row r="6" spans="1:4" x14ac:dyDescent="0.25">
      <c r="A6" s="2" t="s">
        <v>86</v>
      </c>
      <c r="B6" s="6">
        <v>9359</v>
      </c>
      <c r="C6" s="6">
        <v>10164</v>
      </c>
      <c r="D6" s="6">
        <v>13836</v>
      </c>
    </row>
    <row r="7" spans="1:4" x14ac:dyDescent="0.25">
      <c r="A7" s="2" t="s">
        <v>87</v>
      </c>
      <c r="B7" s="6">
        <v>13408</v>
      </c>
      <c r="C7" s="6">
        <v>12766</v>
      </c>
      <c r="D7" s="6">
        <v>12742</v>
      </c>
    </row>
    <row r="8" spans="1:4" x14ac:dyDescent="0.25">
      <c r="A8" s="2" t="s">
        <v>88</v>
      </c>
      <c r="B8" s="6">
        <v>81976</v>
      </c>
      <c r="C8" s="6">
        <v>74851</v>
      </c>
      <c r="D8" s="6">
        <v>76229</v>
      </c>
    </row>
    <row r="9" spans="1:4" x14ac:dyDescent="0.25">
      <c r="A9" s="3" t="s">
        <v>89</v>
      </c>
      <c r="B9" s="4"/>
      <c r="C9" s="4"/>
      <c r="D9" s="4"/>
    </row>
    <row r="10" spans="1:4" ht="30" x14ac:dyDescent="0.25">
      <c r="A10" s="2" t="s">
        <v>90</v>
      </c>
      <c r="B10" s="6">
        <v>1955</v>
      </c>
      <c r="C10" s="6">
        <v>2302</v>
      </c>
      <c r="D10" s="6">
        <v>3393</v>
      </c>
    </row>
    <row r="11" spans="1:4" x14ac:dyDescent="0.25">
      <c r="A11" s="2" t="s">
        <v>91</v>
      </c>
      <c r="B11" s="6">
        <v>6171</v>
      </c>
      <c r="C11" s="6">
        <v>5040</v>
      </c>
      <c r="D11" s="6">
        <v>5803</v>
      </c>
    </row>
    <row r="12" spans="1:4" x14ac:dyDescent="0.25">
      <c r="A12" s="2" t="s">
        <v>60</v>
      </c>
      <c r="B12" s="4">
        <v>148</v>
      </c>
      <c r="C12" s="4">
        <v>288</v>
      </c>
      <c r="D12" s="4">
        <v>195</v>
      </c>
    </row>
    <row r="13" spans="1:4" x14ac:dyDescent="0.25">
      <c r="A13" s="2" t="s">
        <v>61</v>
      </c>
      <c r="B13" s="6">
        <v>6774</v>
      </c>
      <c r="C13" s="6">
        <v>4734</v>
      </c>
      <c r="D13" s="6">
        <v>6736</v>
      </c>
    </row>
    <row r="14" spans="1:4" x14ac:dyDescent="0.25">
      <c r="A14" s="2" t="s">
        <v>92</v>
      </c>
      <c r="B14" s="6">
        <v>15048</v>
      </c>
      <c r="C14" s="6">
        <v>12364</v>
      </c>
      <c r="D14" s="6">
        <v>16127</v>
      </c>
    </row>
    <row r="15" spans="1:4" x14ac:dyDescent="0.25">
      <c r="A15" s="2" t="s">
        <v>93</v>
      </c>
      <c r="B15" s="6">
        <v>66928</v>
      </c>
      <c r="C15" s="6">
        <v>62487</v>
      </c>
      <c r="D15" s="6">
        <v>60102</v>
      </c>
    </row>
    <row r="16" spans="1:4" x14ac:dyDescent="0.25">
      <c r="A16" s="2" t="s">
        <v>94</v>
      </c>
      <c r="B16" s="6">
        <v>3189</v>
      </c>
      <c r="C16" s="6">
        <v>2997</v>
      </c>
      <c r="D16" s="6">
        <v>3628</v>
      </c>
    </row>
    <row r="17" spans="1:4" ht="30" x14ac:dyDescent="0.25">
      <c r="A17" s="2" t="s">
        <v>95</v>
      </c>
      <c r="B17" s="6">
        <v>63739</v>
      </c>
      <c r="C17" s="6">
        <v>59490</v>
      </c>
      <c r="D17" s="6">
        <v>56474</v>
      </c>
    </row>
    <row r="18" spans="1:4" x14ac:dyDescent="0.25">
      <c r="A18" s="3" t="s">
        <v>96</v>
      </c>
      <c r="B18" s="4"/>
      <c r="C18" s="4"/>
      <c r="D18" s="4"/>
    </row>
    <row r="19" spans="1:4" ht="30" x14ac:dyDescent="0.25">
      <c r="A19" s="2" t="s">
        <v>97</v>
      </c>
      <c r="B19" s="6">
        <v>2058</v>
      </c>
      <c r="C19" s="6">
        <v>1872</v>
      </c>
      <c r="D19" s="6">
        <v>1624</v>
      </c>
    </row>
    <row r="20" spans="1:4" x14ac:dyDescent="0.25">
      <c r="A20" s="2" t="s">
        <v>98</v>
      </c>
      <c r="B20" s="6">
        <v>2974</v>
      </c>
      <c r="C20" s="6">
        <v>3019</v>
      </c>
      <c r="D20" s="6">
        <v>3053</v>
      </c>
    </row>
    <row r="21" spans="1:4" x14ac:dyDescent="0.25">
      <c r="A21" s="2" t="s">
        <v>99</v>
      </c>
      <c r="B21" s="4">
        <v>141</v>
      </c>
      <c r="C21" s="4">
        <v>16</v>
      </c>
      <c r="D21" s="6">
        <v>3613</v>
      </c>
    </row>
    <row r="22" spans="1:4" x14ac:dyDescent="0.25">
      <c r="A22" s="2" t="s">
        <v>100</v>
      </c>
      <c r="B22" s="6">
        <v>2228</v>
      </c>
      <c r="C22" s="6">
        <v>2138</v>
      </c>
      <c r="D22" s="6">
        <v>1898</v>
      </c>
    </row>
    <row r="23" spans="1:4" x14ac:dyDescent="0.25">
      <c r="A23" s="2" t="s">
        <v>101</v>
      </c>
      <c r="B23" s="6">
        <v>7401</v>
      </c>
      <c r="C23" s="6">
        <v>7045</v>
      </c>
      <c r="D23" s="6">
        <v>10188</v>
      </c>
    </row>
    <row r="24" spans="1:4" x14ac:dyDescent="0.25">
      <c r="A24" s="3" t="s">
        <v>102</v>
      </c>
      <c r="B24" s="4"/>
      <c r="C24" s="4"/>
      <c r="D24" s="4"/>
    </row>
    <row r="25" spans="1:4" x14ac:dyDescent="0.25">
      <c r="A25" s="2" t="s">
        <v>103</v>
      </c>
      <c r="B25" s="6">
        <v>18885</v>
      </c>
      <c r="C25" s="6">
        <v>17160</v>
      </c>
      <c r="D25" s="6">
        <v>16360</v>
      </c>
    </row>
    <row r="26" spans="1:4" x14ac:dyDescent="0.25">
      <c r="A26" s="2" t="s">
        <v>104</v>
      </c>
      <c r="B26" s="6">
        <v>4833</v>
      </c>
      <c r="C26" s="6">
        <v>5517</v>
      </c>
      <c r="D26" s="6">
        <v>5035</v>
      </c>
    </row>
    <row r="27" spans="1:4" x14ac:dyDescent="0.25">
      <c r="A27" s="2" t="s">
        <v>105</v>
      </c>
      <c r="B27" s="6">
        <v>8880</v>
      </c>
      <c r="C27" s="6">
        <v>7669</v>
      </c>
      <c r="D27" s="6">
        <v>7265</v>
      </c>
    </row>
    <row r="28" spans="1:4" x14ac:dyDescent="0.25">
      <c r="A28" s="2" t="s">
        <v>106</v>
      </c>
      <c r="B28" s="4">
        <v>0</v>
      </c>
      <c r="C28" s="4">
        <v>0</v>
      </c>
      <c r="D28" s="6">
        <v>3812</v>
      </c>
    </row>
    <row r="29" spans="1:4" x14ac:dyDescent="0.25">
      <c r="A29" s="2" t="s">
        <v>100</v>
      </c>
      <c r="B29" s="6">
        <v>9433</v>
      </c>
      <c r="C29" s="6">
        <v>9154</v>
      </c>
      <c r="D29" s="6">
        <v>8780</v>
      </c>
    </row>
    <row r="30" spans="1:4" x14ac:dyDescent="0.25">
      <c r="A30" s="2" t="s">
        <v>107</v>
      </c>
      <c r="B30" s="6">
        <v>42031</v>
      </c>
      <c r="C30" s="6">
        <v>39500</v>
      </c>
      <c r="D30" s="6">
        <v>41252</v>
      </c>
    </row>
    <row r="31" spans="1:4" x14ac:dyDescent="0.25">
      <c r="A31" s="2" t="s">
        <v>108</v>
      </c>
      <c r="B31" s="6">
        <v>29109</v>
      </c>
      <c r="C31" s="6">
        <v>27035</v>
      </c>
      <c r="D31" s="6">
        <v>25410</v>
      </c>
    </row>
    <row r="32" spans="1:4" x14ac:dyDescent="0.25">
      <c r="A32" s="2" t="s">
        <v>109</v>
      </c>
      <c r="B32" s="6">
        <v>6095</v>
      </c>
      <c r="C32" s="6">
        <v>5735</v>
      </c>
      <c r="D32" s="6">
        <v>5017</v>
      </c>
    </row>
    <row r="33" spans="1:4" x14ac:dyDescent="0.25">
      <c r="A33" s="2" t="s">
        <v>110</v>
      </c>
      <c r="B33" s="5">
        <v>23014</v>
      </c>
      <c r="C33" s="5">
        <v>21300</v>
      </c>
      <c r="D33" s="5">
        <v>20393</v>
      </c>
    </row>
    <row r="34" spans="1:4" x14ac:dyDescent="0.25">
      <c r="A34" s="3" t="s">
        <v>111</v>
      </c>
      <c r="B34" s="4"/>
      <c r="C34" s="4"/>
      <c r="D34" s="4"/>
    </row>
    <row r="35" spans="1:4" x14ac:dyDescent="0.25">
      <c r="A35" s="2" t="s">
        <v>112</v>
      </c>
      <c r="B35" s="6">
        <v>13807482</v>
      </c>
      <c r="C35" s="6">
        <v>13633479</v>
      </c>
      <c r="D35" s="6">
        <v>13372839</v>
      </c>
    </row>
    <row r="36" spans="1:4" ht="30" x14ac:dyDescent="0.25">
      <c r="A36" s="2" t="s">
        <v>113</v>
      </c>
      <c r="B36" s="6">
        <v>147105</v>
      </c>
      <c r="C36" s="6">
        <v>124746</v>
      </c>
      <c r="D36" s="6">
        <v>128312</v>
      </c>
    </row>
    <row r="37" spans="1:4" ht="30" x14ac:dyDescent="0.25">
      <c r="A37" s="2" t="s">
        <v>114</v>
      </c>
      <c r="B37" s="6">
        <v>13954587</v>
      </c>
      <c r="C37" s="6">
        <v>13758225</v>
      </c>
      <c r="D37" s="6">
        <v>13501151</v>
      </c>
    </row>
    <row r="38" spans="1:4" x14ac:dyDescent="0.25">
      <c r="A38" s="3" t="s">
        <v>115</v>
      </c>
      <c r="B38" s="4"/>
      <c r="C38" s="4"/>
      <c r="D38" s="4"/>
    </row>
    <row r="39" spans="1:4" x14ac:dyDescent="0.25">
      <c r="A39" s="2" t="s">
        <v>116</v>
      </c>
      <c r="B39" s="9">
        <v>1.67</v>
      </c>
      <c r="C39" s="9">
        <v>1.56</v>
      </c>
      <c r="D39" s="9">
        <v>1.52</v>
      </c>
    </row>
    <row r="40" spans="1:4" x14ac:dyDescent="0.25">
      <c r="A40" s="2" t="s">
        <v>117</v>
      </c>
      <c r="B40" s="9">
        <v>1.65</v>
      </c>
      <c r="C40" s="9">
        <v>1.55</v>
      </c>
      <c r="D40" s="9">
        <v>1.51</v>
      </c>
    </row>
    <row r="41" spans="1:4" ht="30" x14ac:dyDescent="0.25">
      <c r="A41" s="2" t="s">
        <v>118</v>
      </c>
      <c r="B41" s="9">
        <v>0.72</v>
      </c>
      <c r="C41" s="9">
        <v>0.68</v>
      </c>
      <c r="D41" s="9">
        <v>0.64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workbookViewId="0"/>
  </sheetViews>
  <sheetFormatPr defaultRowHeight="15" x14ac:dyDescent="0.25"/>
  <cols>
    <col min="1" max="1" width="36.5703125" bestFit="1" customWidth="1"/>
    <col min="2" max="2" width="36.5703125" customWidth="1"/>
    <col min="3" max="3" width="8.5703125" customWidth="1"/>
    <col min="4" max="4" width="36.140625" customWidth="1"/>
    <col min="5" max="5" width="8.5703125" customWidth="1"/>
    <col min="6" max="6" width="32.85546875" customWidth="1"/>
    <col min="7" max="7" width="8.5703125" customWidth="1"/>
  </cols>
  <sheetData>
    <row r="1" spans="1:7" ht="15" customHeight="1" x14ac:dyDescent="0.25">
      <c r="A1" s="8" t="s">
        <v>1026</v>
      </c>
      <c r="B1" s="8" t="s">
        <v>1</v>
      </c>
      <c r="C1" s="8"/>
      <c r="D1" s="8"/>
      <c r="E1" s="8"/>
      <c r="F1" s="8"/>
      <c r="G1" s="8"/>
    </row>
    <row r="2" spans="1:7" ht="15" customHeight="1" x14ac:dyDescent="0.25">
      <c r="A2" s="8"/>
      <c r="B2" s="8" t="s">
        <v>2</v>
      </c>
      <c r="C2" s="8"/>
      <c r="D2" s="8" t="s">
        <v>28</v>
      </c>
      <c r="E2" s="8"/>
      <c r="F2" s="8" t="s">
        <v>83</v>
      </c>
      <c r="G2" s="8"/>
    </row>
    <row r="3" spans="1:7" ht="15" customHeight="1" x14ac:dyDescent="0.25">
      <c r="A3" s="8"/>
      <c r="B3" s="8" t="s">
        <v>1027</v>
      </c>
      <c r="C3" s="8"/>
      <c r="D3" s="8"/>
      <c r="E3" s="8"/>
      <c r="F3" s="8"/>
      <c r="G3" s="8"/>
    </row>
    <row r="4" spans="1:7" ht="45" x14ac:dyDescent="0.25">
      <c r="A4" s="3" t="s">
        <v>1028</v>
      </c>
      <c r="B4" s="4"/>
      <c r="C4" s="4"/>
      <c r="D4" s="4"/>
      <c r="E4" s="4"/>
      <c r="F4" s="4"/>
      <c r="G4" s="4"/>
    </row>
    <row r="5" spans="1:7" ht="45" x14ac:dyDescent="0.25">
      <c r="A5" s="2" t="s">
        <v>1029</v>
      </c>
      <c r="B5" s="4">
        <v>518</v>
      </c>
      <c r="C5" s="4"/>
      <c r="D5" s="4"/>
      <c r="E5" s="4"/>
      <c r="F5" s="6">
        <v>8450</v>
      </c>
      <c r="G5" s="4"/>
    </row>
    <row r="6" spans="1:7" ht="45" x14ac:dyDescent="0.25">
      <c r="A6" s="2" t="s">
        <v>1030</v>
      </c>
      <c r="B6" s="5">
        <v>21000</v>
      </c>
      <c r="C6" s="4"/>
      <c r="D6" s="4"/>
      <c r="E6" s="4"/>
      <c r="F6" s="5">
        <v>244000</v>
      </c>
      <c r="G6" s="4"/>
    </row>
    <row r="7" spans="1:7" ht="60" x14ac:dyDescent="0.25">
      <c r="A7" s="2" t="s">
        <v>1031</v>
      </c>
      <c r="B7" s="6">
        <v>8725</v>
      </c>
      <c r="C7" s="4"/>
      <c r="D7" s="6">
        <v>3211</v>
      </c>
      <c r="E7" s="4"/>
      <c r="F7" s="6">
        <v>4700</v>
      </c>
      <c r="G7" s="4"/>
    </row>
    <row r="8" spans="1:7" ht="60" x14ac:dyDescent="0.25">
      <c r="A8" s="2" t="s">
        <v>1032</v>
      </c>
      <c r="B8" s="6">
        <v>265000</v>
      </c>
      <c r="C8" s="4"/>
      <c r="D8" s="6">
        <v>95000</v>
      </c>
      <c r="E8" s="4"/>
      <c r="F8" s="6">
        <v>125000</v>
      </c>
      <c r="G8" s="4"/>
    </row>
    <row r="9" spans="1:7" x14ac:dyDescent="0.25">
      <c r="A9" s="3" t="s">
        <v>1033</v>
      </c>
      <c r="B9" s="4"/>
      <c r="C9" s="4"/>
      <c r="D9" s="4"/>
      <c r="E9" s="4"/>
      <c r="F9" s="4"/>
      <c r="G9" s="4"/>
    </row>
    <row r="10" spans="1:7" x14ac:dyDescent="0.25">
      <c r="A10" s="2" t="s">
        <v>1034</v>
      </c>
      <c r="B10" s="4">
        <v>1.5</v>
      </c>
      <c r="C10" s="4"/>
      <c r="D10" s="4"/>
      <c r="E10" s="4"/>
      <c r="F10" s="4"/>
      <c r="G10" s="4"/>
    </row>
    <row r="11" spans="1:7" ht="30" x14ac:dyDescent="0.25">
      <c r="A11" s="2" t="s">
        <v>1035</v>
      </c>
      <c r="B11" s="103">
        <v>0.5</v>
      </c>
      <c r="C11" s="4"/>
      <c r="D11" s="4"/>
      <c r="E11" s="4"/>
      <c r="F11" s="4"/>
      <c r="G11" s="4"/>
    </row>
    <row r="12" spans="1:7" x14ac:dyDescent="0.25">
      <c r="A12" s="2" t="s">
        <v>150</v>
      </c>
      <c r="B12" s="6">
        <v>-46000</v>
      </c>
      <c r="C12" s="4"/>
      <c r="D12" s="4"/>
      <c r="E12" s="4"/>
      <c r="F12" s="4"/>
      <c r="G12" s="4"/>
    </row>
    <row r="13" spans="1:7" ht="45" x14ac:dyDescent="0.25">
      <c r="A13" s="3" t="s">
        <v>1036</v>
      </c>
      <c r="B13" s="4"/>
      <c r="C13" s="4"/>
      <c r="D13" s="4"/>
      <c r="E13" s="4"/>
      <c r="F13" s="4"/>
      <c r="G13" s="4"/>
    </row>
    <row r="14" spans="1:7" ht="30" x14ac:dyDescent="0.25">
      <c r="A14" s="2" t="s">
        <v>1037</v>
      </c>
      <c r="B14" s="6">
        <v>1511000</v>
      </c>
      <c r="C14" s="4"/>
      <c r="D14" s="6">
        <v>592000</v>
      </c>
      <c r="E14" s="4"/>
      <c r="F14" s="6">
        <v>782000</v>
      </c>
      <c r="G14" s="4"/>
    </row>
    <row r="15" spans="1:7" ht="30" x14ac:dyDescent="0.25">
      <c r="A15" s="2" t="s">
        <v>1038</v>
      </c>
      <c r="B15" s="4" t="s">
        <v>1039</v>
      </c>
      <c r="C15" s="4"/>
      <c r="D15" s="4"/>
      <c r="E15" s="4"/>
      <c r="F15" s="4"/>
      <c r="G15" s="4"/>
    </row>
    <row r="16" spans="1:7" ht="45" x14ac:dyDescent="0.25">
      <c r="A16" s="3" t="s">
        <v>1040</v>
      </c>
      <c r="B16" s="4"/>
      <c r="C16" s="4"/>
      <c r="D16" s="4"/>
      <c r="E16" s="4"/>
      <c r="F16" s="4"/>
      <c r="G16" s="4"/>
    </row>
    <row r="17" spans="1:7" x14ac:dyDescent="0.25">
      <c r="A17" s="2" t="s">
        <v>259</v>
      </c>
      <c r="B17" s="6">
        <v>18068000</v>
      </c>
      <c r="C17" s="4"/>
      <c r="D17" s="6">
        <v>-33061000</v>
      </c>
      <c r="E17" s="4"/>
      <c r="F17" s="6">
        <v>2602000</v>
      </c>
      <c r="G17" s="4"/>
    </row>
    <row r="18" spans="1:7" ht="30" x14ac:dyDescent="0.25">
      <c r="A18" s="2" t="s">
        <v>1041</v>
      </c>
      <c r="B18" s="6">
        <v>-22000</v>
      </c>
      <c r="C18" s="104" t="s">
        <v>1042</v>
      </c>
      <c r="D18" s="6">
        <v>1000</v>
      </c>
      <c r="E18" s="104" t="s">
        <v>1042</v>
      </c>
      <c r="F18" s="6">
        <v>-3613000</v>
      </c>
      <c r="G18" s="104" t="s">
        <v>1042</v>
      </c>
    </row>
    <row r="19" spans="1:7" ht="30" x14ac:dyDescent="0.25">
      <c r="A19" s="2" t="s">
        <v>123</v>
      </c>
      <c r="B19" s="6">
        <v>18046000</v>
      </c>
      <c r="C19" s="4"/>
      <c r="D19" s="6">
        <v>-33060000</v>
      </c>
      <c r="E19" s="4"/>
      <c r="F19" s="6">
        <v>-1011000</v>
      </c>
      <c r="G19" s="4"/>
    </row>
    <row r="20" spans="1:7" x14ac:dyDescent="0.25">
      <c r="A20" s="2" t="s">
        <v>268</v>
      </c>
      <c r="B20" s="6">
        <v>7369000</v>
      </c>
      <c r="C20" s="4"/>
      <c r="D20" s="6">
        <v>-13123000</v>
      </c>
      <c r="E20" s="4"/>
      <c r="F20" s="6">
        <v>-401000</v>
      </c>
      <c r="G20" s="4"/>
    </row>
    <row r="21" spans="1:7" ht="30" x14ac:dyDescent="0.25">
      <c r="A21" s="2" t="s">
        <v>1043</v>
      </c>
      <c r="B21" s="6">
        <v>10677000</v>
      </c>
      <c r="C21" s="4"/>
      <c r="D21" s="6">
        <v>-19937000</v>
      </c>
      <c r="E21" s="4"/>
      <c r="F21" s="6">
        <v>-610000</v>
      </c>
      <c r="G21" s="4"/>
    </row>
    <row r="22" spans="1:7" ht="30" x14ac:dyDescent="0.25">
      <c r="A22" s="3" t="s">
        <v>1044</v>
      </c>
      <c r="B22" s="4"/>
      <c r="C22" s="4"/>
      <c r="D22" s="4"/>
      <c r="E22" s="4"/>
      <c r="F22" s="4"/>
      <c r="G22" s="4"/>
    </row>
    <row r="23" spans="1:7" ht="30" x14ac:dyDescent="0.25">
      <c r="A23" s="2" t="s">
        <v>274</v>
      </c>
      <c r="B23" s="6">
        <v>-2597000</v>
      </c>
      <c r="C23" s="4"/>
      <c r="D23" s="6">
        <v>7403000</v>
      </c>
      <c r="E23" s="4"/>
      <c r="F23" s="6">
        <v>-1248000</v>
      </c>
      <c r="G23" s="4"/>
    </row>
    <row r="24" spans="1:7" ht="30" x14ac:dyDescent="0.25">
      <c r="A24" s="2" t="s">
        <v>1045</v>
      </c>
      <c r="B24" s="6">
        <v>16000</v>
      </c>
      <c r="C24" s="104" t="s">
        <v>1046</v>
      </c>
      <c r="D24" s="6">
        <v>23000</v>
      </c>
      <c r="E24" s="104" t="s">
        <v>1046</v>
      </c>
      <c r="F24" s="6">
        <v>23000</v>
      </c>
      <c r="G24" s="104" t="s">
        <v>1046</v>
      </c>
    </row>
    <row r="25" spans="1:7" ht="30" x14ac:dyDescent="0.25">
      <c r="A25" s="2" t="s">
        <v>1047</v>
      </c>
      <c r="B25" s="4">
        <v>0</v>
      </c>
      <c r="C25" s="104" t="s">
        <v>1046</v>
      </c>
      <c r="D25" s="6">
        <v>631000</v>
      </c>
      <c r="E25" s="104" t="s">
        <v>1046</v>
      </c>
      <c r="F25" s="6">
        <v>664000</v>
      </c>
      <c r="G25" s="104" t="s">
        <v>1046</v>
      </c>
    </row>
    <row r="26" spans="1:7" ht="30" x14ac:dyDescent="0.25">
      <c r="A26" s="2" t="s">
        <v>1048</v>
      </c>
      <c r="B26" s="6">
        <v>-2581000</v>
      </c>
      <c r="C26" s="4"/>
      <c r="D26" s="6">
        <v>8057000</v>
      </c>
      <c r="E26" s="4"/>
      <c r="F26" s="6">
        <v>-561000</v>
      </c>
      <c r="G26" s="4"/>
    </row>
    <row r="27" spans="1:7" x14ac:dyDescent="0.25">
      <c r="A27" s="2" t="s">
        <v>268</v>
      </c>
      <c r="B27" s="6">
        <v>-1027000</v>
      </c>
      <c r="C27" s="4"/>
      <c r="D27" s="6">
        <v>3198000</v>
      </c>
      <c r="E27" s="4"/>
      <c r="F27" s="6">
        <v>-223000</v>
      </c>
      <c r="G27" s="4"/>
    </row>
    <row r="28" spans="1:7" ht="30" x14ac:dyDescent="0.25">
      <c r="A28" s="2" t="s">
        <v>1049</v>
      </c>
      <c r="B28" s="6">
        <v>-1554000</v>
      </c>
      <c r="C28" s="4"/>
      <c r="D28" s="6">
        <v>4859000</v>
      </c>
      <c r="E28" s="4"/>
      <c r="F28" s="6">
        <v>-338000</v>
      </c>
      <c r="G28" s="4"/>
    </row>
    <row r="29" spans="1:7" x14ac:dyDescent="0.25">
      <c r="A29" s="2" t="s">
        <v>127</v>
      </c>
      <c r="B29" s="6">
        <v>9123000</v>
      </c>
      <c r="C29" s="4"/>
      <c r="D29" s="6">
        <v>-15078000</v>
      </c>
      <c r="E29" s="4"/>
      <c r="F29" s="6">
        <v>-948000</v>
      </c>
      <c r="G29" s="4"/>
    </row>
    <row r="30" spans="1:7" ht="30" x14ac:dyDescent="0.25">
      <c r="A30" s="3" t="s">
        <v>1050</v>
      </c>
      <c r="B30" s="4"/>
      <c r="C30" s="4"/>
      <c r="D30" s="4"/>
      <c r="E30" s="4"/>
      <c r="F30" s="4"/>
      <c r="G30" s="4"/>
    </row>
    <row r="31" spans="1:7" ht="30" x14ac:dyDescent="0.25">
      <c r="A31" s="2" t="s">
        <v>1051</v>
      </c>
      <c r="B31" s="6">
        <v>1662000</v>
      </c>
      <c r="C31" s="4"/>
      <c r="D31" s="4"/>
      <c r="E31" s="4"/>
      <c r="F31" s="4"/>
      <c r="G31" s="4"/>
    </row>
    <row r="32" spans="1:7" x14ac:dyDescent="0.25">
      <c r="A32" s="2" t="s">
        <v>1052</v>
      </c>
      <c r="B32" s="6">
        <v>9123000</v>
      </c>
      <c r="C32" s="4"/>
      <c r="D32" s="6">
        <v>-15078000</v>
      </c>
      <c r="E32" s="4"/>
      <c r="F32" s="6">
        <v>-948000</v>
      </c>
      <c r="G32" s="4"/>
    </row>
    <row r="33" spans="1:7" ht="30" x14ac:dyDescent="0.25">
      <c r="A33" s="2" t="s">
        <v>1053</v>
      </c>
      <c r="B33" s="6">
        <v>10785000</v>
      </c>
      <c r="C33" s="4"/>
      <c r="D33" s="6">
        <v>1662000</v>
      </c>
      <c r="E33" s="4"/>
      <c r="F33" s="4"/>
      <c r="G33" s="4"/>
    </row>
    <row r="34" spans="1:7" x14ac:dyDescent="0.25">
      <c r="A34" s="3" t="s">
        <v>1054</v>
      </c>
      <c r="B34" s="4"/>
      <c r="C34" s="4"/>
      <c r="D34" s="4"/>
      <c r="E34" s="4"/>
      <c r="F34" s="4"/>
      <c r="G34" s="4"/>
    </row>
    <row r="35" spans="1:7" ht="30" x14ac:dyDescent="0.25">
      <c r="A35" s="2" t="s">
        <v>1055</v>
      </c>
      <c r="B35" s="4">
        <v>1</v>
      </c>
      <c r="C35" s="4"/>
      <c r="D35" s="4"/>
      <c r="E35" s="4"/>
      <c r="F35" s="4"/>
      <c r="G35" s="4"/>
    </row>
    <row r="36" spans="1:7" ht="30" x14ac:dyDescent="0.25">
      <c r="A36" s="2" t="s">
        <v>1056</v>
      </c>
      <c r="B36" s="4"/>
      <c r="C36" s="4"/>
      <c r="D36" s="4"/>
      <c r="E36" s="4"/>
      <c r="F36" s="4"/>
      <c r="G36" s="4"/>
    </row>
    <row r="37" spans="1:7" ht="30" x14ac:dyDescent="0.25">
      <c r="A37" s="3" t="s">
        <v>1044</v>
      </c>
      <c r="B37" s="4"/>
      <c r="C37" s="4"/>
      <c r="D37" s="4"/>
      <c r="E37" s="4"/>
      <c r="F37" s="4"/>
      <c r="G37" s="4"/>
    </row>
    <row r="38" spans="1:7" x14ac:dyDescent="0.25">
      <c r="A38" s="2" t="s">
        <v>127</v>
      </c>
      <c r="B38" s="6">
        <v>10677000</v>
      </c>
      <c r="C38" s="4"/>
      <c r="D38" s="4"/>
      <c r="E38" s="4"/>
      <c r="F38" s="4"/>
      <c r="G38" s="4"/>
    </row>
    <row r="39" spans="1:7" ht="30" x14ac:dyDescent="0.25">
      <c r="A39" s="3" t="s">
        <v>1050</v>
      </c>
      <c r="B39" s="4"/>
      <c r="C39" s="4"/>
      <c r="D39" s="4"/>
      <c r="E39" s="4"/>
      <c r="F39" s="4"/>
      <c r="G39" s="4"/>
    </row>
    <row r="40" spans="1:7" ht="30" x14ac:dyDescent="0.25">
      <c r="A40" s="2" t="s">
        <v>1051</v>
      </c>
      <c r="B40" s="6">
        <v>2783000</v>
      </c>
      <c r="C40" s="4"/>
      <c r="D40" s="4"/>
      <c r="E40" s="4"/>
      <c r="F40" s="4"/>
      <c r="G40" s="4"/>
    </row>
    <row r="41" spans="1:7" x14ac:dyDescent="0.25">
      <c r="A41" s="2" t="s">
        <v>1052</v>
      </c>
      <c r="B41" s="6">
        <v>10677000</v>
      </c>
      <c r="C41" s="4"/>
      <c r="D41" s="4"/>
      <c r="E41" s="4"/>
      <c r="F41" s="4"/>
      <c r="G41" s="4"/>
    </row>
    <row r="42" spans="1:7" ht="30" x14ac:dyDescent="0.25">
      <c r="A42" s="2" t="s">
        <v>1053</v>
      </c>
      <c r="B42" s="6">
        <v>13460000</v>
      </c>
      <c r="C42" s="4"/>
      <c r="D42" s="4"/>
      <c r="E42" s="4"/>
      <c r="F42" s="4"/>
      <c r="G42" s="4"/>
    </row>
    <row r="43" spans="1:7" ht="30" x14ac:dyDescent="0.25">
      <c r="A43" s="2" t="s">
        <v>1057</v>
      </c>
      <c r="B43" s="4"/>
      <c r="C43" s="4"/>
      <c r="D43" s="4"/>
      <c r="E43" s="4"/>
      <c r="F43" s="4"/>
      <c r="G43" s="4"/>
    </row>
    <row r="44" spans="1:7" ht="30" x14ac:dyDescent="0.25">
      <c r="A44" s="3" t="s">
        <v>1044</v>
      </c>
      <c r="B44" s="4"/>
      <c r="C44" s="4"/>
      <c r="D44" s="4"/>
      <c r="E44" s="4"/>
      <c r="F44" s="4"/>
      <c r="G44" s="4"/>
    </row>
    <row r="45" spans="1:7" x14ac:dyDescent="0.25">
      <c r="A45" s="2" t="s">
        <v>127</v>
      </c>
      <c r="B45" s="6">
        <v>-1554000</v>
      </c>
      <c r="C45" s="4"/>
      <c r="D45" s="4"/>
      <c r="E45" s="4"/>
      <c r="F45" s="4"/>
      <c r="G45" s="4"/>
    </row>
    <row r="46" spans="1:7" ht="30" x14ac:dyDescent="0.25">
      <c r="A46" s="3" t="s">
        <v>1050</v>
      </c>
      <c r="B46" s="4"/>
      <c r="C46" s="4"/>
      <c r="D46" s="4"/>
      <c r="E46" s="4"/>
      <c r="F46" s="4"/>
      <c r="G46" s="4"/>
    </row>
    <row r="47" spans="1:7" ht="30" x14ac:dyDescent="0.25">
      <c r="A47" s="2" t="s">
        <v>1051</v>
      </c>
      <c r="B47" s="6">
        <v>-1121000</v>
      </c>
      <c r="C47" s="4"/>
      <c r="D47" s="4"/>
      <c r="E47" s="4"/>
      <c r="F47" s="4"/>
      <c r="G47" s="4"/>
    </row>
    <row r="48" spans="1:7" x14ac:dyDescent="0.25">
      <c r="A48" s="2" t="s">
        <v>1052</v>
      </c>
      <c r="B48" s="6">
        <v>-1554000</v>
      </c>
      <c r="C48" s="4"/>
      <c r="D48" s="4"/>
      <c r="E48" s="4"/>
      <c r="F48" s="4"/>
      <c r="G48" s="4"/>
    </row>
    <row r="49" spans="1:7" ht="30" x14ac:dyDescent="0.25">
      <c r="A49" s="2" t="s">
        <v>1053</v>
      </c>
      <c r="B49" s="6">
        <v>-2675000</v>
      </c>
      <c r="C49" s="4"/>
      <c r="D49" s="4"/>
      <c r="E49" s="4"/>
      <c r="F49" s="4"/>
      <c r="G49" s="4"/>
    </row>
    <row r="50" spans="1:7" x14ac:dyDescent="0.25">
      <c r="A50" s="2" t="s">
        <v>1058</v>
      </c>
      <c r="B50" s="4"/>
      <c r="C50" s="4"/>
      <c r="D50" s="4"/>
      <c r="E50" s="4"/>
      <c r="F50" s="4"/>
      <c r="G50" s="4"/>
    </row>
    <row r="51" spans="1:7" ht="45" x14ac:dyDescent="0.25">
      <c r="A51" s="3" t="s">
        <v>1036</v>
      </c>
      <c r="B51" s="4"/>
      <c r="C51" s="4"/>
      <c r="D51" s="4"/>
      <c r="E51" s="4"/>
      <c r="F51" s="4"/>
      <c r="G51" s="4"/>
    </row>
    <row r="52" spans="1:7" x14ac:dyDescent="0.25">
      <c r="A52" s="2" t="s">
        <v>1059</v>
      </c>
      <c r="B52" s="4" t="s">
        <v>1060</v>
      </c>
      <c r="C52" s="4"/>
      <c r="D52" s="4"/>
      <c r="E52" s="4"/>
      <c r="F52" s="4"/>
      <c r="G52" s="4"/>
    </row>
    <row r="53" spans="1:7" ht="30" x14ac:dyDescent="0.25">
      <c r="A53" s="2" t="s">
        <v>1038</v>
      </c>
      <c r="B53" s="4" t="s">
        <v>1061</v>
      </c>
      <c r="C53" s="4"/>
      <c r="D53" s="4"/>
      <c r="E53" s="4"/>
      <c r="F53" s="4"/>
      <c r="G53" s="4"/>
    </row>
    <row r="54" spans="1:7" x14ac:dyDescent="0.25">
      <c r="A54" s="2" t="s">
        <v>1062</v>
      </c>
      <c r="B54" s="4"/>
      <c r="C54" s="4"/>
      <c r="D54" s="4"/>
      <c r="E54" s="4"/>
      <c r="F54" s="4"/>
      <c r="G54" s="4"/>
    </row>
    <row r="55" spans="1:7" ht="45" x14ac:dyDescent="0.25">
      <c r="A55" s="3" t="s">
        <v>1036</v>
      </c>
      <c r="B55" s="4"/>
      <c r="C55" s="4"/>
      <c r="D55" s="4"/>
      <c r="E55" s="4"/>
      <c r="F55" s="4"/>
      <c r="G55" s="4"/>
    </row>
    <row r="56" spans="1:7" ht="30" x14ac:dyDescent="0.25">
      <c r="A56" s="2" t="s">
        <v>1037</v>
      </c>
      <c r="B56" s="5">
        <v>358000</v>
      </c>
      <c r="C56" s="4"/>
      <c r="D56" s="4"/>
      <c r="E56" s="4"/>
      <c r="F56" s="4"/>
      <c r="G56" s="4"/>
    </row>
    <row r="57" spans="1:7" ht="30" x14ac:dyDescent="0.25">
      <c r="A57" s="2" t="s">
        <v>1038</v>
      </c>
      <c r="B57" s="4" t="s">
        <v>1063</v>
      </c>
      <c r="C57" s="4"/>
      <c r="D57" s="4"/>
      <c r="E57" s="4"/>
      <c r="F57" s="4"/>
      <c r="G57" s="4"/>
    </row>
    <row r="58" spans="1:7" ht="30" x14ac:dyDescent="0.25">
      <c r="A58" s="2" t="s">
        <v>1064</v>
      </c>
      <c r="B58" s="4"/>
      <c r="C58" s="4"/>
      <c r="D58" s="4"/>
      <c r="E58" s="4"/>
      <c r="F58" s="4"/>
      <c r="G58" s="4"/>
    </row>
    <row r="59" spans="1:7" ht="45" x14ac:dyDescent="0.25">
      <c r="A59" s="3" t="s">
        <v>1036</v>
      </c>
      <c r="B59" s="4"/>
      <c r="C59" s="4"/>
      <c r="D59" s="4"/>
      <c r="E59" s="4"/>
      <c r="F59" s="4"/>
      <c r="G59" s="4"/>
    </row>
    <row r="60" spans="1:7" x14ac:dyDescent="0.25">
      <c r="A60" s="2" t="s">
        <v>1059</v>
      </c>
      <c r="B60" s="4" t="s">
        <v>1065</v>
      </c>
      <c r="C60" s="4"/>
      <c r="D60" s="4"/>
      <c r="E60" s="4"/>
      <c r="F60" s="4"/>
      <c r="G60" s="4"/>
    </row>
    <row r="61" spans="1:7" x14ac:dyDescent="0.25">
      <c r="A61" s="2" t="s">
        <v>1058</v>
      </c>
      <c r="B61" s="4"/>
      <c r="C61" s="4"/>
      <c r="D61" s="4"/>
      <c r="E61" s="4"/>
      <c r="F61" s="4"/>
      <c r="G61" s="4"/>
    </row>
    <row r="62" spans="1:7" ht="45" x14ac:dyDescent="0.25">
      <c r="A62" s="3" t="s">
        <v>1066</v>
      </c>
      <c r="B62" s="4"/>
      <c r="C62" s="4"/>
      <c r="D62" s="4"/>
      <c r="E62" s="4"/>
      <c r="F62" s="4"/>
      <c r="G62" s="4"/>
    </row>
    <row r="63" spans="1:7" x14ac:dyDescent="0.25">
      <c r="A63" s="2" t="s">
        <v>1067</v>
      </c>
      <c r="B63" s="4">
        <v>0</v>
      </c>
      <c r="C63" s="4"/>
      <c r="D63" s="4">
        <v>0</v>
      </c>
      <c r="E63" s="4"/>
      <c r="F63" s="6">
        <v>69153</v>
      </c>
      <c r="G63" s="4"/>
    </row>
    <row r="64" spans="1:7" x14ac:dyDescent="0.25">
      <c r="A64" s="2" t="s">
        <v>1062</v>
      </c>
      <c r="B64" s="4"/>
      <c r="C64" s="4"/>
      <c r="D64" s="4"/>
      <c r="E64" s="4"/>
      <c r="F64" s="4"/>
      <c r="G64" s="4"/>
    </row>
    <row r="65" spans="1:7" ht="45" x14ac:dyDescent="0.25">
      <c r="A65" s="3" t="s">
        <v>1066</v>
      </c>
      <c r="B65" s="4"/>
      <c r="C65" s="4"/>
      <c r="D65" s="4"/>
      <c r="E65" s="4"/>
      <c r="F65" s="4"/>
      <c r="G65" s="4"/>
    </row>
    <row r="66" spans="1:7" x14ac:dyDescent="0.25">
      <c r="A66" s="2" t="s">
        <v>1067</v>
      </c>
      <c r="B66" s="4">
        <v>0</v>
      </c>
      <c r="C66" s="4"/>
      <c r="D66" s="4">
        <v>0</v>
      </c>
      <c r="E66" s="4"/>
      <c r="F66" s="4">
        <v>0</v>
      </c>
      <c r="G66" s="4"/>
    </row>
    <row r="67" spans="1:7" x14ac:dyDescent="0.25">
      <c r="A67" s="2" t="s">
        <v>1068</v>
      </c>
      <c r="B67" s="4"/>
      <c r="C67" s="4"/>
      <c r="D67" s="4"/>
      <c r="E67" s="4"/>
      <c r="F67" s="4"/>
      <c r="G67" s="4"/>
    </row>
    <row r="68" spans="1:7" ht="45" x14ac:dyDescent="0.25">
      <c r="A68" s="3" t="s">
        <v>1036</v>
      </c>
      <c r="B68" s="4"/>
      <c r="C68" s="4"/>
      <c r="D68" s="4"/>
      <c r="E68" s="4"/>
      <c r="F68" s="4"/>
      <c r="G68" s="4"/>
    </row>
    <row r="69" spans="1:7" ht="30" x14ac:dyDescent="0.25">
      <c r="A69" s="2" t="s">
        <v>1038</v>
      </c>
      <c r="B69" s="4" t="s">
        <v>1069</v>
      </c>
      <c r="C69" s="4"/>
      <c r="D69" s="4"/>
      <c r="E69" s="4"/>
      <c r="F69" s="4"/>
      <c r="G69" s="4"/>
    </row>
    <row r="70" spans="1:7" ht="30" x14ac:dyDescent="0.25">
      <c r="A70" s="2" t="s">
        <v>1070</v>
      </c>
      <c r="B70" s="4"/>
      <c r="C70" s="4"/>
      <c r="D70" s="4"/>
      <c r="E70" s="4"/>
      <c r="F70" s="4"/>
      <c r="G70" s="4"/>
    </row>
    <row r="71" spans="1:7" ht="45" x14ac:dyDescent="0.25">
      <c r="A71" s="3" t="s">
        <v>1036</v>
      </c>
      <c r="B71" s="4"/>
      <c r="C71" s="4"/>
      <c r="D71" s="4"/>
      <c r="E71" s="4"/>
      <c r="F71" s="4"/>
      <c r="G71" s="4"/>
    </row>
    <row r="72" spans="1:7" x14ac:dyDescent="0.25">
      <c r="A72" s="2" t="s">
        <v>1059</v>
      </c>
      <c r="B72" s="4" t="s">
        <v>1069</v>
      </c>
      <c r="C72" s="4"/>
      <c r="D72" s="4"/>
      <c r="E72" s="4"/>
      <c r="F72" s="4"/>
      <c r="G72" s="4"/>
    </row>
    <row r="73" spans="1:7" x14ac:dyDescent="0.25">
      <c r="A73" s="2" t="s">
        <v>1071</v>
      </c>
      <c r="B73" s="4"/>
      <c r="C73" s="4"/>
      <c r="D73" s="4"/>
      <c r="E73" s="4"/>
      <c r="F73" s="4"/>
      <c r="G73" s="4"/>
    </row>
    <row r="74" spans="1:7" ht="45" x14ac:dyDescent="0.25">
      <c r="A74" s="3" t="s">
        <v>1036</v>
      </c>
      <c r="B74" s="4"/>
      <c r="C74" s="4"/>
      <c r="D74" s="4"/>
      <c r="E74" s="4"/>
      <c r="F74" s="4"/>
      <c r="G74" s="4"/>
    </row>
    <row r="75" spans="1:7" ht="30" x14ac:dyDescent="0.25">
      <c r="A75" s="2" t="s">
        <v>1038</v>
      </c>
      <c r="B75" s="4" t="s">
        <v>1065</v>
      </c>
      <c r="C75" s="4"/>
      <c r="D75" s="4"/>
      <c r="E75" s="4"/>
      <c r="F75" s="4"/>
      <c r="G75" s="4"/>
    </row>
    <row r="76" spans="1:7" ht="30" x14ac:dyDescent="0.25">
      <c r="A76" s="2" t="s">
        <v>1072</v>
      </c>
      <c r="B76" s="4"/>
      <c r="C76" s="4"/>
      <c r="D76" s="4"/>
      <c r="E76" s="4"/>
      <c r="F76" s="4"/>
      <c r="G76" s="4"/>
    </row>
    <row r="77" spans="1:7" ht="45" x14ac:dyDescent="0.25">
      <c r="A77" s="3" t="s">
        <v>1036</v>
      </c>
      <c r="B77" s="4"/>
      <c r="C77" s="4"/>
      <c r="D77" s="4"/>
      <c r="E77" s="4"/>
      <c r="F77" s="4"/>
      <c r="G77" s="4"/>
    </row>
    <row r="78" spans="1:7" x14ac:dyDescent="0.25">
      <c r="A78" s="2" t="s">
        <v>1059</v>
      </c>
      <c r="B78" s="4" t="s">
        <v>1065</v>
      </c>
      <c r="C78" s="4"/>
      <c r="D78" s="4"/>
      <c r="E78" s="4"/>
      <c r="F78" s="4"/>
      <c r="G78" s="4"/>
    </row>
    <row r="79" spans="1:7" ht="30" x14ac:dyDescent="0.25">
      <c r="A79" s="2" t="s">
        <v>1073</v>
      </c>
      <c r="B79" s="4"/>
      <c r="C79" s="4"/>
      <c r="D79" s="4"/>
      <c r="E79" s="4"/>
      <c r="F79" s="4"/>
      <c r="G79" s="4"/>
    </row>
    <row r="80" spans="1:7" ht="30" x14ac:dyDescent="0.25">
      <c r="A80" s="3" t="s">
        <v>1074</v>
      </c>
      <c r="B80" s="4"/>
      <c r="C80" s="4"/>
      <c r="D80" s="4"/>
      <c r="E80" s="4"/>
      <c r="F80" s="4"/>
      <c r="G80" s="4"/>
    </row>
    <row r="81" spans="1:7" x14ac:dyDescent="0.25">
      <c r="A81" s="2" t="s">
        <v>1075</v>
      </c>
      <c r="B81" s="4" t="s">
        <v>1076</v>
      </c>
      <c r="C81" s="4"/>
      <c r="D81" s="4"/>
      <c r="E81" s="4"/>
      <c r="F81" s="4"/>
      <c r="G81" s="4"/>
    </row>
    <row r="82" spans="1:7" ht="30" x14ac:dyDescent="0.25">
      <c r="A82" s="2" t="s">
        <v>1077</v>
      </c>
      <c r="B82" s="4"/>
      <c r="C82" s="4"/>
      <c r="D82" s="4"/>
      <c r="E82" s="4"/>
      <c r="F82" s="4"/>
      <c r="G82" s="4"/>
    </row>
    <row r="83" spans="1:7" ht="30" x14ac:dyDescent="0.25">
      <c r="A83" s="3" t="s">
        <v>1074</v>
      </c>
      <c r="B83" s="4"/>
      <c r="C83" s="4"/>
      <c r="D83" s="4"/>
      <c r="E83" s="4"/>
      <c r="F83" s="4"/>
      <c r="G83" s="4"/>
    </row>
    <row r="84" spans="1:7" x14ac:dyDescent="0.25">
      <c r="A84" s="2" t="s">
        <v>1075</v>
      </c>
      <c r="B84" s="4" t="s">
        <v>1078</v>
      </c>
      <c r="C84" s="4"/>
      <c r="D84" s="4"/>
      <c r="E84" s="4"/>
      <c r="F84" s="4"/>
      <c r="G84" s="4"/>
    </row>
    <row r="85" spans="1:7" ht="30" x14ac:dyDescent="0.25">
      <c r="A85" s="2" t="s">
        <v>1079</v>
      </c>
      <c r="B85" s="4"/>
      <c r="C85" s="4"/>
      <c r="D85" s="4"/>
      <c r="E85" s="4"/>
      <c r="F85" s="4"/>
      <c r="G85" s="4"/>
    </row>
    <row r="86" spans="1:7" ht="30" x14ac:dyDescent="0.25">
      <c r="A86" s="3" t="s">
        <v>1074</v>
      </c>
      <c r="B86" s="4"/>
      <c r="C86" s="4"/>
      <c r="D86" s="4"/>
      <c r="E86" s="4"/>
      <c r="F86" s="4"/>
      <c r="G86" s="4"/>
    </row>
    <row r="87" spans="1:7" x14ac:dyDescent="0.25">
      <c r="A87" s="2" t="s">
        <v>1075</v>
      </c>
      <c r="B87" s="4" t="s">
        <v>1060</v>
      </c>
      <c r="C87" s="4"/>
      <c r="D87" s="4"/>
      <c r="E87" s="4"/>
      <c r="F87" s="4"/>
      <c r="G87" s="4"/>
    </row>
    <row r="88" spans="1:7" ht="30" x14ac:dyDescent="0.25">
      <c r="A88" s="2" t="s">
        <v>1080</v>
      </c>
      <c r="B88" s="4"/>
      <c r="C88" s="4"/>
      <c r="D88" s="4"/>
      <c r="E88" s="4"/>
      <c r="F88" s="4"/>
      <c r="G88" s="4"/>
    </row>
    <row r="89" spans="1:7" ht="30" x14ac:dyDescent="0.25">
      <c r="A89" s="3" t="s">
        <v>1074</v>
      </c>
      <c r="B89" s="4"/>
      <c r="C89" s="4"/>
      <c r="D89" s="4"/>
      <c r="E89" s="4"/>
      <c r="F89" s="4"/>
      <c r="G89" s="4"/>
    </row>
    <row r="90" spans="1:7" x14ac:dyDescent="0.25">
      <c r="A90" s="2" t="s">
        <v>1075</v>
      </c>
      <c r="B90" s="4" t="s">
        <v>1081</v>
      </c>
      <c r="C90" s="4"/>
      <c r="D90" s="4"/>
      <c r="E90" s="4"/>
      <c r="F90" s="4"/>
      <c r="G90" s="4"/>
    </row>
    <row r="91" spans="1:7" ht="30" x14ac:dyDescent="0.25">
      <c r="A91" s="2" t="s">
        <v>1082</v>
      </c>
      <c r="B91" s="4"/>
      <c r="C91" s="4"/>
      <c r="D91" s="4"/>
      <c r="E91" s="4"/>
      <c r="F91" s="4"/>
      <c r="G91" s="4"/>
    </row>
    <row r="92" spans="1:7" ht="30" x14ac:dyDescent="0.25">
      <c r="A92" s="3" t="s">
        <v>1074</v>
      </c>
      <c r="B92" s="4"/>
      <c r="C92" s="4"/>
      <c r="D92" s="4"/>
      <c r="E92" s="4"/>
      <c r="F92" s="4"/>
      <c r="G92" s="4"/>
    </row>
    <row r="93" spans="1:7" x14ac:dyDescent="0.25">
      <c r="A93" s="2" t="s">
        <v>1075</v>
      </c>
      <c r="B93" s="4" t="s">
        <v>1065</v>
      </c>
      <c r="C93" s="4"/>
      <c r="D93" s="4"/>
      <c r="E93" s="4"/>
      <c r="F93" s="4"/>
      <c r="G93" s="4"/>
    </row>
    <row r="94" spans="1:7" ht="30" x14ac:dyDescent="0.25">
      <c r="A94" s="2" t="s">
        <v>1083</v>
      </c>
      <c r="B94" s="4"/>
      <c r="C94" s="4"/>
      <c r="D94" s="4"/>
      <c r="E94" s="4"/>
      <c r="F94" s="4"/>
      <c r="G94" s="4"/>
    </row>
    <row r="95" spans="1:7" ht="30" x14ac:dyDescent="0.25">
      <c r="A95" s="3" t="s">
        <v>1074</v>
      </c>
      <c r="B95" s="4"/>
      <c r="C95" s="4"/>
      <c r="D95" s="4"/>
      <c r="E95" s="4"/>
      <c r="F95" s="4"/>
      <c r="G95" s="4"/>
    </row>
    <row r="96" spans="1:7" x14ac:dyDescent="0.25">
      <c r="A96" s="2" t="s">
        <v>1075</v>
      </c>
      <c r="B96" s="4" t="s">
        <v>1084</v>
      </c>
      <c r="C96" s="4"/>
      <c r="D96" s="4"/>
      <c r="E96" s="4"/>
      <c r="F96" s="4"/>
      <c r="G96" s="4"/>
    </row>
    <row r="97" spans="1:7" x14ac:dyDescent="0.25">
      <c r="A97" s="2" t="s">
        <v>1085</v>
      </c>
      <c r="B97" s="4"/>
      <c r="C97" s="4"/>
      <c r="D97" s="4"/>
      <c r="E97" s="4"/>
      <c r="F97" s="4"/>
      <c r="G97" s="4"/>
    </row>
    <row r="98" spans="1:7" ht="30" x14ac:dyDescent="0.25">
      <c r="A98" s="3" t="s">
        <v>1086</v>
      </c>
      <c r="B98" s="4"/>
      <c r="C98" s="4"/>
      <c r="D98" s="4"/>
      <c r="E98" s="4"/>
      <c r="F98" s="4"/>
      <c r="G98" s="4"/>
    </row>
    <row r="99" spans="1:7" ht="30" x14ac:dyDescent="0.25">
      <c r="A99" s="2" t="s">
        <v>1087</v>
      </c>
      <c r="B99" s="4" t="s">
        <v>1088</v>
      </c>
      <c r="C99" s="4"/>
      <c r="D99" s="4"/>
      <c r="E99" s="4"/>
      <c r="F99" s="4"/>
      <c r="G99" s="4"/>
    </row>
    <row r="100" spans="1:7" x14ac:dyDescent="0.25">
      <c r="A100" s="2" t="s">
        <v>1089</v>
      </c>
      <c r="B100" s="4"/>
      <c r="C100" s="4"/>
      <c r="D100" s="4"/>
      <c r="E100" s="4"/>
      <c r="F100" s="4"/>
      <c r="G100" s="4"/>
    </row>
    <row r="101" spans="1:7" ht="30" x14ac:dyDescent="0.25">
      <c r="A101" s="3" t="s">
        <v>1086</v>
      </c>
      <c r="B101" s="4"/>
      <c r="C101" s="4"/>
      <c r="D101" s="4"/>
      <c r="E101" s="4"/>
      <c r="F101" s="4"/>
      <c r="G101" s="4"/>
    </row>
    <row r="102" spans="1:7" ht="30" x14ac:dyDescent="0.25">
      <c r="A102" s="2" t="s">
        <v>1087</v>
      </c>
      <c r="B102" s="4" t="s">
        <v>1090</v>
      </c>
      <c r="C102" s="4"/>
      <c r="D102" s="4"/>
      <c r="E102" s="4"/>
      <c r="F102" s="4"/>
      <c r="G102" s="4"/>
    </row>
    <row r="103" spans="1:7" x14ac:dyDescent="0.25">
      <c r="A103" s="2" t="s">
        <v>1091</v>
      </c>
      <c r="B103" s="4"/>
      <c r="C103" s="4"/>
      <c r="D103" s="4"/>
      <c r="E103" s="4"/>
      <c r="F103" s="4"/>
      <c r="G103" s="4"/>
    </row>
    <row r="104" spans="1:7" ht="30" x14ac:dyDescent="0.25">
      <c r="A104" s="3" t="s">
        <v>1086</v>
      </c>
      <c r="B104" s="4"/>
      <c r="C104" s="4"/>
      <c r="D104" s="4"/>
      <c r="E104" s="4"/>
      <c r="F104" s="4"/>
      <c r="G104" s="4"/>
    </row>
    <row r="105" spans="1:7" ht="30" x14ac:dyDescent="0.25">
      <c r="A105" s="2" t="s">
        <v>1087</v>
      </c>
      <c r="B105" s="4" t="s">
        <v>1092</v>
      </c>
      <c r="C105" s="4"/>
      <c r="D105" s="4"/>
      <c r="E105" s="4"/>
      <c r="F105" s="4"/>
      <c r="G105" s="4"/>
    </row>
    <row r="106" spans="1:7" x14ac:dyDescent="0.25">
      <c r="A106" s="2" t="s">
        <v>1093</v>
      </c>
      <c r="B106" s="4"/>
      <c r="C106" s="4"/>
      <c r="D106" s="4"/>
      <c r="E106" s="4"/>
      <c r="F106" s="4"/>
      <c r="G106" s="4"/>
    </row>
    <row r="107" spans="1:7" ht="30" x14ac:dyDescent="0.25">
      <c r="A107" s="3" t="s">
        <v>1086</v>
      </c>
      <c r="B107" s="4"/>
      <c r="C107" s="4"/>
      <c r="D107" s="4"/>
      <c r="E107" s="4"/>
      <c r="F107" s="4"/>
      <c r="G107" s="4"/>
    </row>
    <row r="108" spans="1:7" ht="30" x14ac:dyDescent="0.25">
      <c r="A108" s="2" t="s">
        <v>1087</v>
      </c>
      <c r="B108" s="4" t="s">
        <v>1094</v>
      </c>
      <c r="C108" s="4"/>
      <c r="D108" s="4"/>
      <c r="E108" s="4"/>
      <c r="F108" s="4"/>
      <c r="G108" s="4"/>
    </row>
    <row r="109" spans="1:7" x14ac:dyDescent="0.25">
      <c r="A109" s="45"/>
      <c r="B109" s="45"/>
      <c r="C109" s="45"/>
      <c r="D109" s="45"/>
      <c r="E109" s="45"/>
      <c r="F109" s="45"/>
      <c r="G109" s="45"/>
    </row>
    <row r="110" spans="1:7" ht="45" customHeight="1" x14ac:dyDescent="0.25">
      <c r="A110" s="2" t="s">
        <v>1042</v>
      </c>
      <c r="B110" s="46" t="s">
        <v>1095</v>
      </c>
      <c r="C110" s="46"/>
      <c r="D110" s="46"/>
      <c r="E110" s="46"/>
      <c r="F110" s="46"/>
      <c r="G110" s="46"/>
    </row>
    <row r="111" spans="1:7" ht="60" customHeight="1" x14ac:dyDescent="0.25">
      <c r="A111" s="2" t="s">
        <v>1046</v>
      </c>
      <c r="B111" s="46" t="s">
        <v>1096</v>
      </c>
      <c r="C111" s="46"/>
      <c r="D111" s="46"/>
      <c r="E111" s="46"/>
      <c r="F111" s="46"/>
      <c r="G111" s="46"/>
    </row>
  </sheetData>
  <mergeCells count="9">
    <mergeCell ref="A109:G109"/>
    <mergeCell ref="B110:G110"/>
    <mergeCell ref="B111:G111"/>
    <mergeCell ref="A1:A3"/>
    <mergeCell ref="B1:G1"/>
    <mergeCell ref="B2:C2"/>
    <mergeCell ref="B3:C3"/>
    <mergeCell ref="D2:E3"/>
    <mergeCell ref="F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1097</v>
      </c>
      <c r="B1" s="1" t="s">
        <v>2</v>
      </c>
      <c r="C1" s="1" t="s">
        <v>28</v>
      </c>
    </row>
    <row r="2" spans="1:3" x14ac:dyDescent="0.25">
      <c r="A2" s="3" t="s">
        <v>1098</v>
      </c>
      <c r="B2" s="4"/>
      <c r="C2" s="4"/>
    </row>
    <row r="3" spans="1:3" x14ac:dyDescent="0.25">
      <c r="A3" s="2" t="s">
        <v>1099</v>
      </c>
      <c r="B3" s="5">
        <v>21833000</v>
      </c>
      <c r="C3" s="5">
        <v>32104000</v>
      </c>
    </row>
    <row r="4" spans="1:3" x14ac:dyDescent="0.25">
      <c r="A4" s="2" t="s">
        <v>1100</v>
      </c>
      <c r="B4" s="6">
        <v>1037000</v>
      </c>
      <c r="C4" s="6">
        <v>1444000</v>
      </c>
    </row>
    <row r="5" spans="1:3" x14ac:dyDescent="0.25">
      <c r="A5" s="2" t="s">
        <v>1101</v>
      </c>
      <c r="B5" s="4">
        <v>0</v>
      </c>
      <c r="C5" s="4">
        <v>0</v>
      </c>
    </row>
    <row r="6" spans="1:3" x14ac:dyDescent="0.25">
      <c r="A6" s="2" t="s">
        <v>1102</v>
      </c>
      <c r="B6" s="6">
        <v>22870000</v>
      </c>
      <c r="C6" s="6">
        <v>33548000</v>
      </c>
    </row>
    <row r="7" spans="1:3" x14ac:dyDescent="0.25">
      <c r="A7" s="3" t="s">
        <v>1103</v>
      </c>
      <c r="B7" s="4"/>
      <c r="C7" s="4"/>
    </row>
    <row r="8" spans="1:3" x14ac:dyDescent="0.25">
      <c r="A8" s="2" t="s">
        <v>1099</v>
      </c>
      <c r="B8" s="6">
        <v>751482000</v>
      </c>
      <c r="C8" s="6">
        <v>780176000</v>
      </c>
    </row>
    <row r="9" spans="1:3" x14ac:dyDescent="0.25">
      <c r="A9" s="2" t="s">
        <v>1100</v>
      </c>
      <c r="B9" s="6">
        <v>24880000</v>
      </c>
      <c r="C9" s="6">
        <v>15480000</v>
      </c>
    </row>
    <row r="10" spans="1:3" x14ac:dyDescent="0.25">
      <c r="A10" s="2" t="s">
        <v>1101</v>
      </c>
      <c r="B10" s="6">
        <v>-2217000</v>
      </c>
      <c r="C10" s="6">
        <v>-10863000</v>
      </c>
    </row>
    <row r="11" spans="1:3" x14ac:dyDescent="0.25">
      <c r="A11" s="2" t="s">
        <v>1102</v>
      </c>
      <c r="B11" s="6">
        <v>774145000</v>
      </c>
      <c r="C11" s="6">
        <v>784793000</v>
      </c>
    </row>
    <row r="12" spans="1:3" ht="30" x14ac:dyDescent="0.25">
      <c r="A12" s="2" t="s">
        <v>1104</v>
      </c>
      <c r="B12" s="6">
        <v>369951000</v>
      </c>
      <c r="C12" s="6">
        <v>281444000</v>
      </c>
    </row>
    <row r="13" spans="1:3" ht="30" x14ac:dyDescent="0.25">
      <c r="A13" s="3" t="s">
        <v>1105</v>
      </c>
      <c r="B13" s="4"/>
      <c r="C13" s="4"/>
    </row>
    <row r="14" spans="1:3" x14ac:dyDescent="0.25">
      <c r="A14" s="2" t="s">
        <v>1106</v>
      </c>
      <c r="B14" s="6">
        <v>34806000</v>
      </c>
      <c r="C14" s="6">
        <v>228754000</v>
      </c>
    </row>
    <row r="15" spans="1:3" x14ac:dyDescent="0.25">
      <c r="A15" s="2" t="s">
        <v>1107</v>
      </c>
      <c r="B15" s="6">
        <v>138981000</v>
      </c>
      <c r="C15" s="6">
        <v>100626000</v>
      </c>
    </row>
    <row r="16" spans="1:3" x14ac:dyDescent="0.25">
      <c r="A16" s="2" t="s">
        <v>1108</v>
      </c>
      <c r="B16" s="6">
        <v>173787000</v>
      </c>
      <c r="C16" s="6">
        <v>329380000</v>
      </c>
    </row>
    <row r="17" spans="1:3" ht="30" x14ac:dyDescent="0.25">
      <c r="A17" s="3" t="s">
        <v>1109</v>
      </c>
      <c r="B17" s="4"/>
      <c r="C17" s="4"/>
    </row>
    <row r="18" spans="1:3" x14ac:dyDescent="0.25">
      <c r="A18" s="2" t="s">
        <v>1106</v>
      </c>
      <c r="B18" s="6">
        <v>-229000</v>
      </c>
      <c r="C18" s="6">
        <v>-7480000</v>
      </c>
    </row>
    <row r="19" spans="1:3" x14ac:dyDescent="0.25">
      <c r="A19" s="2" t="s">
        <v>1107</v>
      </c>
      <c r="B19" s="6">
        <v>-1988000</v>
      </c>
      <c r="C19" s="6">
        <v>-3383000</v>
      </c>
    </row>
    <row r="20" spans="1:3" x14ac:dyDescent="0.25">
      <c r="A20" s="2" t="s">
        <v>1110</v>
      </c>
      <c r="B20" s="6">
        <v>-2217000</v>
      </c>
      <c r="C20" s="6">
        <v>-10863000</v>
      </c>
    </row>
    <row r="21" spans="1:3" x14ac:dyDescent="0.25">
      <c r="A21" s="2" t="s">
        <v>1111</v>
      </c>
      <c r="B21" s="4"/>
      <c r="C21" s="4"/>
    </row>
    <row r="22" spans="1:3" x14ac:dyDescent="0.25">
      <c r="A22" s="3" t="s">
        <v>1098</v>
      </c>
      <c r="B22" s="4"/>
      <c r="C22" s="4"/>
    </row>
    <row r="23" spans="1:3" x14ac:dyDescent="0.25">
      <c r="A23" s="2" t="s">
        <v>1099</v>
      </c>
      <c r="B23" s="6">
        <v>19836000</v>
      </c>
      <c r="C23" s="6">
        <v>27968000</v>
      </c>
    </row>
    <row r="24" spans="1:3" x14ac:dyDescent="0.25">
      <c r="A24" s="2" t="s">
        <v>1100</v>
      </c>
      <c r="B24" s="6">
        <v>843000</v>
      </c>
      <c r="C24" s="6">
        <v>1087000</v>
      </c>
    </row>
    <row r="25" spans="1:3" x14ac:dyDescent="0.25">
      <c r="A25" s="2" t="s">
        <v>1101</v>
      </c>
      <c r="B25" s="4">
        <v>0</v>
      </c>
      <c r="C25" s="4">
        <v>0</v>
      </c>
    </row>
    <row r="26" spans="1:3" x14ac:dyDescent="0.25">
      <c r="A26" s="2" t="s">
        <v>1102</v>
      </c>
      <c r="B26" s="6">
        <v>20679000</v>
      </c>
      <c r="C26" s="6">
        <v>29055000</v>
      </c>
    </row>
    <row r="27" spans="1:3" x14ac:dyDescent="0.25">
      <c r="A27" s="3" t="s">
        <v>1103</v>
      </c>
      <c r="B27" s="4"/>
      <c r="C27" s="4"/>
    </row>
    <row r="28" spans="1:3" x14ac:dyDescent="0.25">
      <c r="A28" s="2" t="s">
        <v>1099</v>
      </c>
      <c r="B28" s="6">
        <v>393637000</v>
      </c>
      <c r="C28" s="6">
        <v>353333000</v>
      </c>
    </row>
    <row r="29" spans="1:3" x14ac:dyDescent="0.25">
      <c r="A29" s="2" t="s">
        <v>1100</v>
      </c>
      <c r="B29" s="6">
        <v>18612000</v>
      </c>
      <c r="C29" s="6">
        <v>8250000</v>
      </c>
    </row>
    <row r="30" spans="1:3" x14ac:dyDescent="0.25">
      <c r="A30" s="2" t="s">
        <v>1101</v>
      </c>
      <c r="B30" s="6">
        <v>-452000</v>
      </c>
      <c r="C30" s="6">
        <v>-5030000</v>
      </c>
    </row>
    <row r="31" spans="1:3" x14ac:dyDescent="0.25">
      <c r="A31" s="2" t="s">
        <v>1102</v>
      </c>
      <c r="B31" s="6">
        <v>411797000</v>
      </c>
      <c r="C31" s="6">
        <v>356553000</v>
      </c>
    </row>
    <row r="32" spans="1:3" ht="30" x14ac:dyDescent="0.25">
      <c r="A32" s="3" t="s">
        <v>1105</v>
      </c>
      <c r="B32" s="4"/>
      <c r="C32" s="4"/>
    </row>
    <row r="33" spans="1:3" x14ac:dyDescent="0.25">
      <c r="A33" s="2" t="s">
        <v>1106</v>
      </c>
      <c r="B33" s="6">
        <v>19386000</v>
      </c>
      <c r="C33" s="6">
        <v>103010000</v>
      </c>
    </row>
    <row r="34" spans="1:3" x14ac:dyDescent="0.25">
      <c r="A34" s="2" t="s">
        <v>1107</v>
      </c>
      <c r="B34" s="6">
        <v>21198000</v>
      </c>
      <c r="C34" s="6">
        <v>7729000</v>
      </c>
    </row>
    <row r="35" spans="1:3" x14ac:dyDescent="0.25">
      <c r="A35" s="2" t="s">
        <v>1108</v>
      </c>
      <c r="B35" s="6">
        <v>40584000</v>
      </c>
      <c r="C35" s="6">
        <v>110739000</v>
      </c>
    </row>
    <row r="36" spans="1:3" ht="30" x14ac:dyDescent="0.25">
      <c r="A36" s="3" t="s">
        <v>1109</v>
      </c>
      <c r="B36" s="4"/>
      <c r="C36" s="4"/>
    </row>
    <row r="37" spans="1:3" x14ac:dyDescent="0.25">
      <c r="A37" s="2" t="s">
        <v>1106</v>
      </c>
      <c r="B37" s="6">
        <v>-145000</v>
      </c>
      <c r="C37" s="6">
        <v>-4549000</v>
      </c>
    </row>
    <row r="38" spans="1:3" x14ac:dyDescent="0.25">
      <c r="A38" s="2" t="s">
        <v>1107</v>
      </c>
      <c r="B38" s="6">
        <v>-307000</v>
      </c>
      <c r="C38" s="6">
        <v>-481000</v>
      </c>
    </row>
    <row r="39" spans="1:3" x14ac:dyDescent="0.25">
      <c r="A39" s="2" t="s">
        <v>1110</v>
      </c>
      <c r="B39" s="6">
        <v>-452000</v>
      </c>
      <c r="C39" s="6">
        <v>-5030000</v>
      </c>
    </row>
    <row r="40" spans="1:3" ht="30" x14ac:dyDescent="0.25">
      <c r="A40" s="2" t="s">
        <v>1112</v>
      </c>
      <c r="B40" s="4"/>
      <c r="C40" s="4"/>
    </row>
    <row r="41" spans="1:3" x14ac:dyDescent="0.25">
      <c r="A41" s="3" t="s">
        <v>1098</v>
      </c>
      <c r="B41" s="4"/>
      <c r="C41" s="4"/>
    </row>
    <row r="42" spans="1:3" x14ac:dyDescent="0.25">
      <c r="A42" s="2" t="s">
        <v>1099</v>
      </c>
      <c r="B42" s="6">
        <v>856000</v>
      </c>
      <c r="C42" s="6">
        <v>1878000</v>
      </c>
    </row>
    <row r="43" spans="1:3" x14ac:dyDescent="0.25">
      <c r="A43" s="2" t="s">
        <v>1100</v>
      </c>
      <c r="B43" s="6">
        <v>110000</v>
      </c>
      <c r="C43" s="6">
        <v>181000</v>
      </c>
    </row>
    <row r="44" spans="1:3" x14ac:dyDescent="0.25">
      <c r="A44" s="2" t="s">
        <v>1101</v>
      </c>
      <c r="B44" s="4">
        <v>0</v>
      </c>
      <c r="C44" s="4">
        <v>0</v>
      </c>
    </row>
    <row r="45" spans="1:3" x14ac:dyDescent="0.25">
      <c r="A45" s="2" t="s">
        <v>1102</v>
      </c>
      <c r="B45" s="6">
        <v>966000</v>
      </c>
      <c r="C45" s="6">
        <v>2059000</v>
      </c>
    </row>
    <row r="46" spans="1:3" x14ac:dyDescent="0.25">
      <c r="A46" s="3" t="s">
        <v>1103</v>
      </c>
      <c r="B46" s="4"/>
      <c r="C46" s="4"/>
    </row>
    <row r="47" spans="1:3" x14ac:dyDescent="0.25">
      <c r="A47" s="2" t="s">
        <v>1099</v>
      </c>
      <c r="B47" s="6">
        <v>130966000</v>
      </c>
      <c r="C47" s="6">
        <v>154760000</v>
      </c>
    </row>
    <row r="48" spans="1:3" x14ac:dyDescent="0.25">
      <c r="A48" s="2" t="s">
        <v>1100</v>
      </c>
      <c r="B48" s="6">
        <v>1421000</v>
      </c>
      <c r="C48" s="6">
        <v>1040000</v>
      </c>
    </row>
    <row r="49" spans="1:3" x14ac:dyDescent="0.25">
      <c r="A49" s="2" t="s">
        <v>1101</v>
      </c>
      <c r="B49" s="6">
        <v>-1206000</v>
      </c>
      <c r="C49" s="6">
        <v>-3982000</v>
      </c>
    </row>
    <row r="50" spans="1:3" x14ac:dyDescent="0.25">
      <c r="A50" s="2" t="s">
        <v>1102</v>
      </c>
      <c r="B50" s="6">
        <v>131181000</v>
      </c>
      <c r="C50" s="6">
        <v>151818000</v>
      </c>
    </row>
    <row r="51" spans="1:3" ht="30" x14ac:dyDescent="0.25">
      <c r="A51" s="3" t="s">
        <v>1105</v>
      </c>
      <c r="B51" s="4"/>
      <c r="C51" s="4"/>
    </row>
    <row r="52" spans="1:3" x14ac:dyDescent="0.25">
      <c r="A52" s="2" t="s">
        <v>1106</v>
      </c>
      <c r="B52" s="4">
        <v>0</v>
      </c>
      <c r="C52" s="6">
        <v>89092000</v>
      </c>
    </row>
    <row r="53" spans="1:3" x14ac:dyDescent="0.25">
      <c r="A53" s="2" t="s">
        <v>1107</v>
      </c>
      <c r="B53" s="6">
        <v>100556000</v>
      </c>
      <c r="C53" s="6">
        <v>38237000</v>
      </c>
    </row>
    <row r="54" spans="1:3" x14ac:dyDescent="0.25">
      <c r="A54" s="2" t="s">
        <v>1108</v>
      </c>
      <c r="B54" s="6">
        <v>100556000</v>
      </c>
      <c r="C54" s="6">
        <v>127329000</v>
      </c>
    </row>
    <row r="55" spans="1:3" ht="30" x14ac:dyDescent="0.25">
      <c r="A55" s="3" t="s">
        <v>1109</v>
      </c>
      <c r="B55" s="4"/>
      <c r="C55" s="4"/>
    </row>
    <row r="56" spans="1:3" x14ac:dyDescent="0.25">
      <c r="A56" s="2" t="s">
        <v>1106</v>
      </c>
      <c r="B56" s="4">
        <v>0</v>
      </c>
      <c r="C56" s="6">
        <v>-2279000</v>
      </c>
    </row>
    <row r="57" spans="1:3" x14ac:dyDescent="0.25">
      <c r="A57" s="2" t="s">
        <v>1107</v>
      </c>
      <c r="B57" s="6">
        <v>-1206000</v>
      </c>
      <c r="C57" s="6">
        <v>-1703000</v>
      </c>
    </row>
    <row r="58" spans="1:3" x14ac:dyDescent="0.25">
      <c r="A58" s="2" t="s">
        <v>1110</v>
      </c>
      <c r="B58" s="6">
        <v>-1206000</v>
      </c>
      <c r="C58" s="6">
        <v>-3982000</v>
      </c>
    </row>
    <row r="59" spans="1:3" ht="30" x14ac:dyDescent="0.25">
      <c r="A59" s="2" t="s">
        <v>1113</v>
      </c>
      <c r="B59" s="4"/>
      <c r="C59" s="4"/>
    </row>
    <row r="60" spans="1:3" x14ac:dyDescent="0.25">
      <c r="A60" s="3" t="s">
        <v>1098</v>
      </c>
      <c r="B60" s="4"/>
      <c r="C60" s="4"/>
    </row>
    <row r="61" spans="1:3" x14ac:dyDescent="0.25">
      <c r="A61" s="2" t="s">
        <v>1099</v>
      </c>
      <c r="B61" s="6">
        <v>1141000</v>
      </c>
      <c r="C61" s="6">
        <v>2258000</v>
      </c>
    </row>
    <row r="62" spans="1:3" x14ac:dyDescent="0.25">
      <c r="A62" s="2" t="s">
        <v>1100</v>
      </c>
      <c r="B62" s="6">
        <v>84000</v>
      </c>
      <c r="C62" s="6">
        <v>176000</v>
      </c>
    </row>
    <row r="63" spans="1:3" x14ac:dyDescent="0.25">
      <c r="A63" s="2" t="s">
        <v>1101</v>
      </c>
      <c r="B63" s="4">
        <v>0</v>
      </c>
      <c r="C63" s="4">
        <v>0</v>
      </c>
    </row>
    <row r="64" spans="1:3" x14ac:dyDescent="0.25">
      <c r="A64" s="2" t="s">
        <v>1102</v>
      </c>
      <c r="B64" s="6">
        <v>1225000</v>
      </c>
      <c r="C64" s="6">
        <v>2434000</v>
      </c>
    </row>
    <row r="65" spans="1:3" x14ac:dyDescent="0.25">
      <c r="A65" s="3" t="s">
        <v>1103</v>
      </c>
      <c r="B65" s="4"/>
      <c r="C65" s="4"/>
    </row>
    <row r="66" spans="1:3" x14ac:dyDescent="0.25">
      <c r="A66" s="2" t="s">
        <v>1099</v>
      </c>
      <c r="B66" s="6">
        <v>226879000</v>
      </c>
      <c r="C66" s="6">
        <v>272083000</v>
      </c>
    </row>
    <row r="67" spans="1:3" x14ac:dyDescent="0.25">
      <c r="A67" s="2" t="s">
        <v>1100</v>
      </c>
      <c r="B67" s="6">
        <v>4847000</v>
      </c>
      <c r="C67" s="6">
        <v>6190000</v>
      </c>
    </row>
    <row r="68" spans="1:3" x14ac:dyDescent="0.25">
      <c r="A68" s="2" t="s">
        <v>1101</v>
      </c>
      <c r="B68" s="6">
        <v>-559000</v>
      </c>
      <c r="C68" s="6">
        <v>-1851000</v>
      </c>
    </row>
    <row r="69" spans="1:3" x14ac:dyDescent="0.25">
      <c r="A69" s="2" t="s">
        <v>1102</v>
      </c>
      <c r="B69" s="6">
        <v>231167000</v>
      </c>
      <c r="C69" s="6">
        <v>276422000</v>
      </c>
    </row>
    <row r="70" spans="1:3" ht="30" x14ac:dyDescent="0.25">
      <c r="A70" s="3" t="s">
        <v>1105</v>
      </c>
      <c r="B70" s="4"/>
      <c r="C70" s="4"/>
    </row>
    <row r="71" spans="1:3" x14ac:dyDescent="0.25">
      <c r="A71" s="2" t="s">
        <v>1106</v>
      </c>
      <c r="B71" s="6">
        <v>15420000</v>
      </c>
      <c r="C71" s="6">
        <v>36652000</v>
      </c>
    </row>
    <row r="72" spans="1:3" x14ac:dyDescent="0.25">
      <c r="A72" s="2" t="s">
        <v>1107</v>
      </c>
      <c r="B72" s="6">
        <v>17227000</v>
      </c>
      <c r="C72" s="6">
        <v>54660000</v>
      </c>
    </row>
    <row r="73" spans="1:3" x14ac:dyDescent="0.25">
      <c r="A73" s="2" t="s">
        <v>1108</v>
      </c>
      <c r="B73" s="6">
        <v>32647000</v>
      </c>
      <c r="C73" s="6">
        <v>91312000</v>
      </c>
    </row>
    <row r="74" spans="1:3" ht="30" x14ac:dyDescent="0.25">
      <c r="A74" s="3" t="s">
        <v>1109</v>
      </c>
      <c r="B74" s="4"/>
      <c r="C74" s="4"/>
    </row>
    <row r="75" spans="1:3" x14ac:dyDescent="0.25">
      <c r="A75" s="2" t="s">
        <v>1106</v>
      </c>
      <c r="B75" s="6">
        <v>-84000</v>
      </c>
      <c r="C75" s="6">
        <v>-652000</v>
      </c>
    </row>
    <row r="76" spans="1:3" x14ac:dyDescent="0.25">
      <c r="A76" s="2" t="s">
        <v>1107</v>
      </c>
      <c r="B76" s="6">
        <v>-475000</v>
      </c>
      <c r="C76" s="6">
        <v>-1199000</v>
      </c>
    </row>
    <row r="77" spans="1:3" x14ac:dyDescent="0.25">
      <c r="A77" s="2" t="s">
        <v>1110</v>
      </c>
      <c r="B77" s="5">
        <v>-559000</v>
      </c>
      <c r="C77" s="5">
        <v>-1851000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1114</v>
      </c>
      <c r="B1" s="8" t="s">
        <v>1</v>
      </c>
      <c r="C1" s="8"/>
      <c r="D1" s="8"/>
    </row>
    <row r="2" spans="1:4" x14ac:dyDescent="0.25">
      <c r="A2" s="8"/>
      <c r="B2" s="1" t="s">
        <v>2</v>
      </c>
      <c r="C2" s="1" t="s">
        <v>28</v>
      </c>
      <c r="D2" s="1" t="s">
        <v>83</v>
      </c>
    </row>
    <row r="3" spans="1:4" ht="30" x14ac:dyDescent="0.25">
      <c r="A3" s="3" t="s">
        <v>1115</v>
      </c>
      <c r="B3" s="4"/>
      <c r="C3" s="4"/>
      <c r="D3" s="4"/>
    </row>
    <row r="4" spans="1:4" x14ac:dyDescent="0.25">
      <c r="A4" s="2" t="s">
        <v>363</v>
      </c>
      <c r="B4" s="5">
        <v>3390000</v>
      </c>
      <c r="C4" s="5">
        <v>1780000</v>
      </c>
      <c r="D4" s="5">
        <v>102687000</v>
      </c>
    </row>
    <row r="5" spans="1:4" x14ac:dyDescent="0.25">
      <c r="A5" s="2" t="s">
        <v>322</v>
      </c>
      <c r="B5" s="6">
        <v>42000</v>
      </c>
      <c r="C5" s="6">
        <v>48000</v>
      </c>
      <c r="D5" s="6">
        <v>4248000</v>
      </c>
    </row>
    <row r="6" spans="1:4" x14ac:dyDescent="0.25">
      <c r="A6" s="2" t="s">
        <v>323</v>
      </c>
      <c r="B6" s="6">
        <v>-20000</v>
      </c>
      <c r="C6" s="6">
        <v>-49000</v>
      </c>
      <c r="D6" s="6">
        <v>-635000</v>
      </c>
    </row>
    <row r="7" spans="1:4" x14ac:dyDescent="0.25">
      <c r="A7" s="2" t="s">
        <v>367</v>
      </c>
      <c r="B7" s="6">
        <v>22000</v>
      </c>
      <c r="C7" s="6">
        <v>-1000</v>
      </c>
      <c r="D7" s="6">
        <v>3613000</v>
      </c>
    </row>
    <row r="8" spans="1:4" ht="30" x14ac:dyDescent="0.25">
      <c r="A8" s="2" t="s">
        <v>1116</v>
      </c>
      <c r="B8" s="103">
        <v>0.1</v>
      </c>
      <c r="C8" s="103">
        <v>0.1</v>
      </c>
      <c r="D8" s="4"/>
    </row>
    <row r="9" spans="1:4" ht="45" x14ac:dyDescent="0.25">
      <c r="A9" s="2" t="s">
        <v>1117</v>
      </c>
      <c r="B9" s="6">
        <v>9000</v>
      </c>
      <c r="C9" s="4">
        <v>0</v>
      </c>
      <c r="D9" s="6">
        <v>1434000</v>
      </c>
    </row>
    <row r="10" spans="1:4" ht="30" x14ac:dyDescent="0.25">
      <c r="A10" s="3" t="s">
        <v>1118</v>
      </c>
      <c r="B10" s="4"/>
      <c r="C10" s="4"/>
      <c r="D10" s="4"/>
    </row>
    <row r="11" spans="1:4" ht="60" x14ac:dyDescent="0.25">
      <c r="A11" s="2" t="s">
        <v>1119</v>
      </c>
      <c r="B11" s="103">
        <v>0.85</v>
      </c>
      <c r="C11" s="4"/>
      <c r="D11" s="4"/>
    </row>
    <row r="12" spans="1:4" ht="30" x14ac:dyDescent="0.25">
      <c r="A12" s="2" t="s">
        <v>1120</v>
      </c>
      <c r="B12" s="6">
        <v>2304000</v>
      </c>
      <c r="C12" s="6">
        <v>705000</v>
      </c>
      <c r="D12" s="4"/>
    </row>
    <row r="13" spans="1:4" ht="30" x14ac:dyDescent="0.25">
      <c r="A13" s="2" t="s">
        <v>1121</v>
      </c>
      <c r="B13" s="5">
        <v>119000</v>
      </c>
      <c r="C13" s="5">
        <v>17000</v>
      </c>
      <c r="D1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1122</v>
      </c>
      <c r="B1" s="8" t="s">
        <v>2</v>
      </c>
      <c r="C1" s="8" t="s">
        <v>28</v>
      </c>
    </row>
    <row r="2" spans="1:3" ht="30" x14ac:dyDescent="0.25">
      <c r="A2" s="1" t="s">
        <v>27</v>
      </c>
      <c r="B2" s="8"/>
      <c r="C2" s="8"/>
    </row>
    <row r="3" spans="1:3" ht="30" x14ac:dyDescent="0.25">
      <c r="A3" s="3" t="s">
        <v>1123</v>
      </c>
      <c r="B3" s="4"/>
      <c r="C3" s="4"/>
    </row>
    <row r="4" spans="1:3" x14ac:dyDescent="0.25">
      <c r="A4" s="2" t="s">
        <v>375</v>
      </c>
      <c r="B4" s="5">
        <v>2924</v>
      </c>
      <c r="C4" s="4"/>
    </row>
    <row r="5" spans="1:3" x14ac:dyDescent="0.25">
      <c r="A5" s="2" t="s">
        <v>376</v>
      </c>
      <c r="B5" s="6">
        <v>8534</v>
      </c>
      <c r="C5" s="4"/>
    </row>
    <row r="6" spans="1:3" x14ac:dyDescent="0.25">
      <c r="A6" s="2" t="s">
        <v>377</v>
      </c>
      <c r="B6" s="6">
        <v>7545</v>
      </c>
      <c r="C6" s="4"/>
    </row>
    <row r="7" spans="1:3" x14ac:dyDescent="0.25">
      <c r="A7" s="2" t="s">
        <v>378</v>
      </c>
      <c r="B7" s="4">
        <v>833</v>
      </c>
      <c r="C7" s="4"/>
    </row>
    <row r="8" spans="1:3" x14ac:dyDescent="0.25">
      <c r="A8" s="2" t="s">
        <v>379</v>
      </c>
      <c r="B8" s="6">
        <v>1997</v>
      </c>
      <c r="C8" s="4"/>
    </row>
    <row r="9" spans="1:3" x14ac:dyDescent="0.25">
      <c r="A9" s="2" t="s">
        <v>1099</v>
      </c>
      <c r="B9" s="6">
        <v>21833</v>
      </c>
      <c r="C9" s="6">
        <v>32104</v>
      </c>
    </row>
    <row r="10" spans="1:3" ht="30" x14ac:dyDescent="0.25">
      <c r="A10" s="3" t="s">
        <v>1124</v>
      </c>
      <c r="B10" s="4"/>
      <c r="C10" s="4"/>
    </row>
    <row r="11" spans="1:3" x14ac:dyDescent="0.25">
      <c r="A11" s="2" t="s">
        <v>375</v>
      </c>
      <c r="B11" s="6">
        <v>2946</v>
      </c>
      <c r="C11" s="4"/>
    </row>
    <row r="12" spans="1:3" x14ac:dyDescent="0.25">
      <c r="A12" s="2" t="s">
        <v>376</v>
      </c>
      <c r="B12" s="6">
        <v>8878</v>
      </c>
      <c r="C12" s="4"/>
    </row>
    <row r="13" spans="1:3" x14ac:dyDescent="0.25">
      <c r="A13" s="2" t="s">
        <v>377</v>
      </c>
      <c r="B13" s="6">
        <v>7972</v>
      </c>
      <c r="C13" s="4"/>
    </row>
    <row r="14" spans="1:3" x14ac:dyDescent="0.25">
      <c r="A14" s="2" t="s">
        <v>378</v>
      </c>
      <c r="B14" s="4">
        <v>883</v>
      </c>
      <c r="C14" s="4"/>
    </row>
    <row r="15" spans="1:3" x14ac:dyDescent="0.25">
      <c r="A15" s="2" t="s">
        <v>379</v>
      </c>
      <c r="B15" s="6">
        <v>2191</v>
      </c>
      <c r="C15" s="4"/>
    </row>
    <row r="16" spans="1:3" x14ac:dyDescent="0.25">
      <c r="A16" s="2" t="s">
        <v>1102</v>
      </c>
      <c r="B16" s="6">
        <v>22870</v>
      </c>
      <c r="C16" s="6">
        <v>33548</v>
      </c>
    </row>
    <row r="17" spans="1:3" ht="30" x14ac:dyDescent="0.25">
      <c r="A17" s="3" t="s">
        <v>1125</v>
      </c>
      <c r="B17" s="4"/>
      <c r="C17" s="4"/>
    </row>
    <row r="18" spans="1:3" x14ac:dyDescent="0.25">
      <c r="A18" s="2" t="s">
        <v>375</v>
      </c>
      <c r="B18" s="6">
        <v>5255</v>
      </c>
      <c r="C18" s="4"/>
    </row>
    <row r="19" spans="1:3" x14ac:dyDescent="0.25">
      <c r="A19" s="2" t="s">
        <v>376</v>
      </c>
      <c r="B19" s="6">
        <v>20417</v>
      </c>
      <c r="C19" s="4"/>
    </row>
    <row r="20" spans="1:3" x14ac:dyDescent="0.25">
      <c r="A20" s="2" t="s">
        <v>377</v>
      </c>
      <c r="B20" s="6">
        <v>118811</v>
      </c>
      <c r="C20" s="4"/>
    </row>
    <row r="21" spans="1:3" x14ac:dyDescent="0.25">
      <c r="A21" s="2" t="s">
        <v>378</v>
      </c>
      <c r="B21" s="6">
        <v>249154</v>
      </c>
      <c r="C21" s="4"/>
    </row>
    <row r="22" spans="1:3" x14ac:dyDescent="0.25">
      <c r="A22" s="2" t="s">
        <v>379</v>
      </c>
      <c r="B22" s="6">
        <v>357845</v>
      </c>
      <c r="C22" s="4"/>
    </row>
    <row r="23" spans="1:3" x14ac:dyDescent="0.25">
      <c r="A23" s="2" t="s">
        <v>1099</v>
      </c>
      <c r="B23" s="6">
        <v>751482</v>
      </c>
      <c r="C23" s="4"/>
    </row>
    <row r="24" spans="1:3" ht="30" x14ac:dyDescent="0.25">
      <c r="A24" s="3" t="s">
        <v>1126</v>
      </c>
      <c r="B24" s="4"/>
      <c r="C24" s="4"/>
    </row>
    <row r="25" spans="1:3" x14ac:dyDescent="0.25">
      <c r="A25" s="2" t="s">
        <v>375</v>
      </c>
      <c r="B25" s="6">
        <v>5308</v>
      </c>
      <c r="C25" s="4"/>
    </row>
    <row r="26" spans="1:3" x14ac:dyDescent="0.25">
      <c r="A26" s="2" t="s">
        <v>376</v>
      </c>
      <c r="B26" s="6">
        <v>21002</v>
      </c>
      <c r="C26" s="4"/>
    </row>
    <row r="27" spans="1:3" x14ac:dyDescent="0.25">
      <c r="A27" s="2" t="s">
        <v>377</v>
      </c>
      <c r="B27" s="6">
        <v>122449</v>
      </c>
      <c r="C27" s="4"/>
    </row>
    <row r="28" spans="1:3" x14ac:dyDescent="0.25">
      <c r="A28" s="2" t="s">
        <v>378</v>
      </c>
      <c r="B28" s="6">
        <v>263038</v>
      </c>
      <c r="C28" s="4"/>
    </row>
    <row r="29" spans="1:3" x14ac:dyDescent="0.25">
      <c r="A29" s="2" t="s">
        <v>379</v>
      </c>
      <c r="B29" s="6">
        <v>362348</v>
      </c>
      <c r="C29" s="4"/>
    </row>
    <row r="30" spans="1:3" x14ac:dyDescent="0.25">
      <c r="A30" s="2" t="s">
        <v>1102</v>
      </c>
      <c r="B30" s="5">
        <v>774145</v>
      </c>
      <c r="C30" s="5">
        <v>784793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1127</v>
      </c>
      <c r="B1" s="8" t="s">
        <v>1</v>
      </c>
      <c r="C1" s="8"/>
      <c r="D1" s="8"/>
    </row>
    <row r="2" spans="1:4" ht="30" x14ac:dyDescent="0.25">
      <c r="A2" s="1" t="s">
        <v>27</v>
      </c>
      <c r="B2" s="1" t="s">
        <v>2</v>
      </c>
      <c r="C2" s="1" t="s">
        <v>28</v>
      </c>
      <c r="D2" s="1" t="s">
        <v>83</v>
      </c>
    </row>
    <row r="3" spans="1:4" x14ac:dyDescent="0.25">
      <c r="A3" s="3" t="s">
        <v>1128</v>
      </c>
      <c r="B3" s="4"/>
      <c r="C3" s="4"/>
      <c r="D3" s="4"/>
    </row>
    <row r="4" spans="1:4" x14ac:dyDescent="0.25">
      <c r="A4" s="2" t="s">
        <v>397</v>
      </c>
      <c r="B4" s="5">
        <v>2408</v>
      </c>
      <c r="C4" s="5">
        <v>5825</v>
      </c>
      <c r="D4" s="5">
        <v>8510</v>
      </c>
    </row>
    <row r="5" spans="1:4" x14ac:dyDescent="0.25">
      <c r="A5" s="2" t="s">
        <v>398</v>
      </c>
      <c r="B5" s="6">
        <v>1802411</v>
      </c>
      <c r="C5" s="6">
        <v>1472112</v>
      </c>
      <c r="D5" s="6">
        <v>1138874</v>
      </c>
    </row>
    <row r="6" spans="1:4" x14ac:dyDescent="0.25">
      <c r="A6" s="2" t="s">
        <v>45</v>
      </c>
      <c r="B6" s="6">
        <v>1804819</v>
      </c>
      <c r="C6" s="6">
        <v>1477937</v>
      </c>
      <c r="D6" s="6">
        <v>1147384</v>
      </c>
    </row>
    <row r="7" spans="1:4" ht="30" x14ac:dyDescent="0.25">
      <c r="A7" s="3" t="s">
        <v>1129</v>
      </c>
      <c r="B7" s="4"/>
      <c r="C7" s="4"/>
      <c r="D7" s="4"/>
    </row>
    <row r="8" spans="1:4" x14ac:dyDescent="0.25">
      <c r="A8" s="2" t="s">
        <v>397</v>
      </c>
      <c r="B8" s="4">
        <v>60</v>
      </c>
      <c r="C8" s="4">
        <v>277</v>
      </c>
      <c r="D8" s="4">
        <v>567</v>
      </c>
    </row>
    <row r="9" spans="1:4" x14ac:dyDescent="0.25">
      <c r="A9" s="2" t="s">
        <v>398</v>
      </c>
      <c r="B9" s="6">
        <v>23161</v>
      </c>
      <c r="C9" s="6">
        <v>20571</v>
      </c>
      <c r="D9" s="6">
        <v>18057</v>
      </c>
    </row>
    <row r="10" spans="1:4" ht="30" x14ac:dyDescent="0.25">
      <c r="A10" s="2" t="s">
        <v>1130</v>
      </c>
      <c r="B10" s="6">
        <v>23221</v>
      </c>
      <c r="C10" s="6">
        <v>20848</v>
      </c>
      <c r="D10" s="6">
        <v>18624</v>
      </c>
    </row>
    <row r="11" spans="1:4" ht="30" x14ac:dyDescent="0.25">
      <c r="A11" s="3" t="s">
        <v>1131</v>
      </c>
      <c r="B11" s="4"/>
      <c r="C11" s="4"/>
      <c r="D11" s="4"/>
    </row>
    <row r="12" spans="1:4" x14ac:dyDescent="0.25">
      <c r="A12" s="2" t="s">
        <v>402</v>
      </c>
      <c r="B12" s="6">
        <v>20848</v>
      </c>
      <c r="C12" s="6">
        <v>18624</v>
      </c>
      <c r="D12" s="6">
        <v>16572</v>
      </c>
    </row>
    <row r="13" spans="1:4" x14ac:dyDescent="0.25">
      <c r="A13" s="2" t="s">
        <v>403</v>
      </c>
      <c r="B13" s="4">
        <v>834</v>
      </c>
      <c r="C13" s="4">
        <v>932</v>
      </c>
      <c r="D13" s="6">
        <v>1619</v>
      </c>
    </row>
    <row r="14" spans="1:4" x14ac:dyDescent="0.25">
      <c r="A14" s="2" t="s">
        <v>404</v>
      </c>
      <c r="B14" s="4">
        <v>18</v>
      </c>
      <c r="C14" s="4">
        <v>159</v>
      </c>
      <c r="D14" s="4">
        <v>43</v>
      </c>
    </row>
    <row r="15" spans="1:4" x14ac:dyDescent="0.25">
      <c r="A15" s="2" t="s">
        <v>405</v>
      </c>
      <c r="B15" s="6">
        <v>3189</v>
      </c>
      <c r="C15" s="6">
        <v>2997</v>
      </c>
      <c r="D15" s="6">
        <v>3628</v>
      </c>
    </row>
    <row r="16" spans="1:4" x14ac:dyDescent="0.25">
      <c r="A16" s="2" t="s">
        <v>407</v>
      </c>
      <c r="B16" s="6">
        <v>23221</v>
      </c>
      <c r="C16" s="6">
        <v>20848</v>
      </c>
      <c r="D16" s="6">
        <v>18624</v>
      </c>
    </row>
    <row r="17" spans="1:4" x14ac:dyDescent="0.25">
      <c r="A17" s="2" t="s">
        <v>1132</v>
      </c>
      <c r="B17" s="4"/>
      <c r="C17" s="4"/>
      <c r="D17" s="4"/>
    </row>
    <row r="18" spans="1:4" x14ac:dyDescent="0.25">
      <c r="A18" s="3" t="s">
        <v>1128</v>
      </c>
      <c r="B18" s="4"/>
      <c r="C18" s="4"/>
      <c r="D18" s="4"/>
    </row>
    <row r="19" spans="1:4" x14ac:dyDescent="0.25">
      <c r="A19" s="2" t="s">
        <v>397</v>
      </c>
      <c r="B19" s="4">
        <v>16</v>
      </c>
      <c r="C19" s="4">
        <v>34</v>
      </c>
      <c r="D19" s="4">
        <v>48</v>
      </c>
    </row>
    <row r="20" spans="1:4" x14ac:dyDescent="0.25">
      <c r="A20" s="2" t="s">
        <v>398</v>
      </c>
      <c r="B20" s="6">
        <v>77124</v>
      </c>
      <c r="C20" s="6">
        <v>71784</v>
      </c>
      <c r="D20" s="6">
        <v>54291</v>
      </c>
    </row>
    <row r="21" spans="1:4" x14ac:dyDescent="0.25">
      <c r="A21" s="2" t="s">
        <v>45</v>
      </c>
      <c r="B21" s="6">
        <v>77140</v>
      </c>
      <c r="C21" s="6">
        <v>71818</v>
      </c>
      <c r="D21" s="6">
        <v>54339</v>
      </c>
    </row>
    <row r="22" spans="1:4" ht="30" x14ac:dyDescent="0.25">
      <c r="A22" s="3" t="s">
        <v>1129</v>
      </c>
      <c r="B22" s="4"/>
      <c r="C22" s="4"/>
      <c r="D22" s="4"/>
    </row>
    <row r="23" spans="1:4" x14ac:dyDescent="0.25">
      <c r="A23" s="2" t="s">
        <v>397</v>
      </c>
      <c r="B23" s="4">
        <v>0</v>
      </c>
      <c r="C23" s="4">
        <v>1</v>
      </c>
      <c r="D23" s="4">
        <v>0</v>
      </c>
    </row>
    <row r="24" spans="1:4" x14ac:dyDescent="0.25">
      <c r="A24" s="2" t="s">
        <v>398</v>
      </c>
      <c r="B24" s="4">
        <v>838</v>
      </c>
      <c r="C24" s="4">
        <v>807</v>
      </c>
      <c r="D24" s="4">
        <v>834</v>
      </c>
    </row>
    <row r="25" spans="1:4" ht="30" x14ac:dyDescent="0.25">
      <c r="A25" s="2" t="s">
        <v>1130</v>
      </c>
      <c r="B25" s="4">
        <v>838</v>
      </c>
      <c r="C25" s="4">
        <v>808</v>
      </c>
      <c r="D25" s="4">
        <v>834</v>
      </c>
    </row>
    <row r="26" spans="1:4" ht="30" x14ac:dyDescent="0.25">
      <c r="A26" s="3" t="s">
        <v>1131</v>
      </c>
      <c r="B26" s="4"/>
      <c r="C26" s="4"/>
      <c r="D26" s="4"/>
    </row>
    <row r="27" spans="1:4" x14ac:dyDescent="0.25">
      <c r="A27" s="2" t="s">
        <v>402</v>
      </c>
      <c r="B27" s="4">
        <v>808</v>
      </c>
      <c r="C27" s="4">
        <v>834</v>
      </c>
      <c r="D27" s="4">
        <v>699</v>
      </c>
    </row>
    <row r="28" spans="1:4" x14ac:dyDescent="0.25">
      <c r="A28" s="2" t="s">
        <v>403</v>
      </c>
      <c r="B28" s="4">
        <v>96</v>
      </c>
      <c r="C28" s="4">
        <v>0</v>
      </c>
      <c r="D28" s="4">
        <v>5</v>
      </c>
    </row>
    <row r="29" spans="1:4" x14ac:dyDescent="0.25">
      <c r="A29" s="2" t="s">
        <v>404</v>
      </c>
      <c r="B29" s="4">
        <v>2</v>
      </c>
      <c r="C29" s="4">
        <v>19</v>
      </c>
      <c r="D29" s="4">
        <v>4</v>
      </c>
    </row>
    <row r="30" spans="1:4" x14ac:dyDescent="0.25">
      <c r="A30" s="2" t="s">
        <v>405</v>
      </c>
      <c r="B30" s="4">
        <v>124</v>
      </c>
      <c r="C30" s="4">
        <v>-45</v>
      </c>
      <c r="D30" s="4">
        <v>136</v>
      </c>
    </row>
    <row r="31" spans="1:4" x14ac:dyDescent="0.25">
      <c r="A31" s="2" t="s">
        <v>407</v>
      </c>
      <c r="B31" s="4">
        <v>838</v>
      </c>
      <c r="C31" s="4">
        <v>808</v>
      </c>
      <c r="D31" s="4">
        <v>834</v>
      </c>
    </row>
    <row r="32" spans="1:4" ht="30" x14ac:dyDescent="0.25">
      <c r="A32" s="2" t="s">
        <v>1133</v>
      </c>
      <c r="B32" s="4"/>
      <c r="C32" s="4"/>
      <c r="D32" s="4"/>
    </row>
    <row r="33" spans="1:4" x14ac:dyDescent="0.25">
      <c r="A33" s="3" t="s">
        <v>1128</v>
      </c>
      <c r="B33" s="4"/>
      <c r="C33" s="4"/>
      <c r="D33" s="4"/>
    </row>
    <row r="34" spans="1:4" x14ac:dyDescent="0.25">
      <c r="A34" s="2" t="s">
        <v>397</v>
      </c>
      <c r="B34" s="4">
        <v>303</v>
      </c>
      <c r="C34" s="4">
        <v>347</v>
      </c>
      <c r="D34" s="6">
        <v>1105</v>
      </c>
    </row>
    <row r="35" spans="1:4" x14ac:dyDescent="0.25">
      <c r="A35" s="2" t="s">
        <v>398</v>
      </c>
      <c r="B35" s="6">
        <v>528790</v>
      </c>
      <c r="C35" s="6">
        <v>469139</v>
      </c>
      <c r="D35" s="6">
        <v>277398</v>
      </c>
    </row>
    <row r="36" spans="1:4" x14ac:dyDescent="0.25">
      <c r="A36" s="2" t="s">
        <v>45</v>
      </c>
      <c r="B36" s="6">
        <v>529093</v>
      </c>
      <c r="C36" s="6">
        <v>469486</v>
      </c>
      <c r="D36" s="6">
        <v>278503</v>
      </c>
    </row>
    <row r="37" spans="1:4" ht="30" x14ac:dyDescent="0.25">
      <c r="A37" s="3" t="s">
        <v>1129</v>
      </c>
      <c r="B37" s="4"/>
      <c r="C37" s="4"/>
      <c r="D37" s="4"/>
    </row>
    <row r="38" spans="1:4" x14ac:dyDescent="0.25">
      <c r="A38" s="2" t="s">
        <v>397</v>
      </c>
      <c r="B38" s="4">
        <v>0</v>
      </c>
      <c r="C38" s="4">
        <v>0</v>
      </c>
      <c r="D38" s="4">
        <v>0</v>
      </c>
    </row>
    <row r="39" spans="1:4" x14ac:dyDescent="0.25">
      <c r="A39" s="2" t="s">
        <v>398</v>
      </c>
      <c r="B39" s="6">
        <v>7207</v>
      </c>
      <c r="C39" s="6">
        <v>7348</v>
      </c>
      <c r="D39" s="6">
        <v>5342</v>
      </c>
    </row>
    <row r="40" spans="1:4" ht="30" x14ac:dyDescent="0.25">
      <c r="A40" s="2" t="s">
        <v>1130</v>
      </c>
      <c r="B40" s="6">
        <v>7207</v>
      </c>
      <c r="C40" s="6">
        <v>7348</v>
      </c>
      <c r="D40" s="6">
        <v>5342</v>
      </c>
    </row>
    <row r="41" spans="1:4" ht="30" x14ac:dyDescent="0.25">
      <c r="A41" s="3" t="s">
        <v>1131</v>
      </c>
      <c r="B41" s="4"/>
      <c r="C41" s="4"/>
      <c r="D41" s="4"/>
    </row>
    <row r="42" spans="1:4" x14ac:dyDescent="0.25">
      <c r="A42" s="2" t="s">
        <v>402</v>
      </c>
      <c r="B42" s="6">
        <v>7348</v>
      </c>
      <c r="C42" s="6">
        <v>5342</v>
      </c>
      <c r="D42" s="6">
        <v>5365</v>
      </c>
    </row>
    <row r="43" spans="1:4" x14ac:dyDescent="0.25">
      <c r="A43" s="2" t="s">
        <v>403</v>
      </c>
      <c r="B43" s="4">
        <v>0</v>
      </c>
      <c r="C43" s="4">
        <v>0</v>
      </c>
      <c r="D43" s="4">
        <v>501</v>
      </c>
    </row>
    <row r="44" spans="1:4" x14ac:dyDescent="0.25">
      <c r="A44" s="2" t="s">
        <v>404</v>
      </c>
      <c r="B44" s="4">
        <v>0</v>
      </c>
      <c r="C44" s="4">
        <v>0</v>
      </c>
      <c r="D44" s="4">
        <v>4</v>
      </c>
    </row>
    <row r="45" spans="1:4" x14ac:dyDescent="0.25">
      <c r="A45" s="2" t="s">
        <v>405</v>
      </c>
      <c r="B45" s="4">
        <v>-141</v>
      </c>
      <c r="C45" s="6">
        <v>2006</v>
      </c>
      <c r="D45" s="4">
        <v>474</v>
      </c>
    </row>
    <row r="46" spans="1:4" x14ac:dyDescent="0.25">
      <c r="A46" s="2" t="s">
        <v>407</v>
      </c>
      <c r="B46" s="6">
        <v>7207</v>
      </c>
      <c r="C46" s="6">
        <v>7348</v>
      </c>
      <c r="D46" s="6">
        <v>5342</v>
      </c>
    </row>
    <row r="47" spans="1:4" ht="30" x14ac:dyDescent="0.25">
      <c r="A47" s="2" t="s">
        <v>1134</v>
      </c>
      <c r="B47" s="4"/>
      <c r="C47" s="4"/>
      <c r="D47" s="4"/>
    </row>
    <row r="48" spans="1:4" x14ac:dyDescent="0.25">
      <c r="A48" s="3" t="s">
        <v>1128</v>
      </c>
      <c r="B48" s="4"/>
      <c r="C48" s="4"/>
      <c r="D48" s="4"/>
    </row>
    <row r="49" spans="1:4" x14ac:dyDescent="0.25">
      <c r="A49" s="2" t="s">
        <v>397</v>
      </c>
      <c r="B49" s="4">
        <v>0</v>
      </c>
      <c r="C49" s="6">
        <v>3037</v>
      </c>
      <c r="D49" s="6">
        <v>1773</v>
      </c>
    </row>
    <row r="50" spans="1:4" x14ac:dyDescent="0.25">
      <c r="A50" s="2" t="s">
        <v>398</v>
      </c>
      <c r="B50" s="6">
        <v>222537</v>
      </c>
      <c r="C50" s="6">
        <v>159837</v>
      </c>
      <c r="D50" s="6">
        <v>140213</v>
      </c>
    </row>
    <row r="51" spans="1:4" x14ac:dyDescent="0.25">
      <c r="A51" s="2" t="s">
        <v>45</v>
      </c>
      <c r="B51" s="6">
        <v>222537</v>
      </c>
      <c r="C51" s="6">
        <v>162874</v>
      </c>
      <c r="D51" s="6">
        <v>141986</v>
      </c>
    </row>
    <row r="52" spans="1:4" ht="30" x14ac:dyDescent="0.25">
      <c r="A52" s="3" t="s">
        <v>1129</v>
      </c>
      <c r="B52" s="4"/>
      <c r="C52" s="4"/>
      <c r="D52" s="4"/>
    </row>
    <row r="53" spans="1:4" x14ac:dyDescent="0.25">
      <c r="A53" s="2" t="s">
        <v>397</v>
      </c>
      <c r="B53" s="4">
        <v>0</v>
      </c>
      <c r="C53" s="4">
        <v>0</v>
      </c>
      <c r="D53" s="4">
        <v>0</v>
      </c>
    </row>
    <row r="54" spans="1:4" x14ac:dyDescent="0.25">
      <c r="A54" s="2" t="s">
        <v>398</v>
      </c>
      <c r="B54" s="6">
        <v>2340</v>
      </c>
      <c r="C54" s="6">
        <v>1501</v>
      </c>
      <c r="D54" s="6">
        <v>1978</v>
      </c>
    </row>
    <row r="55" spans="1:4" ht="30" x14ac:dyDescent="0.25">
      <c r="A55" s="2" t="s">
        <v>1130</v>
      </c>
      <c r="B55" s="6">
        <v>2340</v>
      </c>
      <c r="C55" s="6">
        <v>1501</v>
      </c>
      <c r="D55" s="6">
        <v>1978</v>
      </c>
    </row>
    <row r="56" spans="1:4" ht="30" x14ac:dyDescent="0.25">
      <c r="A56" s="3" t="s">
        <v>1131</v>
      </c>
      <c r="B56" s="4"/>
      <c r="C56" s="4"/>
      <c r="D56" s="4"/>
    </row>
    <row r="57" spans="1:4" x14ac:dyDescent="0.25">
      <c r="A57" s="2" t="s">
        <v>402</v>
      </c>
      <c r="B57" s="6">
        <v>1501</v>
      </c>
      <c r="C57" s="6">
        <v>1978</v>
      </c>
      <c r="D57" s="6">
        <v>2316</v>
      </c>
    </row>
    <row r="58" spans="1:4" x14ac:dyDescent="0.25">
      <c r="A58" s="2" t="s">
        <v>403</v>
      </c>
      <c r="B58" s="4">
        <v>37</v>
      </c>
      <c r="C58" s="4">
        <v>0</v>
      </c>
      <c r="D58" s="4">
        <v>0</v>
      </c>
    </row>
    <row r="59" spans="1:4" x14ac:dyDescent="0.25">
      <c r="A59" s="2" t="s">
        <v>404</v>
      </c>
      <c r="B59" s="4">
        <v>0</v>
      </c>
      <c r="C59" s="4">
        <v>113</v>
      </c>
      <c r="D59" s="4">
        <v>19</v>
      </c>
    </row>
    <row r="60" spans="1:4" x14ac:dyDescent="0.25">
      <c r="A60" s="2" t="s">
        <v>405</v>
      </c>
      <c r="B60" s="4">
        <v>876</v>
      </c>
      <c r="C60" s="4">
        <v>-590</v>
      </c>
      <c r="D60" s="4">
        <v>-357</v>
      </c>
    </row>
    <row r="61" spans="1:4" x14ac:dyDescent="0.25">
      <c r="A61" s="2" t="s">
        <v>407</v>
      </c>
      <c r="B61" s="6">
        <v>2340</v>
      </c>
      <c r="C61" s="6">
        <v>1501</v>
      </c>
      <c r="D61" s="6">
        <v>1978</v>
      </c>
    </row>
    <row r="62" spans="1:4" ht="30" x14ac:dyDescent="0.25">
      <c r="A62" s="2" t="s">
        <v>1135</v>
      </c>
      <c r="B62" s="4"/>
      <c r="C62" s="4"/>
      <c r="D62" s="4"/>
    </row>
    <row r="63" spans="1:4" x14ac:dyDescent="0.25">
      <c r="A63" s="3" t="s">
        <v>1128</v>
      </c>
      <c r="B63" s="4"/>
      <c r="C63" s="4"/>
      <c r="D63" s="4"/>
    </row>
    <row r="64" spans="1:4" x14ac:dyDescent="0.25">
      <c r="A64" s="2" t="s">
        <v>397</v>
      </c>
      <c r="B64" s="4">
        <v>630</v>
      </c>
      <c r="C64" s="4">
        <v>657</v>
      </c>
      <c r="D64" s="4">
        <v>174</v>
      </c>
    </row>
    <row r="65" spans="1:4" x14ac:dyDescent="0.25">
      <c r="A65" s="2" t="s">
        <v>398</v>
      </c>
      <c r="B65" s="6">
        <v>106715</v>
      </c>
      <c r="C65" s="6">
        <v>82994</v>
      </c>
      <c r="D65" s="6">
        <v>83705</v>
      </c>
    </row>
    <row r="66" spans="1:4" x14ac:dyDescent="0.25">
      <c r="A66" s="2" t="s">
        <v>45</v>
      </c>
      <c r="B66" s="6">
        <v>107345</v>
      </c>
      <c r="C66" s="6">
        <v>83651</v>
      </c>
      <c r="D66" s="6">
        <v>83879</v>
      </c>
    </row>
    <row r="67" spans="1:4" ht="30" x14ac:dyDescent="0.25">
      <c r="A67" s="3" t="s">
        <v>1129</v>
      </c>
      <c r="B67" s="4"/>
      <c r="C67" s="4"/>
      <c r="D67" s="4"/>
    </row>
    <row r="68" spans="1:4" x14ac:dyDescent="0.25">
      <c r="A68" s="2" t="s">
        <v>397</v>
      </c>
      <c r="B68" s="4">
        <v>0</v>
      </c>
      <c r="C68" s="4">
        <v>127</v>
      </c>
      <c r="D68" s="4">
        <v>0</v>
      </c>
    </row>
    <row r="69" spans="1:4" x14ac:dyDescent="0.25">
      <c r="A69" s="2" t="s">
        <v>398</v>
      </c>
      <c r="B69" s="6">
        <v>1023</v>
      </c>
      <c r="C69" s="6">
        <v>1064</v>
      </c>
      <c r="D69" s="6">
        <v>1163</v>
      </c>
    </row>
    <row r="70" spans="1:4" ht="30" x14ac:dyDescent="0.25">
      <c r="A70" s="2" t="s">
        <v>1130</v>
      </c>
      <c r="B70" s="6">
        <v>1023</v>
      </c>
      <c r="C70" s="6">
        <v>1191</v>
      </c>
      <c r="D70" s="6">
        <v>1163</v>
      </c>
    </row>
    <row r="71" spans="1:4" ht="30" x14ac:dyDescent="0.25">
      <c r="A71" s="3" t="s">
        <v>1131</v>
      </c>
      <c r="B71" s="4"/>
      <c r="C71" s="4"/>
      <c r="D71" s="4"/>
    </row>
    <row r="72" spans="1:4" x14ac:dyDescent="0.25">
      <c r="A72" s="2" t="s">
        <v>402</v>
      </c>
      <c r="B72" s="6">
        <v>1191</v>
      </c>
      <c r="C72" s="6">
        <v>1163</v>
      </c>
      <c r="D72" s="6">
        <v>1388</v>
      </c>
    </row>
    <row r="73" spans="1:4" x14ac:dyDescent="0.25">
      <c r="A73" s="2" t="s">
        <v>403</v>
      </c>
      <c r="B73" s="4">
        <v>400</v>
      </c>
      <c r="C73" s="4">
        <v>0</v>
      </c>
      <c r="D73" s="4">
        <v>0</v>
      </c>
    </row>
    <row r="74" spans="1:4" x14ac:dyDescent="0.25">
      <c r="A74" s="2" t="s">
        <v>404</v>
      </c>
      <c r="B74" s="4">
        <v>0</v>
      </c>
      <c r="C74" s="4">
        <v>0</v>
      </c>
      <c r="D74" s="4">
        <v>0</v>
      </c>
    </row>
    <row r="75" spans="1:4" x14ac:dyDescent="0.25">
      <c r="A75" s="2" t="s">
        <v>405</v>
      </c>
      <c r="B75" s="4">
        <v>232</v>
      </c>
      <c r="C75" s="4">
        <v>28</v>
      </c>
      <c r="D75" s="4">
        <v>-225</v>
      </c>
    </row>
    <row r="76" spans="1:4" x14ac:dyDescent="0.25">
      <c r="A76" s="2" t="s">
        <v>407</v>
      </c>
      <c r="B76" s="6">
        <v>1023</v>
      </c>
      <c r="C76" s="6">
        <v>1191</v>
      </c>
      <c r="D76" s="6">
        <v>1163</v>
      </c>
    </row>
    <row r="77" spans="1:4" ht="30" x14ac:dyDescent="0.25">
      <c r="A77" s="2" t="s">
        <v>1136</v>
      </c>
      <c r="B77" s="4"/>
      <c r="C77" s="4"/>
      <c r="D77" s="4"/>
    </row>
    <row r="78" spans="1:4" x14ac:dyDescent="0.25">
      <c r="A78" s="3" t="s">
        <v>1128</v>
      </c>
      <c r="B78" s="4"/>
      <c r="C78" s="4"/>
      <c r="D78" s="4"/>
    </row>
    <row r="79" spans="1:4" x14ac:dyDescent="0.25">
      <c r="A79" s="2" t="s">
        <v>397</v>
      </c>
      <c r="B79" s="6">
        <v>1083</v>
      </c>
      <c r="C79" s="6">
        <v>1539</v>
      </c>
      <c r="D79" s="6">
        <v>5028</v>
      </c>
    </row>
    <row r="80" spans="1:4" x14ac:dyDescent="0.25">
      <c r="A80" s="2" t="s">
        <v>398</v>
      </c>
      <c r="B80" s="6">
        <v>778911</v>
      </c>
      <c r="C80" s="6">
        <v>603804</v>
      </c>
      <c r="D80" s="6">
        <v>497339</v>
      </c>
    </row>
    <row r="81" spans="1:4" x14ac:dyDescent="0.25">
      <c r="A81" s="2" t="s">
        <v>45</v>
      </c>
      <c r="B81" s="6">
        <v>779994</v>
      </c>
      <c r="C81" s="6">
        <v>605343</v>
      </c>
      <c r="D81" s="6">
        <v>502367</v>
      </c>
    </row>
    <row r="82" spans="1:4" ht="30" x14ac:dyDescent="0.25">
      <c r="A82" s="3" t="s">
        <v>1129</v>
      </c>
      <c r="B82" s="4"/>
      <c r="C82" s="4"/>
      <c r="D82" s="4"/>
    </row>
    <row r="83" spans="1:4" x14ac:dyDescent="0.25">
      <c r="A83" s="2" t="s">
        <v>397</v>
      </c>
      <c r="B83" s="4">
        <v>60</v>
      </c>
      <c r="C83" s="4">
        <v>149</v>
      </c>
      <c r="D83" s="4">
        <v>567</v>
      </c>
    </row>
    <row r="84" spans="1:4" x14ac:dyDescent="0.25">
      <c r="A84" s="2" t="s">
        <v>398</v>
      </c>
      <c r="B84" s="6">
        <v>10539</v>
      </c>
      <c r="C84" s="6">
        <v>8458</v>
      </c>
      <c r="D84" s="6">
        <v>7162</v>
      </c>
    </row>
    <row r="85" spans="1:4" ht="30" x14ac:dyDescent="0.25">
      <c r="A85" s="2" t="s">
        <v>1130</v>
      </c>
      <c r="B85" s="6">
        <v>10599</v>
      </c>
      <c r="C85" s="6">
        <v>8607</v>
      </c>
      <c r="D85" s="6">
        <v>7729</v>
      </c>
    </row>
    <row r="86" spans="1:4" ht="30" x14ac:dyDescent="0.25">
      <c r="A86" s="3" t="s">
        <v>1131</v>
      </c>
      <c r="B86" s="4"/>
      <c r="C86" s="4"/>
      <c r="D86" s="4"/>
    </row>
    <row r="87" spans="1:4" x14ac:dyDescent="0.25">
      <c r="A87" s="2" t="s">
        <v>402</v>
      </c>
      <c r="B87" s="6">
        <v>8607</v>
      </c>
      <c r="C87" s="6">
        <v>7729</v>
      </c>
      <c r="D87" s="6">
        <v>5228</v>
      </c>
    </row>
    <row r="88" spans="1:4" x14ac:dyDescent="0.25">
      <c r="A88" s="2" t="s">
        <v>403</v>
      </c>
      <c r="B88" s="4">
        <v>121</v>
      </c>
      <c r="C88" s="4">
        <v>914</v>
      </c>
      <c r="D88" s="4">
        <v>659</v>
      </c>
    </row>
    <row r="89" spans="1:4" x14ac:dyDescent="0.25">
      <c r="A89" s="2" t="s">
        <v>404</v>
      </c>
      <c r="B89" s="4">
        <v>3</v>
      </c>
      <c r="C89" s="4">
        <v>13</v>
      </c>
      <c r="D89" s="4">
        <v>10</v>
      </c>
    </row>
    <row r="90" spans="1:4" x14ac:dyDescent="0.25">
      <c r="A90" s="2" t="s">
        <v>405</v>
      </c>
      <c r="B90" s="6">
        <v>2110</v>
      </c>
      <c r="C90" s="6">
        <v>1779</v>
      </c>
      <c r="D90" s="6">
        <v>3150</v>
      </c>
    </row>
    <row r="91" spans="1:4" x14ac:dyDescent="0.25">
      <c r="A91" s="2" t="s">
        <v>407</v>
      </c>
      <c r="B91" s="6">
        <v>10599</v>
      </c>
      <c r="C91" s="6">
        <v>8607</v>
      </c>
      <c r="D91" s="6">
        <v>7729</v>
      </c>
    </row>
    <row r="92" spans="1:4" ht="30" x14ac:dyDescent="0.25">
      <c r="A92" s="2" t="s">
        <v>1137</v>
      </c>
      <c r="B92" s="4"/>
      <c r="C92" s="4"/>
      <c r="D92" s="4"/>
    </row>
    <row r="93" spans="1:4" x14ac:dyDescent="0.25">
      <c r="A93" s="3" t="s">
        <v>1128</v>
      </c>
      <c r="B93" s="4"/>
      <c r="C93" s="4"/>
      <c r="D93" s="4"/>
    </row>
    <row r="94" spans="1:4" x14ac:dyDescent="0.25">
      <c r="A94" s="2" t="s">
        <v>397</v>
      </c>
      <c r="B94" s="4">
        <v>376</v>
      </c>
      <c r="C94" s="4">
        <v>211</v>
      </c>
      <c r="D94" s="4">
        <v>382</v>
      </c>
    </row>
    <row r="95" spans="1:4" x14ac:dyDescent="0.25">
      <c r="A95" s="2" t="s">
        <v>398</v>
      </c>
      <c r="B95" s="6">
        <v>82733</v>
      </c>
      <c r="C95" s="6">
        <v>77370</v>
      </c>
      <c r="D95" s="6">
        <v>81593</v>
      </c>
    </row>
    <row r="96" spans="1:4" x14ac:dyDescent="0.25">
      <c r="A96" s="2" t="s">
        <v>45</v>
      </c>
      <c r="B96" s="6">
        <v>83109</v>
      </c>
      <c r="C96" s="6">
        <v>77581</v>
      </c>
      <c r="D96" s="6">
        <v>81975</v>
      </c>
    </row>
    <row r="97" spans="1:4" ht="30" x14ac:dyDescent="0.25">
      <c r="A97" s="3" t="s">
        <v>1129</v>
      </c>
      <c r="B97" s="4"/>
      <c r="C97" s="4"/>
      <c r="D97" s="4"/>
    </row>
    <row r="98" spans="1:4" x14ac:dyDescent="0.25">
      <c r="A98" s="2" t="s">
        <v>397</v>
      </c>
      <c r="B98" s="4">
        <v>0</v>
      </c>
      <c r="C98" s="4">
        <v>0</v>
      </c>
      <c r="D98" s="4">
        <v>0</v>
      </c>
    </row>
    <row r="99" spans="1:4" x14ac:dyDescent="0.25">
      <c r="A99" s="2" t="s">
        <v>398</v>
      </c>
      <c r="B99" s="6">
        <v>1121</v>
      </c>
      <c r="C99" s="6">
        <v>1240</v>
      </c>
      <c r="D99" s="6">
        <v>1453</v>
      </c>
    </row>
    <row r="100" spans="1:4" ht="30" x14ac:dyDescent="0.25">
      <c r="A100" s="2" t="s">
        <v>1130</v>
      </c>
      <c r="B100" s="6">
        <v>1121</v>
      </c>
      <c r="C100" s="6">
        <v>1240</v>
      </c>
      <c r="D100" s="6">
        <v>1453</v>
      </c>
    </row>
    <row r="101" spans="1:4" ht="30" x14ac:dyDescent="0.25">
      <c r="A101" s="3" t="s">
        <v>1131</v>
      </c>
      <c r="B101" s="4"/>
      <c r="C101" s="4"/>
      <c r="D101" s="4"/>
    </row>
    <row r="102" spans="1:4" x14ac:dyDescent="0.25">
      <c r="A102" s="2" t="s">
        <v>402</v>
      </c>
      <c r="B102" s="6">
        <v>1240</v>
      </c>
      <c r="C102" s="6">
        <v>1453</v>
      </c>
      <c r="D102" s="6">
        <v>1415</v>
      </c>
    </row>
    <row r="103" spans="1:4" x14ac:dyDescent="0.25">
      <c r="A103" s="2" t="s">
        <v>403</v>
      </c>
      <c r="B103" s="4">
        <v>173</v>
      </c>
      <c r="C103" s="4">
        <v>0</v>
      </c>
      <c r="D103" s="4">
        <v>450</v>
      </c>
    </row>
    <row r="104" spans="1:4" x14ac:dyDescent="0.25">
      <c r="A104" s="2" t="s">
        <v>404</v>
      </c>
      <c r="B104" s="4">
        <v>4</v>
      </c>
      <c r="C104" s="4">
        <v>0</v>
      </c>
      <c r="D104" s="4">
        <v>0</v>
      </c>
    </row>
    <row r="105" spans="1:4" x14ac:dyDescent="0.25">
      <c r="A105" s="2" t="s">
        <v>405</v>
      </c>
      <c r="B105" s="4">
        <v>50</v>
      </c>
      <c r="C105" s="4">
        <v>-213</v>
      </c>
      <c r="D105" s="4">
        <v>488</v>
      </c>
    </row>
    <row r="106" spans="1:4" x14ac:dyDescent="0.25">
      <c r="A106" s="2" t="s">
        <v>407</v>
      </c>
      <c r="B106" s="6">
        <v>1121</v>
      </c>
      <c r="C106" s="6">
        <v>1240</v>
      </c>
      <c r="D106" s="6">
        <v>1453</v>
      </c>
    </row>
    <row r="107" spans="1:4" x14ac:dyDescent="0.25">
      <c r="A107" s="2" t="s">
        <v>1138</v>
      </c>
      <c r="B107" s="4"/>
      <c r="C107" s="4"/>
      <c r="D107" s="4"/>
    </row>
    <row r="108" spans="1:4" x14ac:dyDescent="0.25">
      <c r="A108" s="3" t="s">
        <v>1128</v>
      </c>
      <c r="B108" s="4"/>
      <c r="C108" s="4"/>
      <c r="D108" s="4"/>
    </row>
    <row r="109" spans="1:4" x14ac:dyDescent="0.25">
      <c r="A109" s="2" t="s">
        <v>397</v>
      </c>
      <c r="B109" s="4">
        <v>0</v>
      </c>
      <c r="C109" s="4">
        <v>0</v>
      </c>
      <c r="D109" s="4">
        <v>0</v>
      </c>
    </row>
    <row r="110" spans="1:4" x14ac:dyDescent="0.25">
      <c r="A110" s="2" t="s">
        <v>398</v>
      </c>
      <c r="B110" s="6">
        <v>5601</v>
      </c>
      <c r="C110" s="6">
        <v>7184</v>
      </c>
      <c r="D110" s="6">
        <v>4335</v>
      </c>
    </row>
    <row r="111" spans="1:4" x14ac:dyDescent="0.25">
      <c r="A111" s="2" t="s">
        <v>45</v>
      </c>
      <c r="B111" s="6">
        <v>5601</v>
      </c>
      <c r="C111" s="6">
        <v>7184</v>
      </c>
      <c r="D111" s="6">
        <v>4335</v>
      </c>
    </row>
    <row r="112" spans="1:4" ht="30" x14ac:dyDescent="0.25">
      <c r="A112" s="3" t="s">
        <v>1129</v>
      </c>
      <c r="B112" s="4"/>
      <c r="C112" s="4"/>
      <c r="D112" s="4"/>
    </row>
    <row r="113" spans="1:4" x14ac:dyDescent="0.25">
      <c r="A113" s="2" t="s">
        <v>397</v>
      </c>
      <c r="B113" s="4">
        <v>0</v>
      </c>
      <c r="C113" s="4">
        <v>0</v>
      </c>
      <c r="D113" s="4">
        <v>0</v>
      </c>
    </row>
    <row r="114" spans="1:4" x14ac:dyDescent="0.25">
      <c r="A114" s="2" t="s">
        <v>398</v>
      </c>
      <c r="B114" s="4">
        <v>93</v>
      </c>
      <c r="C114" s="4">
        <v>153</v>
      </c>
      <c r="D114" s="4">
        <v>125</v>
      </c>
    </row>
    <row r="115" spans="1:4" ht="30" x14ac:dyDescent="0.25">
      <c r="A115" s="2" t="s">
        <v>1130</v>
      </c>
      <c r="B115" s="4">
        <v>93</v>
      </c>
      <c r="C115" s="4">
        <v>153</v>
      </c>
      <c r="D115" s="4">
        <v>125</v>
      </c>
    </row>
    <row r="116" spans="1:4" ht="30" x14ac:dyDescent="0.25">
      <c r="A116" s="3" t="s">
        <v>1131</v>
      </c>
      <c r="B116" s="4"/>
      <c r="C116" s="4"/>
      <c r="D116" s="4"/>
    </row>
    <row r="117" spans="1:4" x14ac:dyDescent="0.25">
      <c r="A117" s="2" t="s">
        <v>402</v>
      </c>
      <c r="B117" s="4">
        <v>153</v>
      </c>
      <c r="C117" s="4">
        <v>125</v>
      </c>
      <c r="D117" s="4">
        <v>161</v>
      </c>
    </row>
    <row r="118" spans="1:4" x14ac:dyDescent="0.25">
      <c r="A118" s="2" t="s">
        <v>403</v>
      </c>
      <c r="B118" s="4">
        <v>7</v>
      </c>
      <c r="C118" s="4">
        <v>18</v>
      </c>
      <c r="D118" s="4">
        <v>4</v>
      </c>
    </row>
    <row r="119" spans="1:4" x14ac:dyDescent="0.25">
      <c r="A119" s="2" t="s">
        <v>404</v>
      </c>
      <c r="B119" s="4">
        <v>9</v>
      </c>
      <c r="C119" s="4">
        <v>14</v>
      </c>
      <c r="D119" s="4">
        <v>6</v>
      </c>
    </row>
    <row r="120" spans="1:4" x14ac:dyDescent="0.25">
      <c r="A120" s="2" t="s">
        <v>405</v>
      </c>
      <c r="B120" s="4">
        <v>-62</v>
      </c>
      <c r="C120" s="4">
        <v>32</v>
      </c>
      <c r="D120" s="4">
        <v>-38</v>
      </c>
    </row>
    <row r="121" spans="1:4" x14ac:dyDescent="0.25">
      <c r="A121" s="2" t="s">
        <v>407</v>
      </c>
      <c r="B121" s="5">
        <v>93</v>
      </c>
      <c r="C121" s="5">
        <v>153</v>
      </c>
      <c r="D121" s="5">
        <v>125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1139</v>
      </c>
      <c r="B1" s="8" t="s">
        <v>1</v>
      </c>
      <c r="C1" s="8"/>
      <c r="D1" s="8"/>
    </row>
    <row r="2" spans="1:4" ht="30" x14ac:dyDescent="0.25">
      <c r="A2" s="1" t="s">
        <v>27</v>
      </c>
      <c r="B2" s="1" t="s">
        <v>2</v>
      </c>
      <c r="C2" s="1" t="s">
        <v>28</v>
      </c>
      <c r="D2" s="1" t="s">
        <v>83</v>
      </c>
    </row>
    <row r="3" spans="1:4" x14ac:dyDescent="0.25">
      <c r="A3" s="3" t="s">
        <v>1140</v>
      </c>
      <c r="B3" s="4"/>
      <c r="C3" s="4"/>
      <c r="D3" s="4"/>
    </row>
    <row r="4" spans="1:4" x14ac:dyDescent="0.25">
      <c r="A4" s="2" t="s">
        <v>1141</v>
      </c>
      <c r="B4" s="5">
        <v>60</v>
      </c>
      <c r="C4" s="5">
        <v>277</v>
      </c>
      <c r="D4" s="5">
        <v>567</v>
      </c>
    </row>
    <row r="5" spans="1:4" x14ac:dyDescent="0.25">
      <c r="A5" s="3" t="s">
        <v>1142</v>
      </c>
      <c r="B5" s="4"/>
      <c r="C5" s="4"/>
      <c r="D5" s="4"/>
    </row>
    <row r="6" spans="1:4" x14ac:dyDescent="0.25">
      <c r="A6" s="2" t="s">
        <v>1143</v>
      </c>
      <c r="B6" s="6">
        <v>2408</v>
      </c>
      <c r="C6" s="6">
        <v>5825</v>
      </c>
      <c r="D6" s="6">
        <v>8510</v>
      </c>
    </row>
    <row r="7" spans="1:4" x14ac:dyDescent="0.25">
      <c r="A7" s="2" t="s">
        <v>1144</v>
      </c>
      <c r="B7" s="6">
        <v>2582</v>
      </c>
      <c r="C7" s="6">
        <v>5983</v>
      </c>
      <c r="D7" s="6">
        <v>8510</v>
      </c>
    </row>
    <row r="8" spans="1:4" x14ac:dyDescent="0.25">
      <c r="A8" s="2" t="s">
        <v>1145</v>
      </c>
      <c r="B8" s="4">
        <v>60</v>
      </c>
      <c r="C8" s="4">
        <v>277</v>
      </c>
      <c r="D8" s="4">
        <v>567</v>
      </c>
    </row>
    <row r="9" spans="1:4" x14ac:dyDescent="0.25">
      <c r="A9" s="2" t="s">
        <v>1146</v>
      </c>
      <c r="B9" s="6">
        <v>2484</v>
      </c>
      <c r="C9" s="6">
        <v>5946</v>
      </c>
      <c r="D9" s="6">
        <v>9009</v>
      </c>
    </row>
    <row r="10" spans="1:4" x14ac:dyDescent="0.25">
      <c r="A10" s="2" t="s">
        <v>1147</v>
      </c>
      <c r="B10" s="4">
        <v>29</v>
      </c>
      <c r="C10" s="4">
        <v>131</v>
      </c>
      <c r="D10" s="4">
        <v>282</v>
      </c>
    </row>
    <row r="11" spans="1:4" x14ac:dyDescent="0.25">
      <c r="A11" s="2" t="s">
        <v>1148</v>
      </c>
      <c r="B11" s="4"/>
      <c r="C11" s="4"/>
      <c r="D11" s="4"/>
    </row>
    <row r="12" spans="1:4" ht="30" x14ac:dyDescent="0.25">
      <c r="A12" s="3" t="s">
        <v>1149</v>
      </c>
      <c r="B12" s="4"/>
      <c r="C12" s="4"/>
      <c r="D12" s="4"/>
    </row>
    <row r="13" spans="1:4" x14ac:dyDescent="0.25">
      <c r="A13" s="2" t="s">
        <v>1150</v>
      </c>
      <c r="B13" s="4">
        <v>16</v>
      </c>
      <c r="C13" s="4"/>
      <c r="D13" s="4">
        <v>48</v>
      </c>
    </row>
    <row r="14" spans="1:4" x14ac:dyDescent="0.25">
      <c r="A14" s="2" t="s">
        <v>1151</v>
      </c>
      <c r="B14" s="4">
        <v>16</v>
      </c>
      <c r="C14" s="4"/>
      <c r="D14" s="4">
        <v>48</v>
      </c>
    </row>
    <row r="15" spans="1:4" x14ac:dyDescent="0.25">
      <c r="A15" s="2" t="s">
        <v>1152</v>
      </c>
      <c r="B15" s="4">
        <v>25</v>
      </c>
      <c r="C15" s="4"/>
      <c r="D15" s="4">
        <v>49</v>
      </c>
    </row>
    <row r="16" spans="1:4" x14ac:dyDescent="0.25">
      <c r="A16" s="2" t="s">
        <v>1153</v>
      </c>
      <c r="B16" s="4">
        <v>2</v>
      </c>
      <c r="C16" s="4"/>
      <c r="D16" s="4">
        <v>1</v>
      </c>
    </row>
    <row r="17" spans="1:4" x14ac:dyDescent="0.25">
      <c r="A17" s="3" t="s">
        <v>1140</v>
      </c>
      <c r="B17" s="4"/>
      <c r="C17" s="4"/>
      <c r="D17" s="4"/>
    </row>
    <row r="18" spans="1:4" x14ac:dyDescent="0.25">
      <c r="A18" s="2" t="s">
        <v>1150</v>
      </c>
      <c r="B18" s="4"/>
      <c r="C18" s="4">
        <v>34</v>
      </c>
      <c r="D18" s="4"/>
    </row>
    <row r="19" spans="1:4" x14ac:dyDescent="0.25">
      <c r="A19" s="2" t="s">
        <v>1151</v>
      </c>
      <c r="B19" s="4"/>
      <c r="C19" s="4">
        <v>34</v>
      </c>
      <c r="D19" s="4"/>
    </row>
    <row r="20" spans="1:4" x14ac:dyDescent="0.25">
      <c r="A20" s="2" t="s">
        <v>1141</v>
      </c>
      <c r="B20" s="4">
        <v>0</v>
      </c>
      <c r="C20" s="4">
        <v>1</v>
      </c>
      <c r="D20" s="4">
        <v>0</v>
      </c>
    </row>
    <row r="21" spans="1:4" x14ac:dyDescent="0.25">
      <c r="A21" s="2" t="s">
        <v>1152</v>
      </c>
      <c r="B21" s="4"/>
      <c r="C21" s="4">
        <v>41</v>
      </c>
      <c r="D21" s="4"/>
    </row>
    <row r="22" spans="1:4" x14ac:dyDescent="0.25">
      <c r="A22" s="2" t="s">
        <v>1153</v>
      </c>
      <c r="B22" s="4"/>
      <c r="C22" s="4">
        <v>2</v>
      </c>
      <c r="D22" s="4"/>
    </row>
    <row r="23" spans="1:4" x14ac:dyDescent="0.25">
      <c r="A23" s="3" t="s">
        <v>1142</v>
      </c>
      <c r="B23" s="4"/>
      <c r="C23" s="4"/>
      <c r="D23" s="4"/>
    </row>
    <row r="24" spans="1:4" x14ac:dyDescent="0.25">
      <c r="A24" s="2" t="s">
        <v>1143</v>
      </c>
      <c r="B24" s="4">
        <v>16</v>
      </c>
      <c r="C24" s="4">
        <v>34</v>
      </c>
      <c r="D24" s="4">
        <v>48</v>
      </c>
    </row>
    <row r="25" spans="1:4" x14ac:dyDescent="0.25">
      <c r="A25" s="2" t="s">
        <v>1144</v>
      </c>
      <c r="B25" s="4">
        <v>16</v>
      </c>
      <c r="C25" s="4">
        <v>34</v>
      </c>
      <c r="D25" s="4">
        <v>48</v>
      </c>
    </row>
    <row r="26" spans="1:4" x14ac:dyDescent="0.25">
      <c r="A26" s="2" t="s">
        <v>1145</v>
      </c>
      <c r="B26" s="4">
        <v>0</v>
      </c>
      <c r="C26" s="4">
        <v>1</v>
      </c>
      <c r="D26" s="4">
        <v>0</v>
      </c>
    </row>
    <row r="27" spans="1:4" x14ac:dyDescent="0.25">
      <c r="A27" s="2" t="s">
        <v>1146</v>
      </c>
      <c r="B27" s="4">
        <v>25</v>
      </c>
      <c r="C27" s="4">
        <v>41</v>
      </c>
      <c r="D27" s="4">
        <v>49</v>
      </c>
    </row>
    <row r="28" spans="1:4" x14ac:dyDescent="0.25">
      <c r="A28" s="2" t="s">
        <v>1147</v>
      </c>
      <c r="B28" s="4">
        <v>2</v>
      </c>
      <c r="C28" s="4">
        <v>2</v>
      </c>
      <c r="D28" s="4">
        <v>1</v>
      </c>
    </row>
    <row r="29" spans="1:4" ht="30" x14ac:dyDescent="0.25">
      <c r="A29" s="2" t="s">
        <v>1133</v>
      </c>
      <c r="B29" s="4"/>
      <c r="C29" s="4"/>
      <c r="D29" s="4"/>
    </row>
    <row r="30" spans="1:4" ht="30" x14ac:dyDescent="0.25">
      <c r="A30" s="3" t="s">
        <v>1149</v>
      </c>
      <c r="B30" s="4"/>
      <c r="C30" s="4"/>
      <c r="D30" s="4"/>
    </row>
    <row r="31" spans="1:4" x14ac:dyDescent="0.25">
      <c r="A31" s="2" t="s">
        <v>1150</v>
      </c>
      <c r="B31" s="4">
        <v>303</v>
      </c>
      <c r="C31" s="4">
        <v>347</v>
      </c>
      <c r="D31" s="6">
        <v>1105</v>
      </c>
    </row>
    <row r="32" spans="1:4" x14ac:dyDescent="0.25">
      <c r="A32" s="2" t="s">
        <v>1151</v>
      </c>
      <c r="B32" s="4">
        <v>368</v>
      </c>
      <c r="C32" s="4">
        <v>400</v>
      </c>
      <c r="D32" s="6">
        <v>1105</v>
      </c>
    </row>
    <row r="33" spans="1:4" x14ac:dyDescent="0.25">
      <c r="A33" s="2" t="s">
        <v>1152</v>
      </c>
      <c r="B33" s="4">
        <v>321</v>
      </c>
      <c r="C33" s="4">
        <v>361</v>
      </c>
      <c r="D33" s="6">
        <v>1132</v>
      </c>
    </row>
    <row r="34" spans="1:4" x14ac:dyDescent="0.25">
      <c r="A34" s="2" t="s">
        <v>1153</v>
      </c>
      <c r="B34" s="4">
        <v>0</v>
      </c>
      <c r="C34" s="4">
        <v>0</v>
      </c>
      <c r="D34" s="4">
        <v>42</v>
      </c>
    </row>
    <row r="35" spans="1:4" x14ac:dyDescent="0.25">
      <c r="A35" s="3" t="s">
        <v>1140</v>
      </c>
      <c r="B35" s="4"/>
      <c r="C35" s="4"/>
      <c r="D35" s="4"/>
    </row>
    <row r="36" spans="1:4" x14ac:dyDescent="0.25">
      <c r="A36" s="2" t="s">
        <v>1141</v>
      </c>
      <c r="B36" s="4">
        <v>0</v>
      </c>
      <c r="C36" s="4">
        <v>0</v>
      </c>
      <c r="D36" s="4">
        <v>0</v>
      </c>
    </row>
    <row r="37" spans="1:4" x14ac:dyDescent="0.25">
      <c r="A37" s="3" t="s">
        <v>1142</v>
      </c>
      <c r="B37" s="4"/>
      <c r="C37" s="4"/>
      <c r="D37" s="4"/>
    </row>
    <row r="38" spans="1:4" x14ac:dyDescent="0.25">
      <c r="A38" s="2" t="s">
        <v>1143</v>
      </c>
      <c r="B38" s="4">
        <v>303</v>
      </c>
      <c r="C38" s="4">
        <v>347</v>
      </c>
      <c r="D38" s="6">
        <v>1105</v>
      </c>
    </row>
    <row r="39" spans="1:4" x14ac:dyDescent="0.25">
      <c r="A39" s="2" t="s">
        <v>1144</v>
      </c>
      <c r="B39" s="4">
        <v>368</v>
      </c>
      <c r="C39" s="4">
        <v>400</v>
      </c>
      <c r="D39" s="6">
        <v>1105</v>
      </c>
    </row>
    <row r="40" spans="1:4" x14ac:dyDescent="0.25">
      <c r="A40" s="2" t="s">
        <v>1145</v>
      </c>
      <c r="B40" s="4">
        <v>0</v>
      </c>
      <c r="C40" s="4">
        <v>0</v>
      </c>
      <c r="D40" s="4">
        <v>0</v>
      </c>
    </row>
    <row r="41" spans="1:4" x14ac:dyDescent="0.25">
      <c r="A41" s="2" t="s">
        <v>1146</v>
      </c>
      <c r="B41" s="4">
        <v>321</v>
      </c>
      <c r="C41" s="4">
        <v>361</v>
      </c>
      <c r="D41" s="6">
        <v>1132</v>
      </c>
    </row>
    <row r="42" spans="1:4" x14ac:dyDescent="0.25">
      <c r="A42" s="2" t="s">
        <v>1147</v>
      </c>
      <c r="B42" s="4">
        <v>0</v>
      </c>
      <c r="C42" s="4">
        <v>0</v>
      </c>
      <c r="D42" s="4">
        <v>42</v>
      </c>
    </row>
    <row r="43" spans="1:4" ht="30" x14ac:dyDescent="0.25">
      <c r="A43" s="2" t="s">
        <v>1134</v>
      </c>
      <c r="B43" s="4"/>
      <c r="C43" s="4"/>
      <c r="D43" s="4"/>
    </row>
    <row r="44" spans="1:4" ht="30" x14ac:dyDescent="0.25">
      <c r="A44" s="3" t="s">
        <v>1149</v>
      </c>
      <c r="B44" s="4"/>
      <c r="C44" s="4"/>
      <c r="D44" s="4"/>
    </row>
    <row r="45" spans="1:4" x14ac:dyDescent="0.25">
      <c r="A45" s="2" t="s">
        <v>1150</v>
      </c>
      <c r="B45" s="4"/>
      <c r="C45" s="6">
        <v>3037</v>
      </c>
      <c r="D45" s="6">
        <v>1773</v>
      </c>
    </row>
    <row r="46" spans="1:4" x14ac:dyDescent="0.25">
      <c r="A46" s="2" t="s">
        <v>1151</v>
      </c>
      <c r="B46" s="4"/>
      <c r="C46" s="6">
        <v>3084</v>
      </c>
      <c r="D46" s="6">
        <v>1773</v>
      </c>
    </row>
    <row r="47" spans="1:4" x14ac:dyDescent="0.25">
      <c r="A47" s="2" t="s">
        <v>1152</v>
      </c>
      <c r="B47" s="4"/>
      <c r="C47" s="6">
        <v>3081</v>
      </c>
      <c r="D47" s="6">
        <v>1793</v>
      </c>
    </row>
    <row r="48" spans="1:4" x14ac:dyDescent="0.25">
      <c r="A48" s="2" t="s">
        <v>1153</v>
      </c>
      <c r="B48" s="4"/>
      <c r="C48" s="4">
        <v>101</v>
      </c>
      <c r="D48" s="4">
        <v>103</v>
      </c>
    </row>
    <row r="49" spans="1:4" x14ac:dyDescent="0.25">
      <c r="A49" s="3" t="s">
        <v>1140</v>
      </c>
      <c r="B49" s="4"/>
      <c r="C49" s="4"/>
      <c r="D49" s="4"/>
    </row>
    <row r="50" spans="1:4" x14ac:dyDescent="0.25">
      <c r="A50" s="2" t="s">
        <v>1141</v>
      </c>
      <c r="B50" s="4"/>
      <c r="C50" s="4">
        <v>0</v>
      </c>
      <c r="D50" s="4">
        <v>0</v>
      </c>
    </row>
    <row r="51" spans="1:4" x14ac:dyDescent="0.25">
      <c r="A51" s="3" t="s">
        <v>1142</v>
      </c>
      <c r="B51" s="4"/>
      <c r="C51" s="4"/>
      <c r="D51" s="4"/>
    </row>
    <row r="52" spans="1:4" x14ac:dyDescent="0.25">
      <c r="A52" s="2" t="s">
        <v>1143</v>
      </c>
      <c r="B52" s="4"/>
      <c r="C52" s="6">
        <v>3037</v>
      </c>
      <c r="D52" s="6">
        <v>1773</v>
      </c>
    </row>
    <row r="53" spans="1:4" x14ac:dyDescent="0.25">
      <c r="A53" s="2" t="s">
        <v>1144</v>
      </c>
      <c r="B53" s="4"/>
      <c r="C53" s="6">
        <v>3084</v>
      </c>
      <c r="D53" s="6">
        <v>1773</v>
      </c>
    </row>
    <row r="54" spans="1:4" x14ac:dyDescent="0.25">
      <c r="A54" s="2" t="s">
        <v>1145</v>
      </c>
      <c r="B54" s="4"/>
      <c r="C54" s="4">
        <v>0</v>
      </c>
      <c r="D54" s="4">
        <v>0</v>
      </c>
    </row>
    <row r="55" spans="1:4" x14ac:dyDescent="0.25">
      <c r="A55" s="2" t="s">
        <v>1146</v>
      </c>
      <c r="B55" s="4"/>
      <c r="C55" s="6">
        <v>3081</v>
      </c>
      <c r="D55" s="6">
        <v>1793</v>
      </c>
    </row>
    <row r="56" spans="1:4" x14ac:dyDescent="0.25">
      <c r="A56" s="2" t="s">
        <v>1147</v>
      </c>
      <c r="B56" s="4"/>
      <c r="C56" s="4">
        <v>101</v>
      </c>
      <c r="D56" s="4">
        <v>103</v>
      </c>
    </row>
    <row r="57" spans="1:4" ht="30" x14ac:dyDescent="0.25">
      <c r="A57" s="2" t="s">
        <v>1135</v>
      </c>
      <c r="B57" s="4"/>
      <c r="C57" s="4"/>
      <c r="D57" s="4"/>
    </row>
    <row r="58" spans="1:4" ht="30" x14ac:dyDescent="0.25">
      <c r="A58" s="3" t="s">
        <v>1149</v>
      </c>
      <c r="B58" s="4"/>
      <c r="C58" s="4"/>
      <c r="D58" s="4"/>
    </row>
    <row r="59" spans="1:4" x14ac:dyDescent="0.25">
      <c r="A59" s="2" t="s">
        <v>1150</v>
      </c>
      <c r="B59" s="4">
        <v>630</v>
      </c>
      <c r="C59" s="4"/>
      <c r="D59" s="4">
        <v>174</v>
      </c>
    </row>
    <row r="60" spans="1:4" x14ac:dyDescent="0.25">
      <c r="A60" s="2" t="s">
        <v>1151</v>
      </c>
      <c r="B60" s="4">
        <v>663</v>
      </c>
      <c r="C60" s="4"/>
      <c r="D60" s="4">
        <v>174</v>
      </c>
    </row>
    <row r="61" spans="1:4" x14ac:dyDescent="0.25">
      <c r="A61" s="2" t="s">
        <v>1152</v>
      </c>
      <c r="B61" s="4">
        <v>641</v>
      </c>
      <c r="C61" s="4"/>
      <c r="D61" s="4">
        <v>181</v>
      </c>
    </row>
    <row r="62" spans="1:4" x14ac:dyDescent="0.25">
      <c r="A62" s="2" t="s">
        <v>1153</v>
      </c>
      <c r="B62" s="4">
        <v>0</v>
      </c>
      <c r="C62" s="4"/>
      <c r="D62" s="4">
        <v>0</v>
      </c>
    </row>
    <row r="63" spans="1:4" x14ac:dyDescent="0.25">
      <c r="A63" s="3" t="s">
        <v>1140</v>
      </c>
      <c r="B63" s="4"/>
      <c r="C63" s="4"/>
      <c r="D63" s="4"/>
    </row>
    <row r="64" spans="1:4" x14ac:dyDescent="0.25">
      <c r="A64" s="2" t="s">
        <v>1150</v>
      </c>
      <c r="B64" s="4"/>
      <c r="C64" s="4">
        <v>657</v>
      </c>
      <c r="D64" s="4"/>
    </row>
    <row r="65" spans="1:4" x14ac:dyDescent="0.25">
      <c r="A65" s="2" t="s">
        <v>1151</v>
      </c>
      <c r="B65" s="4"/>
      <c r="C65" s="4">
        <v>666</v>
      </c>
      <c r="D65" s="4"/>
    </row>
    <row r="66" spans="1:4" x14ac:dyDescent="0.25">
      <c r="A66" s="2" t="s">
        <v>1141</v>
      </c>
      <c r="B66" s="4">
        <v>0</v>
      </c>
      <c r="C66" s="4">
        <v>127</v>
      </c>
      <c r="D66" s="4">
        <v>0</v>
      </c>
    </row>
    <row r="67" spans="1:4" x14ac:dyDescent="0.25">
      <c r="A67" s="2" t="s">
        <v>1152</v>
      </c>
      <c r="B67" s="4"/>
      <c r="C67" s="4">
        <v>661</v>
      </c>
      <c r="D67" s="4"/>
    </row>
    <row r="68" spans="1:4" x14ac:dyDescent="0.25">
      <c r="A68" s="2" t="s">
        <v>1153</v>
      </c>
      <c r="B68" s="4"/>
      <c r="C68" s="4">
        <v>0</v>
      </c>
      <c r="D68" s="4"/>
    </row>
    <row r="69" spans="1:4" x14ac:dyDescent="0.25">
      <c r="A69" s="3" t="s">
        <v>1142</v>
      </c>
      <c r="B69" s="4"/>
      <c r="C69" s="4"/>
      <c r="D69" s="4"/>
    </row>
    <row r="70" spans="1:4" x14ac:dyDescent="0.25">
      <c r="A70" s="2" t="s">
        <v>1143</v>
      </c>
      <c r="B70" s="4">
        <v>630</v>
      </c>
      <c r="C70" s="4">
        <v>657</v>
      </c>
      <c r="D70" s="4">
        <v>174</v>
      </c>
    </row>
    <row r="71" spans="1:4" x14ac:dyDescent="0.25">
      <c r="A71" s="2" t="s">
        <v>1144</v>
      </c>
      <c r="B71" s="4">
        <v>663</v>
      </c>
      <c r="C71" s="4">
        <v>666</v>
      </c>
      <c r="D71" s="4">
        <v>174</v>
      </c>
    </row>
    <row r="72" spans="1:4" x14ac:dyDescent="0.25">
      <c r="A72" s="2" t="s">
        <v>1145</v>
      </c>
      <c r="B72" s="4">
        <v>0</v>
      </c>
      <c r="C72" s="4">
        <v>127</v>
      </c>
      <c r="D72" s="4">
        <v>0</v>
      </c>
    </row>
    <row r="73" spans="1:4" x14ac:dyDescent="0.25">
      <c r="A73" s="2" t="s">
        <v>1146</v>
      </c>
      <c r="B73" s="4">
        <v>641</v>
      </c>
      <c r="C73" s="4">
        <v>661</v>
      </c>
      <c r="D73" s="4">
        <v>181</v>
      </c>
    </row>
    <row r="74" spans="1:4" x14ac:dyDescent="0.25">
      <c r="A74" s="2" t="s">
        <v>1147</v>
      </c>
      <c r="B74" s="4">
        <v>0</v>
      </c>
      <c r="C74" s="4">
        <v>0</v>
      </c>
      <c r="D74" s="4">
        <v>0</v>
      </c>
    </row>
    <row r="75" spans="1:4" ht="30" x14ac:dyDescent="0.25">
      <c r="A75" s="2" t="s">
        <v>1136</v>
      </c>
      <c r="B75" s="4"/>
      <c r="C75" s="4"/>
      <c r="D75" s="4"/>
    </row>
    <row r="76" spans="1:4" ht="30" x14ac:dyDescent="0.25">
      <c r="A76" s="3" t="s">
        <v>1149</v>
      </c>
      <c r="B76" s="4"/>
      <c r="C76" s="4"/>
      <c r="D76" s="4"/>
    </row>
    <row r="77" spans="1:4" x14ac:dyDescent="0.25">
      <c r="A77" s="2" t="s">
        <v>1150</v>
      </c>
      <c r="B77" s="4">
        <v>216</v>
      </c>
      <c r="C77" s="4">
        <v>580</v>
      </c>
      <c r="D77" s="6">
        <v>1043</v>
      </c>
    </row>
    <row r="78" spans="1:4" x14ac:dyDescent="0.25">
      <c r="A78" s="2" t="s">
        <v>1151</v>
      </c>
      <c r="B78" s="4">
        <v>270</v>
      </c>
      <c r="C78" s="4">
        <v>617</v>
      </c>
      <c r="D78" s="6">
        <v>1043</v>
      </c>
    </row>
    <row r="79" spans="1:4" x14ac:dyDescent="0.25">
      <c r="A79" s="2" t="s">
        <v>1152</v>
      </c>
      <c r="B79" s="4">
        <v>230</v>
      </c>
      <c r="C79" s="4">
        <v>594</v>
      </c>
      <c r="D79" s="6">
        <v>1444</v>
      </c>
    </row>
    <row r="80" spans="1:4" x14ac:dyDescent="0.25">
      <c r="A80" s="2" t="s">
        <v>1153</v>
      </c>
      <c r="B80" s="4">
        <v>0</v>
      </c>
      <c r="C80" s="4">
        <v>6</v>
      </c>
      <c r="D80" s="4">
        <v>4</v>
      </c>
    </row>
    <row r="81" spans="1:4" x14ac:dyDescent="0.25">
      <c r="A81" s="3" t="s">
        <v>1140</v>
      </c>
      <c r="B81" s="4"/>
      <c r="C81" s="4"/>
      <c r="D81" s="4"/>
    </row>
    <row r="82" spans="1:4" x14ac:dyDescent="0.25">
      <c r="A82" s="2" t="s">
        <v>1150</v>
      </c>
      <c r="B82" s="4">
        <v>867</v>
      </c>
      <c r="C82" s="4">
        <v>959</v>
      </c>
      <c r="D82" s="6">
        <v>3985</v>
      </c>
    </row>
    <row r="83" spans="1:4" x14ac:dyDescent="0.25">
      <c r="A83" s="2" t="s">
        <v>1151</v>
      </c>
      <c r="B83" s="4">
        <v>893</v>
      </c>
      <c r="C83" s="4">
        <v>969</v>
      </c>
      <c r="D83" s="6">
        <v>3985</v>
      </c>
    </row>
    <row r="84" spans="1:4" x14ac:dyDescent="0.25">
      <c r="A84" s="2" t="s">
        <v>1141</v>
      </c>
      <c r="B84" s="4">
        <v>60</v>
      </c>
      <c r="C84" s="4">
        <v>149</v>
      </c>
      <c r="D84" s="4">
        <v>567</v>
      </c>
    </row>
    <row r="85" spans="1:4" x14ac:dyDescent="0.25">
      <c r="A85" s="2" t="s">
        <v>1152</v>
      </c>
      <c r="B85" s="4">
        <v>891</v>
      </c>
      <c r="C85" s="4">
        <v>997</v>
      </c>
      <c r="D85" s="6">
        <v>4024</v>
      </c>
    </row>
    <row r="86" spans="1:4" x14ac:dyDescent="0.25">
      <c r="A86" s="2" t="s">
        <v>1153</v>
      </c>
      <c r="B86" s="4">
        <v>27</v>
      </c>
      <c r="C86" s="4">
        <v>22</v>
      </c>
      <c r="D86" s="4">
        <v>131</v>
      </c>
    </row>
    <row r="87" spans="1:4" x14ac:dyDescent="0.25">
      <c r="A87" s="3" t="s">
        <v>1142</v>
      </c>
      <c r="B87" s="4"/>
      <c r="C87" s="4"/>
      <c r="D87" s="4"/>
    </row>
    <row r="88" spans="1:4" x14ac:dyDescent="0.25">
      <c r="A88" s="2" t="s">
        <v>1143</v>
      </c>
      <c r="B88" s="6">
        <v>1083</v>
      </c>
      <c r="C88" s="6">
        <v>1539</v>
      </c>
      <c r="D88" s="6">
        <v>5028</v>
      </c>
    </row>
    <row r="89" spans="1:4" x14ac:dyDescent="0.25">
      <c r="A89" s="2" t="s">
        <v>1144</v>
      </c>
      <c r="B89" s="6">
        <v>1163</v>
      </c>
      <c r="C89" s="6">
        <v>1586</v>
      </c>
      <c r="D89" s="6">
        <v>5028</v>
      </c>
    </row>
    <row r="90" spans="1:4" x14ac:dyDescent="0.25">
      <c r="A90" s="2" t="s">
        <v>1145</v>
      </c>
      <c r="B90" s="4">
        <v>60</v>
      </c>
      <c r="C90" s="4">
        <v>149</v>
      </c>
      <c r="D90" s="4">
        <v>567</v>
      </c>
    </row>
    <row r="91" spans="1:4" x14ac:dyDescent="0.25">
      <c r="A91" s="2" t="s">
        <v>1146</v>
      </c>
      <c r="B91" s="6">
        <v>1121</v>
      </c>
      <c r="C91" s="6">
        <v>1591</v>
      </c>
      <c r="D91" s="6">
        <v>5468</v>
      </c>
    </row>
    <row r="92" spans="1:4" x14ac:dyDescent="0.25">
      <c r="A92" s="2" t="s">
        <v>1147</v>
      </c>
      <c r="B92" s="4">
        <v>27</v>
      </c>
      <c r="C92" s="4">
        <v>28</v>
      </c>
      <c r="D92" s="4">
        <v>135</v>
      </c>
    </row>
    <row r="93" spans="1:4" ht="30" x14ac:dyDescent="0.25">
      <c r="A93" s="2" t="s">
        <v>1137</v>
      </c>
      <c r="B93" s="4"/>
      <c r="C93" s="4"/>
      <c r="D93" s="4"/>
    </row>
    <row r="94" spans="1:4" ht="30" x14ac:dyDescent="0.25">
      <c r="A94" s="3" t="s">
        <v>1149</v>
      </c>
      <c r="B94" s="4"/>
      <c r="C94" s="4"/>
      <c r="D94" s="4"/>
    </row>
    <row r="95" spans="1:4" x14ac:dyDescent="0.25">
      <c r="A95" s="2" t="s">
        <v>1150</v>
      </c>
      <c r="B95" s="4">
        <v>376</v>
      </c>
      <c r="C95" s="4">
        <v>211</v>
      </c>
      <c r="D95" s="4">
        <v>382</v>
      </c>
    </row>
    <row r="96" spans="1:4" x14ac:dyDescent="0.25">
      <c r="A96" s="2" t="s">
        <v>1151</v>
      </c>
      <c r="B96" s="4">
        <v>372</v>
      </c>
      <c r="C96" s="4">
        <v>213</v>
      </c>
      <c r="D96" s="4">
        <v>382</v>
      </c>
    </row>
    <row r="97" spans="1:4" x14ac:dyDescent="0.25">
      <c r="A97" s="2" t="s">
        <v>1152</v>
      </c>
      <c r="B97" s="4">
        <v>376</v>
      </c>
      <c r="C97" s="4">
        <v>211</v>
      </c>
      <c r="D97" s="4">
        <v>386</v>
      </c>
    </row>
    <row r="98" spans="1:4" x14ac:dyDescent="0.25">
      <c r="A98" s="2" t="s">
        <v>1153</v>
      </c>
      <c r="B98" s="4">
        <v>0</v>
      </c>
      <c r="C98" s="4">
        <v>0</v>
      </c>
      <c r="D98" s="4">
        <v>1</v>
      </c>
    </row>
    <row r="99" spans="1:4" x14ac:dyDescent="0.25">
      <c r="A99" s="3" t="s">
        <v>1140</v>
      </c>
      <c r="B99" s="4"/>
      <c r="C99" s="4"/>
      <c r="D99" s="4"/>
    </row>
    <row r="100" spans="1:4" x14ac:dyDescent="0.25">
      <c r="A100" s="2" t="s">
        <v>1141</v>
      </c>
      <c r="B100" s="4">
        <v>0</v>
      </c>
      <c r="C100" s="4">
        <v>0</v>
      </c>
      <c r="D100" s="4">
        <v>0</v>
      </c>
    </row>
    <row r="101" spans="1:4" x14ac:dyDescent="0.25">
      <c r="A101" s="3" t="s">
        <v>1142</v>
      </c>
      <c r="B101" s="4"/>
      <c r="C101" s="4"/>
      <c r="D101" s="4"/>
    </row>
    <row r="102" spans="1:4" x14ac:dyDescent="0.25">
      <c r="A102" s="2" t="s">
        <v>1143</v>
      </c>
      <c r="B102" s="4">
        <v>376</v>
      </c>
      <c r="C102" s="4">
        <v>211</v>
      </c>
      <c r="D102" s="4">
        <v>382</v>
      </c>
    </row>
    <row r="103" spans="1:4" x14ac:dyDescent="0.25">
      <c r="A103" s="2" t="s">
        <v>1144</v>
      </c>
      <c r="B103" s="4">
        <v>372</v>
      </c>
      <c r="C103" s="4">
        <v>213</v>
      </c>
      <c r="D103" s="4">
        <v>382</v>
      </c>
    </row>
    <row r="104" spans="1:4" x14ac:dyDescent="0.25">
      <c r="A104" s="2" t="s">
        <v>1145</v>
      </c>
      <c r="B104" s="4">
        <v>0</v>
      </c>
      <c r="C104" s="4">
        <v>0</v>
      </c>
      <c r="D104" s="4">
        <v>0</v>
      </c>
    </row>
    <row r="105" spans="1:4" x14ac:dyDescent="0.25">
      <c r="A105" s="2" t="s">
        <v>1146</v>
      </c>
      <c r="B105" s="4">
        <v>376</v>
      </c>
      <c r="C105" s="4">
        <v>211</v>
      </c>
      <c r="D105" s="4">
        <v>386</v>
      </c>
    </row>
    <row r="106" spans="1:4" x14ac:dyDescent="0.25">
      <c r="A106" s="2" t="s">
        <v>1147</v>
      </c>
      <c r="B106" s="5">
        <v>0</v>
      </c>
      <c r="C106" s="5">
        <v>0</v>
      </c>
      <c r="D106" s="5">
        <v>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1154</v>
      </c>
      <c r="B1" s="8" t="s">
        <v>2</v>
      </c>
      <c r="C1" s="8" t="s">
        <v>28</v>
      </c>
      <c r="D1" s="8" t="s">
        <v>83</v>
      </c>
    </row>
    <row r="2" spans="1:4" ht="30" x14ac:dyDescent="0.25">
      <c r="A2" s="1" t="s">
        <v>27</v>
      </c>
      <c r="B2" s="8"/>
      <c r="C2" s="8"/>
      <c r="D2" s="8"/>
    </row>
    <row r="3" spans="1:4" ht="30" x14ac:dyDescent="0.25">
      <c r="A3" s="3" t="s">
        <v>1155</v>
      </c>
      <c r="B3" s="4"/>
      <c r="C3" s="4"/>
      <c r="D3" s="4"/>
    </row>
    <row r="4" spans="1:4" x14ac:dyDescent="0.25">
      <c r="A4" s="2" t="s">
        <v>1156</v>
      </c>
      <c r="B4" s="5">
        <v>2087</v>
      </c>
      <c r="C4" s="5">
        <v>184</v>
      </c>
      <c r="D4" s="4"/>
    </row>
    <row r="5" spans="1:4" x14ac:dyDescent="0.25">
      <c r="A5" s="2" t="s">
        <v>1157</v>
      </c>
      <c r="B5" s="4">
        <v>99</v>
      </c>
      <c r="C5" s="4">
        <v>0</v>
      </c>
      <c r="D5" s="4"/>
    </row>
    <row r="6" spans="1:4" ht="30" x14ac:dyDescent="0.25">
      <c r="A6" s="2" t="s">
        <v>1158</v>
      </c>
      <c r="B6" s="4">
        <v>0</v>
      </c>
      <c r="C6" s="4">
        <v>0</v>
      </c>
      <c r="D6" s="4"/>
    </row>
    <row r="7" spans="1:4" x14ac:dyDescent="0.25">
      <c r="A7" s="2" t="s">
        <v>1159</v>
      </c>
      <c r="B7" s="6">
        <v>1704</v>
      </c>
      <c r="C7" s="6">
        <v>3596</v>
      </c>
      <c r="D7" s="4"/>
    </row>
    <row r="8" spans="1:4" x14ac:dyDescent="0.25">
      <c r="A8" s="2" t="s">
        <v>1160</v>
      </c>
      <c r="B8" s="6">
        <v>3890</v>
      </c>
      <c r="C8" s="6">
        <v>3780</v>
      </c>
      <c r="D8" s="4"/>
    </row>
    <row r="9" spans="1:4" x14ac:dyDescent="0.25">
      <c r="A9" s="2" t="s">
        <v>292</v>
      </c>
      <c r="B9" s="6">
        <v>1800929</v>
      </c>
      <c r="C9" s="6">
        <v>1474157</v>
      </c>
      <c r="D9" s="4"/>
    </row>
    <row r="10" spans="1:4" x14ac:dyDescent="0.25">
      <c r="A10" s="2" t="s">
        <v>45</v>
      </c>
      <c r="B10" s="6">
        <v>1804819</v>
      </c>
      <c r="C10" s="6">
        <v>1477937</v>
      </c>
      <c r="D10" s="6">
        <v>1147384</v>
      </c>
    </row>
    <row r="11" spans="1:4" x14ac:dyDescent="0.25">
      <c r="A11" s="2" t="s">
        <v>1148</v>
      </c>
      <c r="B11" s="4"/>
      <c r="C11" s="4"/>
      <c r="D11" s="4"/>
    </row>
    <row r="12" spans="1:4" ht="30" x14ac:dyDescent="0.25">
      <c r="A12" s="3" t="s">
        <v>1155</v>
      </c>
      <c r="B12" s="4"/>
      <c r="C12" s="4"/>
      <c r="D12" s="4"/>
    </row>
    <row r="13" spans="1:4" x14ac:dyDescent="0.25">
      <c r="A13" s="2" t="s">
        <v>1156</v>
      </c>
      <c r="B13" s="4">
        <v>0</v>
      </c>
      <c r="C13" s="4">
        <v>0</v>
      </c>
      <c r="D13" s="4"/>
    </row>
    <row r="14" spans="1:4" x14ac:dyDescent="0.25">
      <c r="A14" s="2" t="s">
        <v>1157</v>
      </c>
      <c r="B14" s="4">
        <v>0</v>
      </c>
      <c r="C14" s="4">
        <v>0</v>
      </c>
      <c r="D14" s="4"/>
    </row>
    <row r="15" spans="1:4" ht="30" x14ac:dyDescent="0.25">
      <c r="A15" s="2" t="s">
        <v>1158</v>
      </c>
      <c r="B15" s="4">
        <v>0</v>
      </c>
      <c r="C15" s="4">
        <v>0</v>
      </c>
      <c r="D15" s="4"/>
    </row>
    <row r="16" spans="1:4" x14ac:dyDescent="0.25">
      <c r="A16" s="2" t="s">
        <v>1159</v>
      </c>
      <c r="B16" s="4">
        <v>0</v>
      </c>
      <c r="C16" s="4">
        <v>0</v>
      </c>
      <c r="D16" s="4"/>
    </row>
    <row r="17" spans="1:4" x14ac:dyDescent="0.25">
      <c r="A17" s="2" t="s">
        <v>1160</v>
      </c>
      <c r="B17" s="4">
        <v>0</v>
      </c>
      <c r="C17" s="4">
        <v>0</v>
      </c>
      <c r="D17" s="4"/>
    </row>
    <row r="18" spans="1:4" x14ac:dyDescent="0.25">
      <c r="A18" s="2" t="s">
        <v>292</v>
      </c>
      <c r="B18" s="6">
        <v>77140</v>
      </c>
      <c r="C18" s="6">
        <v>71818</v>
      </c>
      <c r="D18" s="4"/>
    </row>
    <row r="19" spans="1:4" x14ac:dyDescent="0.25">
      <c r="A19" s="2" t="s">
        <v>45</v>
      </c>
      <c r="B19" s="6">
        <v>77140</v>
      </c>
      <c r="C19" s="6">
        <v>71818</v>
      </c>
      <c r="D19" s="4"/>
    </row>
    <row r="20" spans="1:4" ht="30" x14ac:dyDescent="0.25">
      <c r="A20" s="2" t="s">
        <v>1161</v>
      </c>
      <c r="B20" s="4"/>
      <c r="C20" s="4"/>
      <c r="D20" s="4"/>
    </row>
    <row r="21" spans="1:4" ht="30" x14ac:dyDescent="0.25">
      <c r="A21" s="3" t="s">
        <v>1155</v>
      </c>
      <c r="B21" s="4"/>
      <c r="C21" s="4"/>
      <c r="D21" s="4"/>
    </row>
    <row r="22" spans="1:4" x14ac:dyDescent="0.25">
      <c r="A22" s="2" t="s">
        <v>45</v>
      </c>
      <c r="B22" s="6">
        <v>77140</v>
      </c>
      <c r="C22" s="6">
        <v>71818</v>
      </c>
      <c r="D22" s="6">
        <v>54339</v>
      </c>
    </row>
    <row r="23" spans="1:4" ht="30" x14ac:dyDescent="0.25">
      <c r="A23" s="2" t="s">
        <v>1133</v>
      </c>
      <c r="B23" s="4"/>
      <c r="C23" s="4"/>
      <c r="D23" s="4"/>
    </row>
    <row r="24" spans="1:4" ht="30" x14ac:dyDescent="0.25">
      <c r="A24" s="3" t="s">
        <v>1155</v>
      </c>
      <c r="B24" s="4"/>
      <c r="C24" s="4"/>
      <c r="D24" s="4"/>
    </row>
    <row r="25" spans="1:4" x14ac:dyDescent="0.25">
      <c r="A25" s="2" t="s">
        <v>1156</v>
      </c>
      <c r="B25" s="4">
        <v>954</v>
      </c>
      <c r="C25" s="4">
        <v>0</v>
      </c>
      <c r="D25" s="4"/>
    </row>
    <row r="26" spans="1:4" x14ac:dyDescent="0.25">
      <c r="A26" s="2" t="s">
        <v>1157</v>
      </c>
      <c r="B26" s="4">
        <v>0</v>
      </c>
      <c r="C26" s="4">
        <v>0</v>
      </c>
      <c r="D26" s="4"/>
    </row>
    <row r="27" spans="1:4" ht="30" x14ac:dyDescent="0.25">
      <c r="A27" s="2" t="s">
        <v>1158</v>
      </c>
      <c r="B27" s="4">
        <v>0</v>
      </c>
      <c r="C27" s="4">
        <v>0</v>
      </c>
      <c r="D27" s="4"/>
    </row>
    <row r="28" spans="1:4" x14ac:dyDescent="0.25">
      <c r="A28" s="2" t="s">
        <v>1159</v>
      </c>
      <c r="B28" s="4">
        <v>303</v>
      </c>
      <c r="C28" s="4">
        <v>347</v>
      </c>
      <c r="D28" s="4"/>
    </row>
    <row r="29" spans="1:4" x14ac:dyDescent="0.25">
      <c r="A29" s="2" t="s">
        <v>1160</v>
      </c>
      <c r="B29" s="6">
        <v>1257</v>
      </c>
      <c r="C29" s="4">
        <v>347</v>
      </c>
      <c r="D29" s="4"/>
    </row>
    <row r="30" spans="1:4" x14ac:dyDescent="0.25">
      <c r="A30" s="2" t="s">
        <v>292</v>
      </c>
      <c r="B30" s="6">
        <v>527836</v>
      </c>
      <c r="C30" s="6">
        <v>469139</v>
      </c>
      <c r="D30" s="4"/>
    </row>
    <row r="31" spans="1:4" x14ac:dyDescent="0.25">
      <c r="A31" s="2" t="s">
        <v>45</v>
      </c>
      <c r="B31" s="6">
        <v>529093</v>
      </c>
      <c r="C31" s="6">
        <v>469486</v>
      </c>
      <c r="D31" s="6">
        <v>278503</v>
      </c>
    </row>
    <row r="32" spans="1:4" ht="30" x14ac:dyDescent="0.25">
      <c r="A32" s="2" t="s">
        <v>1134</v>
      </c>
      <c r="B32" s="4"/>
      <c r="C32" s="4"/>
      <c r="D32" s="4"/>
    </row>
    <row r="33" spans="1:4" ht="30" x14ac:dyDescent="0.25">
      <c r="A33" s="3" t="s">
        <v>1155</v>
      </c>
      <c r="B33" s="4"/>
      <c r="C33" s="4"/>
      <c r="D33" s="4"/>
    </row>
    <row r="34" spans="1:4" x14ac:dyDescent="0.25">
      <c r="A34" s="2" t="s">
        <v>1156</v>
      </c>
      <c r="B34" s="4">
        <v>0</v>
      </c>
      <c r="C34" s="4">
        <v>0</v>
      </c>
      <c r="D34" s="4"/>
    </row>
    <row r="35" spans="1:4" x14ac:dyDescent="0.25">
      <c r="A35" s="2" t="s">
        <v>1157</v>
      </c>
      <c r="B35" s="4">
        <v>0</v>
      </c>
      <c r="C35" s="4">
        <v>0</v>
      </c>
      <c r="D35" s="4"/>
    </row>
    <row r="36" spans="1:4" ht="30" x14ac:dyDescent="0.25">
      <c r="A36" s="2" t="s">
        <v>1158</v>
      </c>
      <c r="B36" s="4">
        <v>0</v>
      </c>
      <c r="C36" s="4">
        <v>0</v>
      </c>
      <c r="D36" s="4"/>
    </row>
    <row r="37" spans="1:4" x14ac:dyDescent="0.25">
      <c r="A37" s="2" t="s">
        <v>1159</v>
      </c>
      <c r="B37" s="4">
        <v>0</v>
      </c>
      <c r="C37" s="6">
        <v>1311</v>
      </c>
      <c r="D37" s="4"/>
    </row>
    <row r="38" spans="1:4" x14ac:dyDescent="0.25">
      <c r="A38" s="2" t="s">
        <v>1160</v>
      </c>
      <c r="B38" s="4">
        <v>0</v>
      </c>
      <c r="C38" s="6">
        <v>1311</v>
      </c>
      <c r="D38" s="4"/>
    </row>
    <row r="39" spans="1:4" x14ac:dyDescent="0.25">
      <c r="A39" s="2" t="s">
        <v>292</v>
      </c>
      <c r="B39" s="6">
        <v>222537</v>
      </c>
      <c r="C39" s="6">
        <v>161563</v>
      </c>
      <c r="D39" s="4"/>
    </row>
    <row r="40" spans="1:4" x14ac:dyDescent="0.25">
      <c r="A40" s="2" t="s">
        <v>45</v>
      </c>
      <c r="B40" s="6">
        <v>222537</v>
      </c>
      <c r="C40" s="6">
        <v>162874</v>
      </c>
      <c r="D40" s="6">
        <v>141986</v>
      </c>
    </row>
    <row r="41" spans="1:4" ht="30" x14ac:dyDescent="0.25">
      <c r="A41" s="2" t="s">
        <v>1135</v>
      </c>
      <c r="B41" s="4"/>
      <c r="C41" s="4"/>
      <c r="D41" s="4"/>
    </row>
    <row r="42" spans="1:4" ht="30" x14ac:dyDescent="0.25">
      <c r="A42" s="3" t="s">
        <v>1155</v>
      </c>
      <c r="B42" s="4"/>
      <c r="C42" s="4"/>
      <c r="D42" s="4"/>
    </row>
    <row r="43" spans="1:4" x14ac:dyDescent="0.25">
      <c r="A43" s="2" t="s">
        <v>1156</v>
      </c>
      <c r="B43" s="4">
        <v>0</v>
      </c>
      <c r="C43" s="4">
        <v>0</v>
      </c>
      <c r="D43" s="4"/>
    </row>
    <row r="44" spans="1:4" x14ac:dyDescent="0.25">
      <c r="A44" s="2" t="s">
        <v>1157</v>
      </c>
      <c r="B44" s="4">
        <v>0</v>
      </c>
      <c r="C44" s="4">
        <v>0</v>
      </c>
      <c r="D44" s="4"/>
    </row>
    <row r="45" spans="1:4" ht="30" x14ac:dyDescent="0.25">
      <c r="A45" s="2" t="s">
        <v>1158</v>
      </c>
      <c r="B45" s="4">
        <v>0</v>
      </c>
      <c r="C45" s="4">
        <v>0</v>
      </c>
      <c r="D45" s="4"/>
    </row>
    <row r="46" spans="1:4" x14ac:dyDescent="0.25">
      <c r="A46" s="2" t="s">
        <v>1159</v>
      </c>
      <c r="B46" s="4">
        <v>630</v>
      </c>
      <c r="C46" s="4">
        <v>657</v>
      </c>
      <c r="D46" s="4"/>
    </row>
    <row r="47" spans="1:4" x14ac:dyDescent="0.25">
      <c r="A47" s="2" t="s">
        <v>1160</v>
      </c>
      <c r="B47" s="4">
        <v>630</v>
      </c>
      <c r="C47" s="4">
        <v>657</v>
      </c>
      <c r="D47" s="4"/>
    </row>
    <row r="48" spans="1:4" x14ac:dyDescent="0.25">
      <c r="A48" s="2" t="s">
        <v>292</v>
      </c>
      <c r="B48" s="6">
        <v>106715</v>
      </c>
      <c r="C48" s="6">
        <v>82994</v>
      </c>
      <c r="D48" s="4"/>
    </row>
    <row r="49" spans="1:4" x14ac:dyDescent="0.25">
      <c r="A49" s="2" t="s">
        <v>45</v>
      </c>
      <c r="B49" s="6">
        <v>107345</v>
      </c>
      <c r="C49" s="6">
        <v>83651</v>
      </c>
      <c r="D49" s="6">
        <v>83879</v>
      </c>
    </row>
    <row r="50" spans="1:4" ht="30" x14ac:dyDescent="0.25">
      <c r="A50" s="2" t="s">
        <v>1136</v>
      </c>
      <c r="B50" s="4"/>
      <c r="C50" s="4"/>
      <c r="D50" s="4"/>
    </row>
    <row r="51" spans="1:4" ht="30" x14ac:dyDescent="0.25">
      <c r="A51" s="3" t="s">
        <v>1155</v>
      </c>
      <c r="B51" s="4"/>
      <c r="C51" s="4"/>
      <c r="D51" s="4"/>
    </row>
    <row r="52" spans="1:4" x14ac:dyDescent="0.25">
      <c r="A52" s="2" t="s">
        <v>1156</v>
      </c>
      <c r="B52" s="6">
        <v>1059</v>
      </c>
      <c r="C52" s="4">
        <v>67</v>
      </c>
      <c r="D52" s="4"/>
    </row>
    <row r="53" spans="1:4" x14ac:dyDescent="0.25">
      <c r="A53" s="2" t="s">
        <v>1157</v>
      </c>
      <c r="B53" s="4">
        <v>0</v>
      </c>
      <c r="C53" s="4">
        <v>0</v>
      </c>
      <c r="D53" s="4"/>
    </row>
    <row r="54" spans="1:4" ht="30" x14ac:dyDescent="0.25">
      <c r="A54" s="2" t="s">
        <v>1158</v>
      </c>
      <c r="B54" s="4">
        <v>0</v>
      </c>
      <c r="C54" s="4">
        <v>0</v>
      </c>
      <c r="D54" s="4"/>
    </row>
    <row r="55" spans="1:4" x14ac:dyDescent="0.25">
      <c r="A55" s="2" t="s">
        <v>1159</v>
      </c>
      <c r="B55" s="4">
        <v>395</v>
      </c>
      <c r="C55" s="6">
        <v>1070</v>
      </c>
      <c r="D55" s="4"/>
    </row>
    <row r="56" spans="1:4" x14ac:dyDescent="0.25">
      <c r="A56" s="2" t="s">
        <v>1160</v>
      </c>
      <c r="B56" s="6">
        <v>1454</v>
      </c>
      <c r="C56" s="6">
        <v>1137</v>
      </c>
      <c r="D56" s="4"/>
    </row>
    <row r="57" spans="1:4" x14ac:dyDescent="0.25">
      <c r="A57" s="2" t="s">
        <v>292</v>
      </c>
      <c r="B57" s="6">
        <v>778540</v>
      </c>
      <c r="C57" s="6">
        <v>604206</v>
      </c>
      <c r="D57" s="4"/>
    </row>
    <row r="58" spans="1:4" x14ac:dyDescent="0.25">
      <c r="A58" s="2" t="s">
        <v>45</v>
      </c>
      <c r="B58" s="6">
        <v>779994</v>
      </c>
      <c r="C58" s="6">
        <v>605343</v>
      </c>
      <c r="D58" s="6">
        <v>502367</v>
      </c>
    </row>
    <row r="59" spans="1:4" ht="30" x14ac:dyDescent="0.25">
      <c r="A59" s="2" t="s">
        <v>1137</v>
      </c>
      <c r="B59" s="4"/>
      <c r="C59" s="4"/>
      <c r="D59" s="4"/>
    </row>
    <row r="60" spans="1:4" ht="30" x14ac:dyDescent="0.25">
      <c r="A60" s="3" t="s">
        <v>1155</v>
      </c>
      <c r="B60" s="4"/>
      <c r="C60" s="4"/>
      <c r="D60" s="4"/>
    </row>
    <row r="61" spans="1:4" x14ac:dyDescent="0.25">
      <c r="A61" s="2" t="s">
        <v>1156</v>
      </c>
      <c r="B61" s="4">
        <v>74</v>
      </c>
      <c r="C61" s="4">
        <v>112</v>
      </c>
      <c r="D61" s="4"/>
    </row>
    <row r="62" spans="1:4" x14ac:dyDescent="0.25">
      <c r="A62" s="2" t="s">
        <v>1157</v>
      </c>
      <c r="B62" s="4">
        <v>99</v>
      </c>
      <c r="C62" s="4">
        <v>0</v>
      </c>
      <c r="D62" s="4"/>
    </row>
    <row r="63" spans="1:4" ht="30" x14ac:dyDescent="0.25">
      <c r="A63" s="2" t="s">
        <v>1158</v>
      </c>
      <c r="B63" s="4">
        <v>0</v>
      </c>
      <c r="C63" s="4">
        <v>0</v>
      </c>
      <c r="D63" s="4"/>
    </row>
    <row r="64" spans="1:4" x14ac:dyDescent="0.25">
      <c r="A64" s="2" t="s">
        <v>1159</v>
      </c>
      <c r="B64" s="4">
        <v>376</v>
      </c>
      <c r="C64" s="4">
        <v>211</v>
      </c>
      <c r="D64" s="4"/>
    </row>
    <row r="65" spans="1:4" x14ac:dyDescent="0.25">
      <c r="A65" s="2" t="s">
        <v>1160</v>
      </c>
      <c r="B65" s="4">
        <v>549</v>
      </c>
      <c r="C65" s="4">
        <v>323</v>
      </c>
      <c r="D65" s="4"/>
    </row>
    <row r="66" spans="1:4" x14ac:dyDescent="0.25">
      <c r="A66" s="2" t="s">
        <v>292</v>
      </c>
      <c r="B66" s="6">
        <v>82560</v>
      </c>
      <c r="C66" s="6">
        <v>77258</v>
      </c>
      <c r="D66" s="4"/>
    </row>
    <row r="67" spans="1:4" x14ac:dyDescent="0.25">
      <c r="A67" s="2" t="s">
        <v>45</v>
      </c>
      <c r="B67" s="6">
        <v>83109</v>
      </c>
      <c r="C67" s="6">
        <v>77581</v>
      </c>
      <c r="D67" s="6">
        <v>81975</v>
      </c>
    </row>
    <row r="68" spans="1:4" x14ac:dyDescent="0.25">
      <c r="A68" s="2" t="s">
        <v>1138</v>
      </c>
      <c r="B68" s="4"/>
      <c r="C68" s="4"/>
      <c r="D68" s="4"/>
    </row>
    <row r="69" spans="1:4" ht="30" x14ac:dyDescent="0.25">
      <c r="A69" s="3" t="s">
        <v>1155</v>
      </c>
      <c r="B69" s="4"/>
      <c r="C69" s="4"/>
      <c r="D69" s="4"/>
    </row>
    <row r="70" spans="1:4" x14ac:dyDescent="0.25">
      <c r="A70" s="2" t="s">
        <v>1156</v>
      </c>
      <c r="B70" s="4">
        <v>0</v>
      </c>
      <c r="C70" s="4">
        <v>5</v>
      </c>
      <c r="D70" s="4"/>
    </row>
    <row r="71" spans="1:4" x14ac:dyDescent="0.25">
      <c r="A71" s="2" t="s">
        <v>1157</v>
      </c>
      <c r="B71" s="4">
        <v>0</v>
      </c>
      <c r="C71" s="4">
        <v>0</v>
      </c>
      <c r="D71" s="4"/>
    </row>
    <row r="72" spans="1:4" ht="30" x14ac:dyDescent="0.25">
      <c r="A72" s="2" t="s">
        <v>1158</v>
      </c>
      <c r="B72" s="4">
        <v>0</v>
      </c>
      <c r="C72" s="4">
        <v>0</v>
      </c>
      <c r="D72" s="4"/>
    </row>
    <row r="73" spans="1:4" x14ac:dyDescent="0.25">
      <c r="A73" s="2" t="s">
        <v>1159</v>
      </c>
      <c r="B73" s="4">
        <v>0</v>
      </c>
      <c r="C73" s="4">
        <v>0</v>
      </c>
      <c r="D73" s="4"/>
    </row>
    <row r="74" spans="1:4" x14ac:dyDescent="0.25">
      <c r="A74" s="2" t="s">
        <v>1160</v>
      </c>
      <c r="B74" s="4">
        <v>0</v>
      </c>
      <c r="C74" s="4">
        <v>5</v>
      </c>
      <c r="D74" s="4"/>
    </row>
    <row r="75" spans="1:4" x14ac:dyDescent="0.25">
      <c r="A75" s="2" t="s">
        <v>292</v>
      </c>
      <c r="B75" s="6">
        <v>5601</v>
      </c>
      <c r="C75" s="6">
        <v>7179</v>
      </c>
      <c r="D75" s="4"/>
    </row>
    <row r="76" spans="1:4" x14ac:dyDescent="0.25">
      <c r="A76" s="2" t="s">
        <v>45</v>
      </c>
      <c r="B76" s="5">
        <v>5601</v>
      </c>
      <c r="C76" s="5">
        <v>7184</v>
      </c>
      <c r="D76" s="5">
        <v>4335</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1162</v>
      </c>
      <c r="B1" s="8" t="s">
        <v>1163</v>
      </c>
      <c r="C1" s="8"/>
      <c r="D1" s="8"/>
      <c r="E1" s="8"/>
      <c r="F1" s="8"/>
      <c r="G1" s="8"/>
      <c r="H1" s="8"/>
      <c r="I1" s="8"/>
      <c r="J1" s="8" t="s">
        <v>1</v>
      </c>
      <c r="K1" s="8"/>
      <c r="L1" s="8"/>
    </row>
    <row r="2" spans="1:12" x14ac:dyDescent="0.25">
      <c r="A2" s="8"/>
      <c r="B2" s="8" t="s">
        <v>2</v>
      </c>
      <c r="C2" s="8" t="s">
        <v>1164</v>
      </c>
      <c r="D2" s="8" t="s">
        <v>4</v>
      </c>
      <c r="E2" s="8" t="s">
        <v>1165</v>
      </c>
      <c r="F2" s="8" t="s">
        <v>28</v>
      </c>
      <c r="G2" s="8" t="s">
        <v>1166</v>
      </c>
      <c r="H2" s="8" t="s">
        <v>1167</v>
      </c>
      <c r="I2" s="8" t="s">
        <v>1168</v>
      </c>
      <c r="J2" s="1" t="s">
        <v>2</v>
      </c>
      <c r="K2" s="1" t="s">
        <v>28</v>
      </c>
      <c r="L2" s="1" t="s">
        <v>83</v>
      </c>
    </row>
    <row r="3" spans="1:12" x14ac:dyDescent="0.25">
      <c r="A3" s="8"/>
      <c r="B3" s="8"/>
      <c r="C3" s="8"/>
      <c r="D3" s="8"/>
      <c r="E3" s="8"/>
      <c r="F3" s="8"/>
      <c r="G3" s="8"/>
      <c r="H3" s="8"/>
      <c r="I3" s="8"/>
      <c r="J3" s="1" t="s">
        <v>1169</v>
      </c>
      <c r="K3" s="1" t="s">
        <v>1169</v>
      </c>
      <c r="L3" s="1" t="s">
        <v>1169</v>
      </c>
    </row>
    <row r="4" spans="1:12" ht="30" x14ac:dyDescent="0.25">
      <c r="A4" s="3" t="s">
        <v>1170</v>
      </c>
      <c r="B4" s="4"/>
      <c r="C4" s="4"/>
      <c r="D4" s="4"/>
      <c r="E4" s="4"/>
      <c r="F4" s="4"/>
      <c r="G4" s="4"/>
      <c r="H4" s="4"/>
      <c r="I4" s="4"/>
      <c r="J4" s="4"/>
      <c r="K4" s="4"/>
      <c r="L4" s="4"/>
    </row>
    <row r="5" spans="1:12" x14ac:dyDescent="0.25">
      <c r="A5" s="2" t="s">
        <v>1171</v>
      </c>
      <c r="B5" s="5">
        <v>60000</v>
      </c>
      <c r="C5" s="4"/>
      <c r="D5" s="4"/>
      <c r="E5" s="4"/>
      <c r="F5" s="5">
        <v>208000</v>
      </c>
      <c r="G5" s="4"/>
      <c r="H5" s="4"/>
      <c r="I5" s="4"/>
      <c r="J5" s="5">
        <v>60000</v>
      </c>
      <c r="K5" s="5">
        <v>208000</v>
      </c>
      <c r="L5" s="5">
        <v>481000</v>
      </c>
    </row>
    <row r="6" spans="1:12" ht="30" x14ac:dyDescent="0.25">
      <c r="A6" s="3" t="s">
        <v>1172</v>
      </c>
      <c r="B6" s="4"/>
      <c r="C6" s="4"/>
      <c r="D6" s="4"/>
      <c r="E6" s="4"/>
      <c r="F6" s="4"/>
      <c r="G6" s="4"/>
      <c r="H6" s="4"/>
      <c r="I6" s="4"/>
      <c r="J6" s="4"/>
      <c r="K6" s="4"/>
      <c r="L6" s="4"/>
    </row>
    <row r="7" spans="1:12" x14ac:dyDescent="0.25">
      <c r="A7" s="2" t="s">
        <v>1173</v>
      </c>
      <c r="B7" s="4"/>
      <c r="C7" s="4"/>
      <c r="D7" s="4"/>
      <c r="E7" s="4"/>
      <c r="F7" s="4"/>
      <c r="G7" s="4"/>
      <c r="H7" s="4"/>
      <c r="I7" s="4"/>
      <c r="J7" s="4"/>
      <c r="K7" s="4">
        <v>4</v>
      </c>
      <c r="L7" s="4">
        <v>2</v>
      </c>
    </row>
    <row r="8" spans="1:12" ht="30" x14ac:dyDescent="0.25">
      <c r="A8" s="2" t="s">
        <v>1174</v>
      </c>
      <c r="B8" s="4"/>
      <c r="C8" s="4"/>
      <c r="D8" s="4"/>
      <c r="E8" s="4"/>
      <c r="F8" s="4"/>
      <c r="G8" s="4"/>
      <c r="H8" s="4"/>
      <c r="I8" s="4"/>
      <c r="J8" s="4"/>
      <c r="K8" s="6">
        <v>917000</v>
      </c>
      <c r="L8" s="6">
        <v>178000</v>
      </c>
    </row>
    <row r="9" spans="1:12" ht="30" x14ac:dyDescent="0.25">
      <c r="A9" s="2" t="s">
        <v>1175</v>
      </c>
      <c r="B9" s="4"/>
      <c r="C9" s="4"/>
      <c r="D9" s="4"/>
      <c r="E9" s="4"/>
      <c r="F9" s="4"/>
      <c r="G9" s="4"/>
      <c r="H9" s="4"/>
      <c r="I9" s="4"/>
      <c r="J9" s="4"/>
      <c r="K9" s="6">
        <v>917000</v>
      </c>
      <c r="L9" s="6">
        <v>178000</v>
      </c>
    </row>
    <row r="10" spans="1:12" x14ac:dyDescent="0.25">
      <c r="A10" s="2" t="s">
        <v>94</v>
      </c>
      <c r="B10" s="6">
        <v>1045000</v>
      </c>
      <c r="C10" s="6">
        <v>1221000</v>
      </c>
      <c r="D10" s="6">
        <v>982000</v>
      </c>
      <c r="E10" s="6">
        <v>-59000</v>
      </c>
      <c r="F10" s="6">
        <v>1162000</v>
      </c>
      <c r="G10" s="6">
        <v>1080000</v>
      </c>
      <c r="H10" s="6">
        <v>947000</v>
      </c>
      <c r="I10" s="6">
        <v>-192000</v>
      </c>
      <c r="J10" s="6">
        <v>3189000</v>
      </c>
      <c r="K10" s="6">
        <v>2997000</v>
      </c>
      <c r="L10" s="6">
        <v>3628000</v>
      </c>
    </row>
    <row r="11" spans="1:12" x14ac:dyDescent="0.25">
      <c r="A11" s="2" t="s">
        <v>1176</v>
      </c>
      <c r="B11" s="4">
        <v>0</v>
      </c>
      <c r="C11" s="4"/>
      <c r="D11" s="4"/>
      <c r="E11" s="4"/>
      <c r="F11" s="4"/>
      <c r="G11" s="4"/>
      <c r="H11" s="4"/>
      <c r="I11" s="4"/>
      <c r="J11" s="4">
        <v>0</v>
      </c>
      <c r="K11" s="4"/>
      <c r="L11" s="4"/>
    </row>
    <row r="12" spans="1:12" ht="30" x14ac:dyDescent="0.25">
      <c r="A12" s="2" t="s">
        <v>1177</v>
      </c>
      <c r="B12" s="4"/>
      <c r="C12" s="4"/>
      <c r="D12" s="4"/>
      <c r="E12" s="4"/>
      <c r="F12" s="4"/>
      <c r="G12" s="4"/>
      <c r="H12" s="4"/>
      <c r="I12" s="4"/>
      <c r="J12" s="4">
        <v>2</v>
      </c>
      <c r="K12" s="4">
        <v>0</v>
      </c>
      <c r="L12" s="4">
        <v>0</v>
      </c>
    </row>
    <row r="13" spans="1:12" ht="30" x14ac:dyDescent="0.25">
      <c r="A13" s="2" t="s">
        <v>1178</v>
      </c>
      <c r="B13" s="4"/>
      <c r="C13" s="4"/>
      <c r="D13" s="4"/>
      <c r="E13" s="4"/>
      <c r="F13" s="4"/>
      <c r="G13" s="4"/>
      <c r="H13" s="4"/>
      <c r="I13" s="4"/>
      <c r="J13" s="4" t="s">
        <v>1179</v>
      </c>
      <c r="K13" s="4"/>
      <c r="L13" s="4"/>
    </row>
    <row r="14" spans="1:12" x14ac:dyDescent="0.25">
      <c r="A14" s="2" t="s">
        <v>37</v>
      </c>
      <c r="B14" s="4">
        <v>0</v>
      </c>
      <c r="C14" s="4"/>
      <c r="D14" s="4"/>
      <c r="E14" s="4"/>
      <c r="F14" s="6">
        <v>900000</v>
      </c>
      <c r="G14" s="4"/>
      <c r="H14" s="4"/>
      <c r="I14" s="4"/>
      <c r="J14" s="4">
        <v>0</v>
      </c>
      <c r="K14" s="6">
        <v>900000</v>
      </c>
      <c r="L14" s="4"/>
    </row>
    <row r="15" spans="1:12" x14ac:dyDescent="0.25">
      <c r="A15" s="2" t="s">
        <v>1180</v>
      </c>
      <c r="B15" s="4"/>
      <c r="C15" s="4"/>
      <c r="D15" s="4"/>
      <c r="E15" s="4"/>
      <c r="F15" s="4"/>
      <c r="G15" s="4"/>
      <c r="H15" s="4"/>
      <c r="I15" s="4"/>
      <c r="J15" s="6">
        <v>872000</v>
      </c>
      <c r="K15" s="4"/>
      <c r="L15" s="4"/>
    </row>
    <row r="16" spans="1:12" x14ac:dyDescent="0.25">
      <c r="A16" s="2" t="s">
        <v>1148</v>
      </c>
      <c r="B16" s="4"/>
      <c r="C16" s="4"/>
      <c r="D16" s="4"/>
      <c r="E16" s="4"/>
      <c r="F16" s="4"/>
      <c r="G16" s="4"/>
      <c r="H16" s="4"/>
      <c r="I16" s="4"/>
      <c r="J16" s="4"/>
      <c r="K16" s="4"/>
      <c r="L16" s="4"/>
    </row>
    <row r="17" spans="1:12" ht="30" x14ac:dyDescent="0.25">
      <c r="A17" s="3" t="s">
        <v>1170</v>
      </c>
      <c r="B17" s="4"/>
      <c r="C17" s="4"/>
      <c r="D17" s="4"/>
      <c r="E17" s="4"/>
      <c r="F17" s="4"/>
      <c r="G17" s="4"/>
      <c r="H17" s="4"/>
      <c r="I17" s="4"/>
      <c r="J17" s="4"/>
      <c r="K17" s="4"/>
      <c r="L17" s="4"/>
    </row>
    <row r="18" spans="1:12" ht="30" x14ac:dyDescent="0.25">
      <c r="A18" s="2" t="s">
        <v>1181</v>
      </c>
      <c r="B18" s="4"/>
      <c r="C18" s="4"/>
      <c r="D18" s="4"/>
      <c r="E18" s="4"/>
      <c r="F18" s="4"/>
      <c r="G18" s="4"/>
      <c r="H18" s="4"/>
      <c r="I18" s="4"/>
      <c r="J18" s="4"/>
      <c r="K18" s="4"/>
      <c r="L18" s="103">
        <v>4.7500000000000001E-2</v>
      </c>
    </row>
    <row r="19" spans="1:12" ht="30" x14ac:dyDescent="0.25">
      <c r="A19" s="2" t="s">
        <v>1182</v>
      </c>
      <c r="B19" s="4"/>
      <c r="C19" s="4"/>
      <c r="D19" s="4"/>
      <c r="E19" s="4"/>
      <c r="F19" s="4"/>
      <c r="G19" s="4"/>
      <c r="H19" s="4"/>
      <c r="I19" s="4"/>
      <c r="J19" s="4"/>
      <c r="K19" s="4"/>
      <c r="L19" s="103">
        <v>5.7500000000000002E-2</v>
      </c>
    </row>
    <row r="20" spans="1:12" ht="30" x14ac:dyDescent="0.25">
      <c r="A20" s="3" t="s">
        <v>1172</v>
      </c>
      <c r="B20" s="4"/>
      <c r="C20" s="4"/>
      <c r="D20" s="4"/>
      <c r="E20" s="4"/>
      <c r="F20" s="4"/>
      <c r="G20" s="4"/>
      <c r="H20" s="4"/>
      <c r="I20" s="4"/>
      <c r="J20" s="4"/>
      <c r="K20" s="4"/>
      <c r="L20" s="4"/>
    </row>
    <row r="21" spans="1:12" x14ac:dyDescent="0.25">
      <c r="A21" s="2" t="s">
        <v>1173</v>
      </c>
      <c r="B21" s="4"/>
      <c r="C21" s="4"/>
      <c r="D21" s="4"/>
      <c r="E21" s="4"/>
      <c r="F21" s="4"/>
      <c r="G21" s="4"/>
      <c r="H21" s="4"/>
      <c r="I21" s="4"/>
      <c r="J21" s="4"/>
      <c r="K21" s="4"/>
      <c r="L21" s="4">
        <v>1</v>
      </c>
    </row>
    <row r="22" spans="1:12" ht="30" x14ac:dyDescent="0.25">
      <c r="A22" s="2" t="s">
        <v>1174</v>
      </c>
      <c r="B22" s="4"/>
      <c r="C22" s="4"/>
      <c r="D22" s="4"/>
      <c r="E22" s="4"/>
      <c r="F22" s="4"/>
      <c r="G22" s="4"/>
      <c r="H22" s="4"/>
      <c r="I22" s="4"/>
      <c r="J22" s="4"/>
      <c r="K22" s="4"/>
      <c r="L22" s="6">
        <v>49000</v>
      </c>
    </row>
    <row r="23" spans="1:12" ht="30" x14ac:dyDescent="0.25">
      <c r="A23" s="2" t="s">
        <v>1175</v>
      </c>
      <c r="B23" s="4"/>
      <c r="C23" s="4"/>
      <c r="D23" s="4"/>
      <c r="E23" s="4"/>
      <c r="F23" s="4"/>
      <c r="G23" s="4"/>
      <c r="H23" s="4"/>
      <c r="I23" s="4"/>
      <c r="J23" s="4"/>
      <c r="K23" s="4"/>
      <c r="L23" s="6">
        <v>49000</v>
      </c>
    </row>
    <row r="24" spans="1:12" ht="30" x14ac:dyDescent="0.25">
      <c r="A24" s="2" t="s">
        <v>1135</v>
      </c>
      <c r="B24" s="4"/>
      <c r="C24" s="4"/>
      <c r="D24" s="4"/>
      <c r="E24" s="4"/>
      <c r="F24" s="4"/>
      <c r="G24" s="4"/>
      <c r="H24" s="4"/>
      <c r="I24" s="4"/>
      <c r="J24" s="4"/>
      <c r="K24" s="4"/>
      <c r="L24" s="4"/>
    </row>
    <row r="25" spans="1:12" ht="30" x14ac:dyDescent="0.25">
      <c r="A25" s="3" t="s">
        <v>1170</v>
      </c>
      <c r="B25" s="4"/>
      <c r="C25" s="4"/>
      <c r="D25" s="4"/>
      <c r="E25" s="4"/>
      <c r="F25" s="4"/>
      <c r="G25" s="4"/>
      <c r="H25" s="4"/>
      <c r="I25" s="4"/>
      <c r="J25" s="4"/>
      <c r="K25" s="4"/>
      <c r="L25" s="4"/>
    </row>
    <row r="26" spans="1:12" ht="30" x14ac:dyDescent="0.25">
      <c r="A26" s="2" t="s">
        <v>1182</v>
      </c>
      <c r="B26" s="4"/>
      <c r="C26" s="4"/>
      <c r="D26" s="4"/>
      <c r="E26" s="4"/>
      <c r="F26" s="4"/>
      <c r="G26" s="4"/>
      <c r="H26" s="4"/>
      <c r="I26" s="4"/>
      <c r="J26" s="4"/>
      <c r="K26" s="103">
        <v>2.5000000000000001E-2</v>
      </c>
      <c r="L26" s="4"/>
    </row>
    <row r="27" spans="1:12" ht="30" x14ac:dyDescent="0.25">
      <c r="A27" s="3" t="s">
        <v>1172</v>
      </c>
      <c r="B27" s="4"/>
      <c r="C27" s="4"/>
      <c r="D27" s="4"/>
      <c r="E27" s="4"/>
      <c r="F27" s="4"/>
      <c r="G27" s="4"/>
      <c r="H27" s="4"/>
      <c r="I27" s="4"/>
      <c r="J27" s="4"/>
      <c r="K27" s="4"/>
      <c r="L27" s="4"/>
    </row>
    <row r="28" spans="1:12" x14ac:dyDescent="0.25">
      <c r="A28" s="2" t="s">
        <v>1173</v>
      </c>
      <c r="B28" s="4"/>
      <c r="C28" s="4"/>
      <c r="D28" s="4"/>
      <c r="E28" s="4"/>
      <c r="F28" s="4"/>
      <c r="G28" s="4"/>
      <c r="H28" s="4"/>
      <c r="I28" s="4"/>
      <c r="J28" s="4"/>
      <c r="K28" s="4">
        <v>2</v>
      </c>
      <c r="L28" s="4"/>
    </row>
    <row r="29" spans="1:12" ht="30" x14ac:dyDescent="0.25">
      <c r="A29" s="2" t="s">
        <v>1174</v>
      </c>
      <c r="B29" s="4"/>
      <c r="C29" s="4"/>
      <c r="D29" s="4"/>
      <c r="E29" s="4"/>
      <c r="F29" s="4"/>
      <c r="G29" s="4"/>
      <c r="H29" s="4"/>
      <c r="I29" s="4"/>
      <c r="J29" s="4"/>
      <c r="K29" s="6">
        <v>658000</v>
      </c>
      <c r="L29" s="4"/>
    </row>
    <row r="30" spans="1:12" ht="30" x14ac:dyDescent="0.25">
      <c r="A30" s="2" t="s">
        <v>1175</v>
      </c>
      <c r="B30" s="4"/>
      <c r="C30" s="4"/>
      <c r="D30" s="4"/>
      <c r="E30" s="4"/>
      <c r="F30" s="4"/>
      <c r="G30" s="4"/>
      <c r="H30" s="4"/>
      <c r="I30" s="4"/>
      <c r="J30" s="4"/>
      <c r="K30" s="6">
        <v>658000</v>
      </c>
      <c r="L30" s="4"/>
    </row>
    <row r="31" spans="1:12" ht="45" x14ac:dyDescent="0.25">
      <c r="A31" s="2" t="s">
        <v>1183</v>
      </c>
      <c r="B31" s="4"/>
      <c r="C31" s="4"/>
      <c r="D31" s="4"/>
      <c r="E31" s="4"/>
      <c r="F31" s="4"/>
      <c r="G31" s="4"/>
      <c r="H31" s="4"/>
      <c r="I31" s="4"/>
      <c r="J31" s="6">
        <v>630000</v>
      </c>
      <c r="K31" s="4"/>
      <c r="L31" s="4"/>
    </row>
    <row r="32" spans="1:12" ht="45" x14ac:dyDescent="0.25">
      <c r="A32" s="2" t="s">
        <v>1184</v>
      </c>
      <c r="B32" s="4"/>
      <c r="C32" s="4"/>
      <c r="D32" s="4"/>
      <c r="E32" s="4"/>
      <c r="F32" s="4"/>
      <c r="G32" s="4"/>
      <c r="H32" s="4"/>
      <c r="I32" s="4"/>
      <c r="J32" s="4">
        <v>0</v>
      </c>
      <c r="K32" s="4"/>
      <c r="L32" s="4"/>
    </row>
    <row r="33" spans="1:12" ht="45" x14ac:dyDescent="0.25">
      <c r="A33" s="2" t="s">
        <v>1185</v>
      </c>
      <c r="B33" s="4"/>
      <c r="C33" s="4"/>
      <c r="D33" s="4"/>
      <c r="E33" s="4"/>
      <c r="F33" s="4"/>
      <c r="G33" s="4"/>
      <c r="H33" s="4"/>
      <c r="I33" s="4"/>
      <c r="J33" s="4"/>
      <c r="K33" s="4"/>
      <c r="L33" s="4"/>
    </row>
    <row r="34" spans="1:12" ht="30" x14ac:dyDescent="0.25">
      <c r="A34" s="3" t="s">
        <v>1170</v>
      </c>
      <c r="B34" s="4"/>
      <c r="C34" s="4"/>
      <c r="D34" s="4"/>
      <c r="E34" s="4"/>
      <c r="F34" s="4"/>
      <c r="G34" s="4"/>
      <c r="H34" s="4"/>
      <c r="I34" s="4"/>
      <c r="J34" s="4"/>
      <c r="K34" s="4"/>
      <c r="L34" s="4"/>
    </row>
    <row r="35" spans="1:12" ht="30" x14ac:dyDescent="0.25">
      <c r="A35" s="2" t="s">
        <v>1181</v>
      </c>
      <c r="B35" s="4"/>
      <c r="C35" s="4"/>
      <c r="D35" s="4"/>
      <c r="E35" s="4"/>
      <c r="F35" s="4"/>
      <c r="G35" s="4"/>
      <c r="H35" s="4"/>
      <c r="I35" s="4"/>
      <c r="J35" s="4"/>
      <c r="K35" s="103">
        <v>0.05</v>
      </c>
      <c r="L35" s="4"/>
    </row>
    <row r="36" spans="1:12" ht="45" x14ac:dyDescent="0.25">
      <c r="A36" s="2" t="s">
        <v>1186</v>
      </c>
      <c r="B36" s="4"/>
      <c r="C36" s="4"/>
      <c r="D36" s="4"/>
      <c r="E36" s="4"/>
      <c r="F36" s="4"/>
      <c r="G36" s="4"/>
      <c r="H36" s="4"/>
      <c r="I36" s="4"/>
      <c r="J36" s="4"/>
      <c r="K36" s="4"/>
      <c r="L36" s="4"/>
    </row>
    <row r="37" spans="1:12" ht="30" x14ac:dyDescent="0.25">
      <c r="A37" s="3" t="s">
        <v>1170</v>
      </c>
      <c r="B37" s="4"/>
      <c r="C37" s="4"/>
      <c r="D37" s="4"/>
      <c r="E37" s="4"/>
      <c r="F37" s="4"/>
      <c r="G37" s="4"/>
      <c r="H37" s="4"/>
      <c r="I37" s="4"/>
      <c r="J37" s="4"/>
      <c r="K37" s="4"/>
      <c r="L37" s="4"/>
    </row>
    <row r="38" spans="1:12" ht="30" x14ac:dyDescent="0.25">
      <c r="A38" s="2" t="s">
        <v>1181</v>
      </c>
      <c r="B38" s="4"/>
      <c r="C38" s="4"/>
      <c r="D38" s="4"/>
      <c r="E38" s="4"/>
      <c r="F38" s="4"/>
      <c r="G38" s="4"/>
      <c r="H38" s="4"/>
      <c r="I38" s="4"/>
      <c r="J38" s="4"/>
      <c r="K38" s="103">
        <v>5.7500000000000002E-2</v>
      </c>
      <c r="L38" s="4"/>
    </row>
    <row r="39" spans="1:12" ht="30" x14ac:dyDescent="0.25">
      <c r="A39" s="2" t="s">
        <v>1187</v>
      </c>
      <c r="B39" s="4"/>
      <c r="C39" s="4"/>
      <c r="D39" s="4"/>
      <c r="E39" s="4"/>
      <c r="F39" s="4"/>
      <c r="G39" s="4"/>
      <c r="H39" s="4"/>
      <c r="I39" s="4"/>
      <c r="J39" s="4"/>
      <c r="K39" s="4"/>
      <c r="L39" s="4"/>
    </row>
    <row r="40" spans="1:12" ht="30" x14ac:dyDescent="0.25">
      <c r="A40" s="3" t="s">
        <v>1170</v>
      </c>
      <c r="B40" s="4"/>
      <c r="C40" s="4"/>
      <c r="D40" s="4"/>
      <c r="E40" s="4"/>
      <c r="F40" s="4"/>
      <c r="G40" s="4"/>
      <c r="H40" s="4"/>
      <c r="I40" s="4"/>
      <c r="J40" s="4"/>
      <c r="K40" s="4"/>
      <c r="L40" s="4"/>
    </row>
    <row r="41" spans="1:12" ht="30" x14ac:dyDescent="0.25">
      <c r="A41" s="2" t="s">
        <v>1181</v>
      </c>
      <c r="B41" s="4"/>
      <c r="C41" s="4"/>
      <c r="D41" s="4"/>
      <c r="E41" s="4"/>
      <c r="F41" s="4"/>
      <c r="G41" s="4"/>
      <c r="H41" s="4"/>
      <c r="I41" s="4"/>
      <c r="J41" s="4"/>
      <c r="K41" s="4"/>
      <c r="L41" s="103">
        <v>0.06</v>
      </c>
    </row>
    <row r="42" spans="1:12" ht="30" x14ac:dyDescent="0.25">
      <c r="A42" s="2" t="s">
        <v>1182</v>
      </c>
      <c r="B42" s="4"/>
      <c r="C42" s="4"/>
      <c r="D42" s="4"/>
      <c r="E42" s="4"/>
      <c r="F42" s="4"/>
      <c r="G42" s="4"/>
      <c r="H42" s="4"/>
      <c r="I42" s="4"/>
      <c r="J42" s="4"/>
      <c r="K42" s="103">
        <v>3.7499999999999999E-2</v>
      </c>
      <c r="L42" s="103">
        <v>0.02</v>
      </c>
    </row>
    <row r="43" spans="1:12" ht="30" x14ac:dyDescent="0.25">
      <c r="A43" s="3" t="s">
        <v>1172</v>
      </c>
      <c r="B43" s="4"/>
      <c r="C43" s="4"/>
      <c r="D43" s="4"/>
      <c r="E43" s="4"/>
      <c r="F43" s="4"/>
      <c r="G43" s="4"/>
      <c r="H43" s="4"/>
      <c r="I43" s="4"/>
      <c r="J43" s="4"/>
      <c r="K43" s="4"/>
      <c r="L43" s="4"/>
    </row>
    <row r="44" spans="1:12" x14ac:dyDescent="0.25">
      <c r="A44" s="2" t="s">
        <v>1173</v>
      </c>
      <c r="B44" s="4"/>
      <c r="C44" s="4"/>
      <c r="D44" s="4"/>
      <c r="E44" s="4"/>
      <c r="F44" s="4"/>
      <c r="G44" s="4"/>
      <c r="H44" s="4"/>
      <c r="I44" s="4"/>
      <c r="J44" s="4"/>
      <c r="K44" s="4">
        <v>2</v>
      </c>
      <c r="L44" s="4">
        <v>1</v>
      </c>
    </row>
    <row r="45" spans="1:12" ht="30" x14ac:dyDescent="0.25">
      <c r="A45" s="2" t="s">
        <v>1174</v>
      </c>
      <c r="B45" s="4"/>
      <c r="C45" s="4"/>
      <c r="D45" s="4"/>
      <c r="E45" s="4"/>
      <c r="F45" s="4"/>
      <c r="G45" s="4"/>
      <c r="H45" s="4"/>
      <c r="I45" s="4"/>
      <c r="J45" s="4"/>
      <c r="K45" s="6">
        <v>259000</v>
      </c>
      <c r="L45" s="6">
        <v>129000</v>
      </c>
    </row>
    <row r="46" spans="1:12" ht="30" x14ac:dyDescent="0.25">
      <c r="A46" s="2" t="s">
        <v>1175</v>
      </c>
      <c r="B46" s="4"/>
      <c r="C46" s="4"/>
      <c r="D46" s="4"/>
      <c r="E46" s="4"/>
      <c r="F46" s="4"/>
      <c r="G46" s="4"/>
      <c r="H46" s="4"/>
      <c r="I46" s="4"/>
      <c r="J46" s="4"/>
      <c r="K46" s="6">
        <v>259000</v>
      </c>
      <c r="L46" s="6">
        <v>129000</v>
      </c>
    </row>
    <row r="47" spans="1:12" ht="30" x14ac:dyDescent="0.25">
      <c r="A47" s="2" t="s">
        <v>1188</v>
      </c>
      <c r="B47" s="4"/>
      <c r="C47" s="4"/>
      <c r="D47" s="4"/>
      <c r="E47" s="4"/>
      <c r="F47" s="4"/>
      <c r="G47" s="4"/>
      <c r="H47" s="4"/>
      <c r="I47" s="4"/>
      <c r="J47" s="4"/>
      <c r="K47" s="4"/>
      <c r="L47" s="4"/>
    </row>
    <row r="48" spans="1:12" ht="30" x14ac:dyDescent="0.25">
      <c r="A48" s="3" t="s">
        <v>1170</v>
      </c>
      <c r="B48" s="4"/>
      <c r="C48" s="4"/>
      <c r="D48" s="4"/>
      <c r="E48" s="4"/>
      <c r="F48" s="4"/>
      <c r="G48" s="4"/>
      <c r="H48" s="4"/>
      <c r="I48" s="4"/>
      <c r="J48" s="4"/>
      <c r="K48" s="4"/>
      <c r="L48" s="4"/>
    </row>
    <row r="49" spans="1:12" ht="30" x14ac:dyDescent="0.25">
      <c r="A49" s="2" t="s">
        <v>1181</v>
      </c>
      <c r="B49" s="4"/>
      <c r="C49" s="4"/>
      <c r="D49" s="4"/>
      <c r="E49" s="4"/>
      <c r="F49" s="4"/>
      <c r="G49" s="4"/>
      <c r="H49" s="4"/>
      <c r="I49" s="4"/>
      <c r="J49" s="4"/>
      <c r="K49" s="103">
        <v>3.2500000000000001E-2</v>
      </c>
      <c r="L49" s="4"/>
    </row>
    <row r="50" spans="1:12" ht="30" x14ac:dyDescent="0.25">
      <c r="A50" s="2" t="s">
        <v>1189</v>
      </c>
      <c r="B50" s="4"/>
      <c r="C50" s="4"/>
      <c r="D50" s="4"/>
      <c r="E50" s="4"/>
      <c r="F50" s="4"/>
      <c r="G50" s="4"/>
      <c r="H50" s="4"/>
      <c r="I50" s="4"/>
      <c r="J50" s="4"/>
      <c r="K50" s="4"/>
      <c r="L50" s="4"/>
    </row>
    <row r="51" spans="1:12" ht="30" x14ac:dyDescent="0.25">
      <c r="A51" s="3" t="s">
        <v>1170</v>
      </c>
      <c r="B51" s="4"/>
      <c r="C51" s="4"/>
      <c r="D51" s="4"/>
      <c r="E51" s="4"/>
      <c r="F51" s="4"/>
      <c r="G51" s="4"/>
      <c r="H51" s="4"/>
      <c r="I51" s="4"/>
      <c r="J51" s="4"/>
      <c r="K51" s="4"/>
      <c r="L51" s="4"/>
    </row>
    <row r="52" spans="1:12" ht="30" x14ac:dyDescent="0.25">
      <c r="A52" s="2" t="s">
        <v>1181</v>
      </c>
      <c r="B52" s="4"/>
      <c r="C52" s="4"/>
      <c r="D52" s="4"/>
      <c r="E52" s="4"/>
      <c r="F52" s="4"/>
      <c r="G52" s="4"/>
      <c r="H52" s="4"/>
      <c r="I52" s="4"/>
      <c r="J52" s="4"/>
      <c r="K52" s="103">
        <v>6.5000000000000002E-2</v>
      </c>
      <c r="L52" s="4"/>
    </row>
    <row r="53" spans="1:12" x14ac:dyDescent="0.25">
      <c r="A53" s="2" t="s">
        <v>1190</v>
      </c>
      <c r="B53" s="4"/>
      <c r="C53" s="4"/>
      <c r="D53" s="4"/>
      <c r="E53" s="4"/>
      <c r="F53" s="4"/>
      <c r="G53" s="4"/>
      <c r="H53" s="4"/>
      <c r="I53" s="4"/>
      <c r="J53" s="4"/>
      <c r="K53" s="4"/>
      <c r="L53" s="4"/>
    </row>
    <row r="54" spans="1:12" ht="30" x14ac:dyDescent="0.25">
      <c r="A54" s="3" t="s">
        <v>1172</v>
      </c>
      <c r="B54" s="4"/>
      <c r="C54" s="4"/>
      <c r="D54" s="4"/>
      <c r="E54" s="4"/>
      <c r="F54" s="4"/>
      <c r="G54" s="4"/>
      <c r="H54" s="4"/>
      <c r="I54" s="4"/>
      <c r="J54" s="4"/>
      <c r="K54" s="4"/>
      <c r="L54" s="4"/>
    </row>
    <row r="55" spans="1:12" x14ac:dyDescent="0.25">
      <c r="A55" s="2" t="s">
        <v>94</v>
      </c>
      <c r="B55" s="4"/>
      <c r="C55" s="4"/>
      <c r="D55" s="4"/>
      <c r="E55" s="4"/>
      <c r="F55" s="4"/>
      <c r="G55" s="4"/>
      <c r="H55" s="4"/>
      <c r="I55" s="4"/>
      <c r="J55" s="5">
        <v>0</v>
      </c>
      <c r="K55" s="5">
        <v>164000</v>
      </c>
      <c r="L55" s="5">
        <v>0</v>
      </c>
    </row>
  </sheetData>
  <mergeCells count="11">
    <mergeCell ref="I2:I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showGridLines="0" workbookViewId="0"/>
  </sheetViews>
  <sheetFormatPr defaultRowHeight="15" x14ac:dyDescent="0.25"/>
  <cols>
    <col min="1" max="1" width="36.5703125" bestFit="1" customWidth="1"/>
    <col min="2" max="2" width="16.42578125" bestFit="1" customWidth="1"/>
    <col min="3" max="4" width="14.28515625" bestFit="1" customWidth="1"/>
  </cols>
  <sheetData>
    <row r="1" spans="1:4" x14ac:dyDescent="0.25">
      <c r="A1" s="8" t="s">
        <v>1191</v>
      </c>
      <c r="B1" s="1" t="s">
        <v>1</v>
      </c>
      <c r="C1" s="1"/>
      <c r="D1" s="1"/>
    </row>
    <row r="2" spans="1:4" x14ac:dyDescent="0.25">
      <c r="A2" s="8"/>
      <c r="B2" s="1" t="s">
        <v>2</v>
      </c>
      <c r="C2" s="8" t="s">
        <v>28</v>
      </c>
      <c r="D2" s="8" t="s">
        <v>83</v>
      </c>
    </row>
    <row r="3" spans="1:4" x14ac:dyDescent="0.25">
      <c r="A3" s="8"/>
      <c r="B3" s="1" t="s">
        <v>1192</v>
      </c>
      <c r="C3" s="8"/>
      <c r="D3" s="8"/>
    </row>
    <row r="4" spans="1:4" ht="30" x14ac:dyDescent="0.25">
      <c r="A4" s="3" t="s">
        <v>1193</v>
      </c>
      <c r="B4" s="4"/>
      <c r="C4" s="4"/>
      <c r="D4" s="4"/>
    </row>
    <row r="5" spans="1:4" ht="30" x14ac:dyDescent="0.25">
      <c r="A5" s="2" t="s">
        <v>1194</v>
      </c>
      <c r="B5" s="4">
        <v>10</v>
      </c>
      <c r="C5" s="4"/>
      <c r="D5" s="4"/>
    </row>
    <row r="6" spans="1:4" ht="45" x14ac:dyDescent="0.25">
      <c r="A6" s="3" t="s">
        <v>1195</v>
      </c>
      <c r="B6" s="4"/>
      <c r="C6" s="4"/>
      <c r="D6" s="4"/>
    </row>
    <row r="7" spans="1:4" x14ac:dyDescent="0.25">
      <c r="A7" s="2" t="s">
        <v>1196</v>
      </c>
      <c r="B7" s="5">
        <v>1804819000</v>
      </c>
      <c r="C7" s="5">
        <v>1477937000</v>
      </c>
      <c r="D7" s="5">
        <v>1147384000</v>
      </c>
    </row>
    <row r="8" spans="1:4" ht="45" x14ac:dyDescent="0.25">
      <c r="A8" s="2" t="s">
        <v>1197</v>
      </c>
      <c r="B8" s="103">
        <v>0.6</v>
      </c>
      <c r="C8" s="4"/>
      <c r="D8" s="4"/>
    </row>
    <row r="9" spans="1:4" ht="30" x14ac:dyDescent="0.25">
      <c r="A9" s="2" t="s">
        <v>1198</v>
      </c>
      <c r="B9" s="4">
        <v>3</v>
      </c>
      <c r="C9" s="4"/>
      <c r="D9" s="4"/>
    </row>
    <row r="10" spans="1:4" x14ac:dyDescent="0.25">
      <c r="A10" s="2" t="s">
        <v>1199</v>
      </c>
      <c r="B10" s="4">
        <v>680</v>
      </c>
      <c r="C10" s="4"/>
      <c r="D10" s="4"/>
    </row>
    <row r="11" spans="1:4" x14ac:dyDescent="0.25">
      <c r="A11" s="2" t="s">
        <v>1200</v>
      </c>
      <c r="B11" s="6">
        <v>479000</v>
      </c>
      <c r="C11" s="6">
        <v>1382000</v>
      </c>
      <c r="D11" s="4"/>
    </row>
    <row r="12" spans="1:4" ht="30" x14ac:dyDescent="0.25">
      <c r="A12" s="3" t="s">
        <v>1201</v>
      </c>
      <c r="B12" s="4"/>
      <c r="C12" s="4"/>
      <c r="D12" s="4"/>
    </row>
    <row r="13" spans="1:4" x14ac:dyDescent="0.25">
      <c r="A13" s="2" t="s">
        <v>1202</v>
      </c>
      <c r="B13" s="6">
        <v>668000</v>
      </c>
      <c r="C13" s="6">
        <v>778000</v>
      </c>
      <c r="D13" s="4"/>
    </row>
    <row r="14" spans="1:4" ht="30" x14ac:dyDescent="0.25">
      <c r="A14" s="2" t="s">
        <v>1203</v>
      </c>
      <c r="B14" s="6">
        <v>93000</v>
      </c>
      <c r="C14" s="4"/>
      <c r="D14" s="4"/>
    </row>
    <row r="15" spans="1:4" x14ac:dyDescent="0.25">
      <c r="A15" s="2" t="s">
        <v>1204</v>
      </c>
      <c r="B15" s="6">
        <v>203000</v>
      </c>
      <c r="C15" s="4"/>
      <c r="D15" s="4"/>
    </row>
    <row r="16" spans="1:4" ht="30" x14ac:dyDescent="0.25">
      <c r="A16" s="2" t="s">
        <v>1205</v>
      </c>
      <c r="B16" s="4">
        <v>0</v>
      </c>
      <c r="C16" s="4">
        <v>0</v>
      </c>
      <c r="D16" s="4"/>
    </row>
    <row r="17" spans="1:4" x14ac:dyDescent="0.25">
      <c r="A17" s="2" t="s">
        <v>1206</v>
      </c>
      <c r="B17" s="4"/>
      <c r="C17" s="4"/>
      <c r="D17" s="4"/>
    </row>
    <row r="18" spans="1:4" ht="45" x14ac:dyDescent="0.25">
      <c r="A18" s="3" t="s">
        <v>1195</v>
      </c>
      <c r="B18" s="4"/>
      <c r="C18" s="4"/>
      <c r="D18" s="4"/>
    </row>
    <row r="19" spans="1:4" ht="30" x14ac:dyDescent="0.25">
      <c r="A19" s="2" t="s">
        <v>1207</v>
      </c>
      <c r="B19" s="4">
        <v>680</v>
      </c>
      <c r="C19" s="4"/>
      <c r="D19" s="4"/>
    </row>
    <row r="20" spans="1:4" ht="30" x14ac:dyDescent="0.25">
      <c r="A20" s="2" t="s">
        <v>1208</v>
      </c>
      <c r="B20" s="4">
        <v>635</v>
      </c>
      <c r="C20" s="4"/>
      <c r="D20" s="4"/>
    </row>
    <row r="21" spans="1:4" x14ac:dyDescent="0.25">
      <c r="A21" s="2" t="s">
        <v>1209</v>
      </c>
      <c r="B21" s="4"/>
      <c r="C21" s="4"/>
      <c r="D21" s="4"/>
    </row>
    <row r="22" spans="1:4" ht="45" x14ac:dyDescent="0.25">
      <c r="A22" s="3" t="s">
        <v>1195</v>
      </c>
      <c r="B22" s="4"/>
      <c r="C22" s="4"/>
      <c r="D22" s="4"/>
    </row>
    <row r="23" spans="1:4" ht="30" x14ac:dyDescent="0.25">
      <c r="A23" s="2" t="s">
        <v>1208</v>
      </c>
      <c r="B23" s="4">
        <v>679</v>
      </c>
      <c r="C23" s="4"/>
      <c r="D23" s="4"/>
    </row>
    <row r="24" spans="1:4" ht="30" x14ac:dyDescent="0.25">
      <c r="A24" s="2" t="s">
        <v>1210</v>
      </c>
      <c r="B24" s="4">
        <v>635</v>
      </c>
      <c r="C24" s="4"/>
      <c r="D24" s="4"/>
    </row>
    <row r="25" spans="1:4" x14ac:dyDescent="0.25">
      <c r="A25" s="2" t="s">
        <v>1148</v>
      </c>
      <c r="B25" s="4"/>
      <c r="C25" s="4"/>
      <c r="D25" s="4"/>
    </row>
    <row r="26" spans="1:4" ht="45" x14ac:dyDescent="0.25">
      <c r="A26" s="3" t="s">
        <v>1195</v>
      </c>
      <c r="B26" s="4"/>
      <c r="C26" s="4"/>
      <c r="D26" s="4"/>
    </row>
    <row r="27" spans="1:4" x14ac:dyDescent="0.25">
      <c r="A27" s="2" t="s">
        <v>1196</v>
      </c>
      <c r="B27" s="6">
        <v>77140000</v>
      </c>
      <c r="C27" s="6">
        <v>71818000</v>
      </c>
      <c r="D27" s="4"/>
    </row>
    <row r="28" spans="1:4" ht="30" x14ac:dyDescent="0.25">
      <c r="A28" s="2" t="s">
        <v>1161</v>
      </c>
      <c r="B28" s="4"/>
      <c r="C28" s="4"/>
      <c r="D28" s="4"/>
    </row>
    <row r="29" spans="1:4" ht="45" x14ac:dyDescent="0.25">
      <c r="A29" s="3" t="s">
        <v>1195</v>
      </c>
      <c r="B29" s="4"/>
      <c r="C29" s="4"/>
      <c r="D29" s="4"/>
    </row>
    <row r="30" spans="1:4" x14ac:dyDescent="0.25">
      <c r="A30" s="2" t="s">
        <v>1196</v>
      </c>
      <c r="B30" s="6">
        <v>77140000</v>
      </c>
      <c r="C30" s="6">
        <v>71818000</v>
      </c>
      <c r="D30" s="6">
        <v>54339000</v>
      </c>
    </row>
    <row r="31" spans="1:4" ht="30" x14ac:dyDescent="0.25">
      <c r="A31" s="2" t="s">
        <v>1133</v>
      </c>
      <c r="B31" s="4"/>
      <c r="C31" s="4"/>
      <c r="D31" s="4"/>
    </row>
    <row r="32" spans="1:4" ht="45" x14ac:dyDescent="0.25">
      <c r="A32" s="3" t="s">
        <v>1195</v>
      </c>
      <c r="B32" s="4"/>
      <c r="C32" s="4"/>
      <c r="D32" s="4"/>
    </row>
    <row r="33" spans="1:4" x14ac:dyDescent="0.25">
      <c r="A33" s="2" t="s">
        <v>1196</v>
      </c>
      <c r="B33" s="6">
        <v>529093000</v>
      </c>
      <c r="C33" s="6">
        <v>469486000</v>
      </c>
      <c r="D33" s="6">
        <v>278503000</v>
      </c>
    </row>
    <row r="34" spans="1:4" ht="30" x14ac:dyDescent="0.25">
      <c r="A34" s="2" t="s">
        <v>1134</v>
      </c>
      <c r="B34" s="4"/>
      <c r="C34" s="4"/>
      <c r="D34" s="4"/>
    </row>
    <row r="35" spans="1:4" ht="45" x14ac:dyDescent="0.25">
      <c r="A35" s="3" t="s">
        <v>1195</v>
      </c>
      <c r="B35" s="4"/>
      <c r="C35" s="4"/>
      <c r="D35" s="4"/>
    </row>
    <row r="36" spans="1:4" x14ac:dyDescent="0.25">
      <c r="A36" s="2" t="s">
        <v>1196</v>
      </c>
      <c r="B36" s="6">
        <v>222537000</v>
      </c>
      <c r="C36" s="6">
        <v>162874000</v>
      </c>
      <c r="D36" s="6">
        <v>141986000</v>
      </c>
    </row>
    <row r="37" spans="1:4" ht="30" x14ac:dyDescent="0.25">
      <c r="A37" s="2" t="s">
        <v>1211</v>
      </c>
      <c r="B37" s="4"/>
      <c r="C37" s="4"/>
      <c r="D37" s="4"/>
    </row>
    <row r="38" spans="1:4" ht="45" x14ac:dyDescent="0.25">
      <c r="A38" s="3" t="s">
        <v>1195</v>
      </c>
      <c r="B38" s="4"/>
      <c r="C38" s="4"/>
      <c r="D38" s="4"/>
    </row>
    <row r="39" spans="1:4" x14ac:dyDescent="0.25">
      <c r="A39" s="2" t="s">
        <v>1196</v>
      </c>
      <c r="B39" s="6">
        <v>107345000</v>
      </c>
      <c r="C39" s="6">
        <v>83651000</v>
      </c>
      <c r="D39" s="6">
        <v>83879000</v>
      </c>
    </row>
    <row r="40" spans="1:4" ht="30" x14ac:dyDescent="0.25">
      <c r="A40" s="2" t="s">
        <v>1136</v>
      </c>
      <c r="B40" s="4"/>
      <c r="C40" s="4"/>
      <c r="D40" s="4"/>
    </row>
    <row r="41" spans="1:4" ht="45" x14ac:dyDescent="0.25">
      <c r="A41" s="3" t="s">
        <v>1195</v>
      </c>
      <c r="B41" s="4"/>
      <c r="C41" s="4"/>
      <c r="D41" s="4"/>
    </row>
    <row r="42" spans="1:4" x14ac:dyDescent="0.25">
      <c r="A42" s="2" t="s">
        <v>1196</v>
      </c>
      <c r="B42" s="6">
        <v>779994000</v>
      </c>
      <c r="C42" s="6">
        <v>605343000</v>
      </c>
      <c r="D42" s="6">
        <v>502367000</v>
      </c>
    </row>
    <row r="43" spans="1:4" ht="30" x14ac:dyDescent="0.25">
      <c r="A43" s="2" t="s">
        <v>1137</v>
      </c>
      <c r="B43" s="4"/>
      <c r="C43" s="4"/>
      <c r="D43" s="4"/>
    </row>
    <row r="44" spans="1:4" ht="45" x14ac:dyDescent="0.25">
      <c r="A44" s="3" t="s">
        <v>1195</v>
      </c>
      <c r="B44" s="4"/>
      <c r="C44" s="4"/>
      <c r="D44" s="4"/>
    </row>
    <row r="45" spans="1:4" x14ac:dyDescent="0.25">
      <c r="A45" s="2" t="s">
        <v>1196</v>
      </c>
      <c r="B45" s="6">
        <v>83109000</v>
      </c>
      <c r="C45" s="6">
        <v>77581000</v>
      </c>
      <c r="D45" s="6">
        <v>81975000</v>
      </c>
    </row>
    <row r="46" spans="1:4" x14ac:dyDescent="0.25">
      <c r="A46" s="2" t="s">
        <v>1138</v>
      </c>
      <c r="B46" s="4"/>
      <c r="C46" s="4"/>
      <c r="D46" s="4"/>
    </row>
    <row r="47" spans="1:4" ht="45" x14ac:dyDescent="0.25">
      <c r="A47" s="3" t="s">
        <v>1195</v>
      </c>
      <c r="B47" s="4"/>
      <c r="C47" s="4"/>
      <c r="D47" s="4"/>
    </row>
    <row r="48" spans="1:4" x14ac:dyDescent="0.25">
      <c r="A48" s="2" t="s">
        <v>1196</v>
      </c>
      <c r="B48" s="6">
        <v>5601000</v>
      </c>
      <c r="C48" s="6">
        <v>7184000</v>
      </c>
      <c r="D48" s="6">
        <v>4335000</v>
      </c>
    </row>
    <row r="49" spans="1:4" ht="45" x14ac:dyDescent="0.25">
      <c r="A49" s="2" t="s">
        <v>1212</v>
      </c>
      <c r="B49" s="4"/>
      <c r="C49" s="4"/>
      <c r="D49" s="4"/>
    </row>
    <row r="50" spans="1:4" ht="45" x14ac:dyDescent="0.25">
      <c r="A50" s="3" t="s">
        <v>1195</v>
      </c>
      <c r="B50" s="4"/>
      <c r="C50" s="4"/>
      <c r="D50" s="4"/>
    </row>
    <row r="51" spans="1:4" x14ac:dyDescent="0.25">
      <c r="A51" s="2" t="s">
        <v>1196</v>
      </c>
      <c r="B51" s="6">
        <v>936115000</v>
      </c>
      <c r="C51" s="6">
        <v>787829000</v>
      </c>
      <c r="D51" s="4"/>
    </row>
    <row r="52" spans="1:4" ht="60" x14ac:dyDescent="0.25">
      <c r="A52" s="2" t="s">
        <v>1213</v>
      </c>
      <c r="B52" s="4"/>
      <c r="C52" s="4"/>
      <c r="D52" s="4"/>
    </row>
    <row r="53" spans="1:4" ht="45" x14ac:dyDescent="0.25">
      <c r="A53" s="3" t="s">
        <v>1195</v>
      </c>
      <c r="B53" s="4"/>
      <c r="C53" s="4"/>
      <c r="D53" s="4"/>
    </row>
    <row r="54" spans="1:4" x14ac:dyDescent="0.25">
      <c r="A54" s="2" t="s">
        <v>1196</v>
      </c>
      <c r="B54" s="6">
        <v>77140000</v>
      </c>
      <c r="C54" s="6">
        <v>71818000</v>
      </c>
      <c r="D54" s="4"/>
    </row>
    <row r="55" spans="1:4" ht="60" x14ac:dyDescent="0.25">
      <c r="A55" s="2" t="s">
        <v>1214</v>
      </c>
      <c r="B55" s="4"/>
      <c r="C55" s="4"/>
      <c r="D55" s="4"/>
    </row>
    <row r="56" spans="1:4" ht="45" x14ac:dyDescent="0.25">
      <c r="A56" s="3" t="s">
        <v>1195</v>
      </c>
      <c r="B56" s="4"/>
      <c r="C56" s="4"/>
      <c r="D56" s="4"/>
    </row>
    <row r="57" spans="1:4" x14ac:dyDescent="0.25">
      <c r="A57" s="2" t="s">
        <v>1196</v>
      </c>
      <c r="B57" s="6">
        <v>529093000</v>
      </c>
      <c r="C57" s="6">
        <v>469486000</v>
      </c>
      <c r="D57" s="4"/>
    </row>
    <row r="58" spans="1:4" ht="60" x14ac:dyDescent="0.25">
      <c r="A58" s="2" t="s">
        <v>1215</v>
      </c>
      <c r="B58" s="4"/>
      <c r="C58" s="4"/>
      <c r="D58" s="4"/>
    </row>
    <row r="59" spans="1:4" ht="45" x14ac:dyDescent="0.25">
      <c r="A59" s="3" t="s">
        <v>1195</v>
      </c>
      <c r="B59" s="4"/>
      <c r="C59" s="4"/>
      <c r="D59" s="4"/>
    </row>
    <row r="60" spans="1:4" x14ac:dyDescent="0.25">
      <c r="A60" s="2" t="s">
        <v>1196</v>
      </c>
      <c r="B60" s="6">
        <v>222537000</v>
      </c>
      <c r="C60" s="6">
        <v>162874000</v>
      </c>
      <c r="D60" s="4"/>
    </row>
    <row r="61" spans="1:4" ht="60" x14ac:dyDescent="0.25">
      <c r="A61" s="2" t="s">
        <v>1216</v>
      </c>
      <c r="B61" s="4"/>
      <c r="C61" s="4"/>
      <c r="D61" s="4"/>
    </row>
    <row r="62" spans="1:4" ht="45" x14ac:dyDescent="0.25">
      <c r="A62" s="3" t="s">
        <v>1195</v>
      </c>
      <c r="B62" s="4"/>
      <c r="C62" s="4"/>
      <c r="D62" s="4"/>
    </row>
    <row r="63" spans="1:4" x14ac:dyDescent="0.25">
      <c r="A63" s="2" t="s">
        <v>1196</v>
      </c>
      <c r="B63" s="6">
        <v>107345000</v>
      </c>
      <c r="C63" s="6">
        <v>83651000</v>
      </c>
      <c r="D63" s="4"/>
    </row>
    <row r="64" spans="1:4" ht="45" x14ac:dyDescent="0.25">
      <c r="A64" s="2" t="s">
        <v>1217</v>
      </c>
      <c r="B64" s="4"/>
      <c r="C64" s="4"/>
      <c r="D64" s="4"/>
    </row>
    <row r="65" spans="1:4" ht="45" x14ac:dyDescent="0.25">
      <c r="A65" s="3" t="s">
        <v>1195</v>
      </c>
      <c r="B65" s="4"/>
      <c r="C65" s="4"/>
      <c r="D65" s="4"/>
    </row>
    <row r="66" spans="1:4" x14ac:dyDescent="0.25">
      <c r="A66" s="2" t="s">
        <v>1196</v>
      </c>
      <c r="B66" s="6">
        <v>8575000</v>
      </c>
      <c r="C66" s="6">
        <v>14512000</v>
      </c>
      <c r="D66" s="4"/>
    </row>
    <row r="67" spans="1:4" ht="60" x14ac:dyDescent="0.25">
      <c r="A67" s="2" t="s">
        <v>1218</v>
      </c>
      <c r="B67" s="4"/>
      <c r="C67" s="4"/>
      <c r="D67" s="4"/>
    </row>
    <row r="68" spans="1:4" ht="45" x14ac:dyDescent="0.25">
      <c r="A68" s="3" t="s">
        <v>1195</v>
      </c>
      <c r="B68" s="4"/>
      <c r="C68" s="4"/>
      <c r="D68" s="4"/>
    </row>
    <row r="69" spans="1:4" x14ac:dyDescent="0.25">
      <c r="A69" s="2" t="s">
        <v>1196</v>
      </c>
      <c r="B69" s="6">
        <v>65000</v>
      </c>
      <c r="C69" s="6">
        <v>280000</v>
      </c>
      <c r="D69" s="4"/>
    </row>
    <row r="70" spans="1:4" ht="75" x14ac:dyDescent="0.25">
      <c r="A70" s="2" t="s">
        <v>1219</v>
      </c>
      <c r="B70" s="4"/>
      <c r="C70" s="4"/>
      <c r="D70" s="4"/>
    </row>
    <row r="71" spans="1:4" ht="45" x14ac:dyDescent="0.25">
      <c r="A71" s="3" t="s">
        <v>1195</v>
      </c>
      <c r="B71" s="4"/>
      <c r="C71" s="4"/>
      <c r="D71" s="4"/>
    </row>
    <row r="72" spans="1:4" x14ac:dyDescent="0.25">
      <c r="A72" s="2" t="s">
        <v>1196</v>
      </c>
      <c r="B72" s="6">
        <v>7610000</v>
      </c>
      <c r="C72" s="6">
        <v>9470000</v>
      </c>
      <c r="D72" s="4"/>
    </row>
    <row r="73" spans="1:4" ht="75" x14ac:dyDescent="0.25">
      <c r="A73" s="2" t="s">
        <v>1220</v>
      </c>
      <c r="B73" s="4"/>
      <c r="C73" s="4"/>
      <c r="D73" s="4"/>
    </row>
    <row r="74" spans="1:4" ht="45" x14ac:dyDescent="0.25">
      <c r="A74" s="3" t="s">
        <v>1195</v>
      </c>
      <c r="B74" s="4"/>
      <c r="C74" s="4"/>
      <c r="D74" s="4"/>
    </row>
    <row r="75" spans="1:4" x14ac:dyDescent="0.25">
      <c r="A75" s="2" t="s">
        <v>1196</v>
      </c>
      <c r="B75" s="6">
        <v>900000</v>
      </c>
      <c r="C75" s="6">
        <v>601000</v>
      </c>
      <c r="D75" s="4"/>
    </row>
    <row r="76" spans="1:4" ht="75" x14ac:dyDescent="0.25">
      <c r="A76" s="2" t="s">
        <v>1221</v>
      </c>
      <c r="B76" s="4"/>
      <c r="C76" s="4"/>
      <c r="D76" s="4"/>
    </row>
    <row r="77" spans="1:4" ht="45" x14ac:dyDescent="0.25">
      <c r="A77" s="3" t="s">
        <v>1195</v>
      </c>
      <c r="B77" s="4"/>
      <c r="C77" s="4"/>
      <c r="D77" s="4"/>
    </row>
    <row r="78" spans="1:4" x14ac:dyDescent="0.25">
      <c r="A78" s="2" t="s">
        <v>1196</v>
      </c>
      <c r="B78" s="4">
        <v>0</v>
      </c>
      <c r="C78" s="6">
        <v>4161000</v>
      </c>
      <c r="D78" s="4"/>
    </row>
    <row r="79" spans="1:4" ht="45" x14ac:dyDescent="0.25">
      <c r="A79" s="2" t="s">
        <v>1222</v>
      </c>
      <c r="B79" s="4"/>
      <c r="C79" s="4"/>
      <c r="D79" s="4"/>
    </row>
    <row r="80" spans="1:4" ht="45" x14ac:dyDescent="0.25">
      <c r="A80" s="3" t="s">
        <v>1195</v>
      </c>
      <c r="B80" s="4"/>
      <c r="C80" s="4"/>
      <c r="D80" s="4"/>
    </row>
    <row r="81" spans="1:4" x14ac:dyDescent="0.25">
      <c r="A81" s="2" t="s">
        <v>1196</v>
      </c>
      <c r="B81" s="6">
        <v>922598000</v>
      </c>
      <c r="C81" s="6">
        <v>764936000</v>
      </c>
      <c r="D81" s="4"/>
    </row>
    <row r="82" spans="1:4" ht="60" x14ac:dyDescent="0.25">
      <c r="A82" s="2" t="s">
        <v>1223</v>
      </c>
      <c r="B82" s="4"/>
      <c r="C82" s="4"/>
      <c r="D82" s="4"/>
    </row>
    <row r="83" spans="1:4" ht="45" x14ac:dyDescent="0.25">
      <c r="A83" s="3" t="s">
        <v>1195</v>
      </c>
      <c r="B83" s="4"/>
      <c r="C83" s="4"/>
      <c r="D83" s="4"/>
    </row>
    <row r="84" spans="1:4" x14ac:dyDescent="0.25">
      <c r="A84" s="2" t="s">
        <v>1196</v>
      </c>
      <c r="B84" s="6">
        <v>76884000</v>
      </c>
      <c r="C84" s="6">
        <v>70349000</v>
      </c>
      <c r="D84" s="4"/>
    </row>
    <row r="85" spans="1:4" ht="75" x14ac:dyDescent="0.25">
      <c r="A85" s="2" t="s">
        <v>1224</v>
      </c>
      <c r="B85" s="4"/>
      <c r="C85" s="4"/>
      <c r="D85" s="4"/>
    </row>
    <row r="86" spans="1:4" ht="45" x14ac:dyDescent="0.25">
      <c r="A86" s="3" t="s">
        <v>1195</v>
      </c>
      <c r="B86" s="4"/>
      <c r="C86" s="4"/>
      <c r="D86" s="4"/>
    </row>
    <row r="87" spans="1:4" x14ac:dyDescent="0.25">
      <c r="A87" s="2" t="s">
        <v>1196</v>
      </c>
      <c r="B87" s="6">
        <v>519274000</v>
      </c>
      <c r="C87" s="6">
        <v>459670000</v>
      </c>
      <c r="D87" s="4"/>
    </row>
    <row r="88" spans="1:4" ht="75" x14ac:dyDescent="0.25">
      <c r="A88" s="2" t="s">
        <v>1225</v>
      </c>
      <c r="B88" s="4"/>
      <c r="C88" s="4"/>
      <c r="D88" s="4"/>
    </row>
    <row r="89" spans="1:4" ht="45" x14ac:dyDescent="0.25">
      <c r="A89" s="3" t="s">
        <v>1195</v>
      </c>
      <c r="B89" s="4"/>
      <c r="C89" s="4"/>
      <c r="D89" s="4"/>
    </row>
    <row r="90" spans="1:4" x14ac:dyDescent="0.25">
      <c r="A90" s="2" t="s">
        <v>1196</v>
      </c>
      <c r="B90" s="6">
        <v>219997000</v>
      </c>
      <c r="C90" s="6">
        <v>159236000</v>
      </c>
      <c r="D90" s="4"/>
    </row>
    <row r="91" spans="1:4" ht="75" x14ac:dyDescent="0.25">
      <c r="A91" s="2" t="s">
        <v>1226</v>
      </c>
      <c r="B91" s="4"/>
      <c r="C91" s="4"/>
      <c r="D91" s="4"/>
    </row>
    <row r="92" spans="1:4" ht="45" x14ac:dyDescent="0.25">
      <c r="A92" s="3" t="s">
        <v>1195</v>
      </c>
      <c r="B92" s="4"/>
      <c r="C92" s="4"/>
      <c r="D92" s="4"/>
    </row>
    <row r="93" spans="1:4" x14ac:dyDescent="0.25">
      <c r="A93" s="2" t="s">
        <v>1196</v>
      </c>
      <c r="B93" s="6">
        <v>106443000</v>
      </c>
      <c r="C93" s="6">
        <v>75681000</v>
      </c>
      <c r="D93" s="4"/>
    </row>
    <row r="94" spans="1:4" ht="45" x14ac:dyDescent="0.25">
      <c r="A94" s="2" t="s">
        <v>1227</v>
      </c>
      <c r="B94" s="4"/>
      <c r="C94" s="4"/>
      <c r="D94" s="4"/>
    </row>
    <row r="95" spans="1:4" ht="45" x14ac:dyDescent="0.25">
      <c r="A95" s="3" t="s">
        <v>1195</v>
      </c>
      <c r="B95" s="4"/>
      <c r="C95" s="4"/>
      <c r="D95" s="4"/>
    </row>
    <row r="96" spans="1:4" x14ac:dyDescent="0.25">
      <c r="A96" s="2" t="s">
        <v>1196</v>
      </c>
      <c r="B96" s="6">
        <v>1906000</v>
      </c>
      <c r="C96" s="6">
        <v>1992000</v>
      </c>
      <c r="D96" s="4"/>
    </row>
    <row r="97" spans="1:4" ht="60" x14ac:dyDescent="0.25">
      <c r="A97" s="2" t="s">
        <v>1228</v>
      </c>
      <c r="B97" s="4"/>
      <c r="C97" s="4"/>
      <c r="D97" s="4"/>
    </row>
    <row r="98" spans="1:4" ht="45" x14ac:dyDescent="0.25">
      <c r="A98" s="3" t="s">
        <v>1195</v>
      </c>
      <c r="B98" s="4"/>
      <c r="C98" s="4"/>
      <c r="D98" s="4"/>
    </row>
    <row r="99" spans="1:4" x14ac:dyDescent="0.25">
      <c r="A99" s="2" t="s">
        <v>1196</v>
      </c>
      <c r="B99" s="4">
        <v>0</v>
      </c>
      <c r="C99" s="6">
        <v>1155000</v>
      </c>
      <c r="D99" s="4"/>
    </row>
    <row r="100" spans="1:4" ht="75" x14ac:dyDescent="0.25">
      <c r="A100" s="2" t="s">
        <v>1229</v>
      </c>
      <c r="B100" s="4"/>
      <c r="C100" s="4"/>
      <c r="D100" s="4"/>
    </row>
    <row r="101" spans="1:4" ht="45" x14ac:dyDescent="0.25">
      <c r="A101" s="3" t="s">
        <v>1195</v>
      </c>
      <c r="B101" s="4"/>
      <c r="C101" s="4"/>
      <c r="D101" s="4"/>
    </row>
    <row r="102" spans="1:4" x14ac:dyDescent="0.25">
      <c r="A102" s="2" t="s">
        <v>1196</v>
      </c>
      <c r="B102" s="6">
        <v>1906000</v>
      </c>
      <c r="C102" s="4">
        <v>0</v>
      </c>
      <c r="D102" s="4"/>
    </row>
    <row r="103" spans="1:4" ht="75" x14ac:dyDescent="0.25">
      <c r="A103" s="2" t="s">
        <v>1230</v>
      </c>
      <c r="B103" s="4"/>
      <c r="C103" s="4"/>
      <c r="D103" s="4"/>
    </row>
    <row r="104" spans="1:4" ht="45" x14ac:dyDescent="0.25">
      <c r="A104" s="3" t="s">
        <v>1195</v>
      </c>
      <c r="B104" s="4"/>
      <c r="C104" s="4"/>
      <c r="D104" s="4"/>
    </row>
    <row r="105" spans="1:4" x14ac:dyDescent="0.25">
      <c r="A105" s="2" t="s">
        <v>1196</v>
      </c>
      <c r="B105" s="4">
        <v>0</v>
      </c>
      <c r="C105" s="4">
        <v>0</v>
      </c>
      <c r="D105" s="4"/>
    </row>
    <row r="106" spans="1:4" ht="75" x14ac:dyDescent="0.25">
      <c r="A106" s="2" t="s">
        <v>1231</v>
      </c>
      <c r="B106" s="4"/>
      <c r="C106" s="4"/>
      <c r="D106" s="4"/>
    </row>
    <row r="107" spans="1:4" ht="45" x14ac:dyDescent="0.25">
      <c r="A107" s="3" t="s">
        <v>1195</v>
      </c>
      <c r="B107" s="4"/>
      <c r="C107" s="4"/>
      <c r="D107" s="4"/>
    </row>
    <row r="108" spans="1:4" x14ac:dyDescent="0.25">
      <c r="A108" s="2" t="s">
        <v>1196</v>
      </c>
      <c r="B108" s="4">
        <v>0</v>
      </c>
      <c r="C108" s="6">
        <v>837000</v>
      </c>
      <c r="D108" s="4"/>
    </row>
    <row r="109" spans="1:4" ht="45" x14ac:dyDescent="0.25">
      <c r="A109" s="2" t="s">
        <v>1232</v>
      </c>
      <c r="B109" s="4"/>
      <c r="C109" s="4"/>
      <c r="D109" s="4"/>
    </row>
    <row r="110" spans="1:4" ht="45" x14ac:dyDescent="0.25">
      <c r="A110" s="3" t="s">
        <v>1195</v>
      </c>
      <c r="B110" s="4"/>
      <c r="C110" s="4"/>
      <c r="D110" s="4"/>
    </row>
    <row r="111" spans="1:4" x14ac:dyDescent="0.25">
      <c r="A111" s="2" t="s">
        <v>1196</v>
      </c>
      <c r="B111" s="6">
        <v>3036000</v>
      </c>
      <c r="C111" s="6">
        <v>6389000</v>
      </c>
      <c r="D111" s="4"/>
    </row>
    <row r="112" spans="1:4" ht="60" x14ac:dyDescent="0.25">
      <c r="A112" s="2" t="s">
        <v>1233</v>
      </c>
      <c r="B112" s="4"/>
      <c r="C112" s="4"/>
      <c r="D112" s="4"/>
    </row>
    <row r="113" spans="1:4" ht="45" x14ac:dyDescent="0.25">
      <c r="A113" s="3" t="s">
        <v>1195</v>
      </c>
      <c r="B113" s="4"/>
      <c r="C113" s="4"/>
      <c r="D113" s="4"/>
    </row>
    <row r="114" spans="1:4" x14ac:dyDescent="0.25">
      <c r="A114" s="2" t="s">
        <v>1196</v>
      </c>
      <c r="B114" s="6">
        <v>191000</v>
      </c>
      <c r="C114" s="6">
        <v>34000</v>
      </c>
      <c r="D114" s="4"/>
    </row>
    <row r="115" spans="1:4" ht="75" x14ac:dyDescent="0.25">
      <c r="A115" s="2" t="s">
        <v>1234</v>
      </c>
      <c r="B115" s="4"/>
      <c r="C115" s="4"/>
      <c r="D115" s="4"/>
    </row>
    <row r="116" spans="1:4" ht="45" x14ac:dyDescent="0.25">
      <c r="A116" s="3" t="s">
        <v>1195</v>
      </c>
      <c r="B116" s="4"/>
      <c r="C116" s="4"/>
      <c r="D116" s="4"/>
    </row>
    <row r="117" spans="1:4" x14ac:dyDescent="0.25">
      <c r="A117" s="2" t="s">
        <v>1196</v>
      </c>
      <c r="B117" s="6">
        <v>303000</v>
      </c>
      <c r="C117" s="6">
        <v>346000</v>
      </c>
      <c r="D117" s="4"/>
    </row>
    <row r="118" spans="1:4" ht="75" x14ac:dyDescent="0.25">
      <c r="A118" s="2" t="s">
        <v>1235</v>
      </c>
      <c r="B118" s="4"/>
      <c r="C118" s="4"/>
      <c r="D118" s="4"/>
    </row>
    <row r="119" spans="1:4" ht="45" x14ac:dyDescent="0.25">
      <c r="A119" s="3" t="s">
        <v>1195</v>
      </c>
      <c r="B119" s="4"/>
      <c r="C119" s="4"/>
      <c r="D119" s="4"/>
    </row>
    <row r="120" spans="1:4" x14ac:dyDescent="0.25">
      <c r="A120" s="2" t="s">
        <v>1196</v>
      </c>
      <c r="B120" s="6">
        <v>1640000</v>
      </c>
      <c r="C120" s="6">
        <v>3037000</v>
      </c>
      <c r="D120" s="4"/>
    </row>
    <row r="121" spans="1:4" ht="75" x14ac:dyDescent="0.25">
      <c r="A121" s="2" t="s">
        <v>1236</v>
      </c>
      <c r="B121" s="4"/>
      <c r="C121" s="4"/>
      <c r="D121" s="4"/>
    </row>
    <row r="122" spans="1:4" ht="45" x14ac:dyDescent="0.25">
      <c r="A122" s="3" t="s">
        <v>1195</v>
      </c>
      <c r="B122" s="4"/>
      <c r="C122" s="4"/>
      <c r="D122" s="4"/>
    </row>
    <row r="123" spans="1:4" x14ac:dyDescent="0.25">
      <c r="A123" s="2" t="s">
        <v>1196</v>
      </c>
      <c r="B123" s="6">
        <v>902000</v>
      </c>
      <c r="C123" s="6">
        <v>2972000</v>
      </c>
      <c r="D123" s="4"/>
    </row>
    <row r="124" spans="1:4" ht="45" x14ac:dyDescent="0.25">
      <c r="A124" s="2" t="s">
        <v>1237</v>
      </c>
      <c r="B124" s="4"/>
      <c r="C124" s="4"/>
      <c r="D124" s="4"/>
    </row>
    <row r="125" spans="1:4" ht="45" x14ac:dyDescent="0.25">
      <c r="A125" s="3" t="s">
        <v>1195</v>
      </c>
      <c r="B125" s="4"/>
      <c r="C125" s="4"/>
      <c r="D125" s="4"/>
    </row>
    <row r="126" spans="1:4" x14ac:dyDescent="0.25">
      <c r="A126" s="2" t="s">
        <v>1196</v>
      </c>
      <c r="B126" s="4">
        <v>0</v>
      </c>
      <c r="C126" s="4">
        <v>0</v>
      </c>
      <c r="D126" s="4"/>
    </row>
    <row r="127" spans="1:4" ht="60" x14ac:dyDescent="0.25">
      <c r="A127" s="2" t="s">
        <v>1238</v>
      </c>
      <c r="B127" s="4"/>
      <c r="C127" s="4"/>
      <c r="D127" s="4"/>
    </row>
    <row r="128" spans="1:4" ht="45" x14ac:dyDescent="0.25">
      <c r="A128" s="3" t="s">
        <v>1195</v>
      </c>
      <c r="B128" s="4"/>
      <c r="C128" s="4"/>
      <c r="D128" s="4"/>
    </row>
    <row r="129" spans="1:4" x14ac:dyDescent="0.25">
      <c r="A129" s="2" t="s">
        <v>1196</v>
      </c>
      <c r="B129" s="4">
        <v>0</v>
      </c>
      <c r="C129" s="4">
        <v>0</v>
      </c>
      <c r="D129" s="4"/>
    </row>
    <row r="130" spans="1:4" ht="75" x14ac:dyDescent="0.25">
      <c r="A130" s="2" t="s">
        <v>1239</v>
      </c>
      <c r="B130" s="4"/>
      <c r="C130" s="4"/>
      <c r="D130" s="4"/>
    </row>
    <row r="131" spans="1:4" ht="45" x14ac:dyDescent="0.25">
      <c r="A131" s="3" t="s">
        <v>1195</v>
      </c>
      <c r="B131" s="4"/>
      <c r="C131" s="4"/>
      <c r="D131" s="4"/>
    </row>
    <row r="132" spans="1:4" x14ac:dyDescent="0.25">
      <c r="A132" s="2" t="s">
        <v>1196</v>
      </c>
      <c r="B132" s="4">
        <v>0</v>
      </c>
      <c r="C132" s="4">
        <v>0</v>
      </c>
      <c r="D132" s="4"/>
    </row>
    <row r="133" spans="1:4" ht="75" x14ac:dyDescent="0.25">
      <c r="A133" s="2" t="s">
        <v>1240</v>
      </c>
      <c r="B133" s="4"/>
      <c r="C133" s="4"/>
      <c r="D133" s="4"/>
    </row>
    <row r="134" spans="1:4" ht="45" x14ac:dyDescent="0.25">
      <c r="A134" s="3" t="s">
        <v>1195</v>
      </c>
      <c r="B134" s="4"/>
      <c r="C134" s="4"/>
      <c r="D134" s="4"/>
    </row>
    <row r="135" spans="1:4" x14ac:dyDescent="0.25">
      <c r="A135" s="2" t="s">
        <v>1196</v>
      </c>
      <c r="B135" s="4">
        <v>0</v>
      </c>
      <c r="C135" s="4">
        <v>0</v>
      </c>
      <c r="D135" s="4"/>
    </row>
    <row r="136" spans="1:4" ht="75" x14ac:dyDescent="0.25">
      <c r="A136" s="2" t="s">
        <v>1241</v>
      </c>
      <c r="B136" s="4"/>
      <c r="C136" s="4"/>
      <c r="D136" s="4"/>
    </row>
    <row r="137" spans="1:4" ht="45" x14ac:dyDescent="0.25">
      <c r="A137" s="3" t="s">
        <v>1195</v>
      </c>
      <c r="B137" s="4"/>
      <c r="C137" s="4"/>
      <c r="D137" s="4"/>
    </row>
    <row r="138" spans="1:4" x14ac:dyDescent="0.25">
      <c r="A138" s="2" t="s">
        <v>1196</v>
      </c>
      <c r="B138" s="4">
        <v>0</v>
      </c>
      <c r="C138" s="4">
        <v>0</v>
      </c>
      <c r="D138" s="4"/>
    </row>
    <row r="139" spans="1:4" ht="45" x14ac:dyDescent="0.25">
      <c r="A139" s="2" t="s">
        <v>1242</v>
      </c>
      <c r="B139" s="4"/>
      <c r="C139" s="4"/>
      <c r="D139" s="4"/>
    </row>
    <row r="140" spans="1:4" ht="45" x14ac:dyDescent="0.25">
      <c r="A140" s="3" t="s">
        <v>1195</v>
      </c>
      <c r="B140" s="4"/>
      <c r="C140" s="4"/>
      <c r="D140" s="4"/>
    </row>
    <row r="141" spans="1:4" x14ac:dyDescent="0.25">
      <c r="A141" s="2" t="s">
        <v>1196</v>
      </c>
      <c r="B141" s="6">
        <v>868225000</v>
      </c>
      <c r="C141" s="6">
        <v>688726000</v>
      </c>
      <c r="D141" s="4"/>
    </row>
    <row r="142" spans="1:4" ht="60" x14ac:dyDescent="0.25">
      <c r="A142" s="2" t="s">
        <v>1243</v>
      </c>
      <c r="B142" s="4"/>
      <c r="C142" s="4"/>
      <c r="D142" s="4"/>
    </row>
    <row r="143" spans="1:4" ht="45" x14ac:dyDescent="0.25">
      <c r="A143" s="3" t="s">
        <v>1195</v>
      </c>
      <c r="B143" s="4"/>
      <c r="C143" s="4"/>
      <c r="D143" s="4"/>
    </row>
    <row r="144" spans="1:4" x14ac:dyDescent="0.25">
      <c r="A144" s="2" t="s">
        <v>1196</v>
      </c>
      <c r="B144" s="6">
        <v>779994000</v>
      </c>
      <c r="C144" s="6">
        <v>605343000</v>
      </c>
      <c r="D144" s="4"/>
    </row>
    <row r="145" spans="1:4" ht="60" x14ac:dyDescent="0.25">
      <c r="A145" s="2" t="s">
        <v>1244</v>
      </c>
      <c r="B145" s="4"/>
      <c r="C145" s="4"/>
      <c r="D145" s="4"/>
    </row>
    <row r="146" spans="1:4" ht="45" x14ac:dyDescent="0.25">
      <c r="A146" s="3" t="s">
        <v>1195</v>
      </c>
      <c r="B146" s="4"/>
      <c r="C146" s="4"/>
      <c r="D146" s="4"/>
    </row>
    <row r="147" spans="1:4" x14ac:dyDescent="0.25">
      <c r="A147" s="2" t="s">
        <v>1196</v>
      </c>
      <c r="B147" s="6">
        <v>83109000</v>
      </c>
      <c r="C147" s="6">
        <v>77581000</v>
      </c>
      <c r="D147" s="4"/>
    </row>
    <row r="148" spans="1:4" ht="45" x14ac:dyDescent="0.25">
      <c r="A148" s="2" t="s">
        <v>1245</v>
      </c>
      <c r="B148" s="4"/>
      <c r="C148" s="4"/>
      <c r="D148" s="4"/>
    </row>
    <row r="149" spans="1:4" ht="45" x14ac:dyDescent="0.25">
      <c r="A149" s="3" t="s">
        <v>1195</v>
      </c>
      <c r="B149" s="4"/>
      <c r="C149" s="4"/>
      <c r="D149" s="4"/>
    </row>
    <row r="150" spans="1:4" x14ac:dyDescent="0.25">
      <c r="A150" s="2" t="s">
        <v>1196</v>
      </c>
      <c r="B150" s="6">
        <v>5122000</v>
      </c>
      <c r="C150" s="6">
        <v>5802000</v>
      </c>
      <c r="D150" s="4"/>
    </row>
    <row r="151" spans="1:4" ht="45" x14ac:dyDescent="0.25">
      <c r="A151" s="2" t="s">
        <v>1246</v>
      </c>
      <c r="B151" s="4"/>
      <c r="C151" s="4"/>
      <c r="D151" s="4"/>
    </row>
    <row r="152" spans="1:4" ht="45" x14ac:dyDescent="0.25">
      <c r="A152" s="3" t="s">
        <v>1195</v>
      </c>
      <c r="B152" s="4"/>
      <c r="C152" s="4"/>
      <c r="D152" s="4"/>
    </row>
    <row r="153" spans="1:4" x14ac:dyDescent="0.25">
      <c r="A153" s="2" t="s">
        <v>1196</v>
      </c>
      <c r="B153" s="6">
        <v>1165000</v>
      </c>
      <c r="C153" s="6">
        <v>2131000</v>
      </c>
      <c r="D153" s="4"/>
    </row>
    <row r="154" spans="1:4" ht="75" x14ac:dyDescent="0.25">
      <c r="A154" s="2" t="s">
        <v>1247</v>
      </c>
      <c r="B154" s="4"/>
      <c r="C154" s="4"/>
      <c r="D154" s="4"/>
    </row>
    <row r="155" spans="1:4" ht="45" x14ac:dyDescent="0.25">
      <c r="A155" s="3" t="s">
        <v>1195</v>
      </c>
      <c r="B155" s="4"/>
      <c r="C155" s="4"/>
      <c r="D155" s="4"/>
    </row>
    <row r="156" spans="1:4" x14ac:dyDescent="0.25">
      <c r="A156" s="2" t="s">
        <v>1196</v>
      </c>
      <c r="B156" s="6">
        <v>1066000</v>
      </c>
      <c r="C156" s="6">
        <v>1779000</v>
      </c>
      <c r="D156" s="4"/>
    </row>
    <row r="157" spans="1:4" ht="75" x14ac:dyDescent="0.25">
      <c r="A157" s="2" t="s">
        <v>1248</v>
      </c>
      <c r="B157" s="4"/>
      <c r="C157" s="4"/>
      <c r="D157" s="4"/>
    </row>
    <row r="158" spans="1:4" ht="45" x14ac:dyDescent="0.25">
      <c r="A158" s="3" t="s">
        <v>1195</v>
      </c>
      <c r="B158" s="4"/>
      <c r="C158" s="4"/>
      <c r="D158" s="4"/>
    </row>
    <row r="159" spans="1:4" x14ac:dyDescent="0.25">
      <c r="A159" s="2" t="s">
        <v>1196</v>
      </c>
      <c r="B159" s="6">
        <v>99000</v>
      </c>
      <c r="C159" s="6">
        <v>352000</v>
      </c>
      <c r="D159" s="4"/>
    </row>
    <row r="160" spans="1:4" ht="60" x14ac:dyDescent="0.25">
      <c r="A160" s="2" t="s">
        <v>1249</v>
      </c>
      <c r="B160" s="4"/>
      <c r="C160" s="4"/>
      <c r="D160" s="4"/>
    </row>
    <row r="161" spans="1:4" ht="45" x14ac:dyDescent="0.25">
      <c r="A161" s="3" t="s">
        <v>1195</v>
      </c>
      <c r="B161" s="4"/>
      <c r="C161" s="4"/>
      <c r="D161" s="4"/>
    </row>
    <row r="162" spans="1:4" x14ac:dyDescent="0.25">
      <c r="A162" s="2" t="s">
        <v>1196</v>
      </c>
      <c r="B162" s="4">
        <v>0</v>
      </c>
      <c r="C162" s="4">
        <v>0</v>
      </c>
      <c r="D162" s="4"/>
    </row>
    <row r="163" spans="1:4" ht="45" x14ac:dyDescent="0.25">
      <c r="A163" s="2" t="s">
        <v>1250</v>
      </c>
      <c r="B163" s="4"/>
      <c r="C163" s="4"/>
      <c r="D163" s="4"/>
    </row>
    <row r="164" spans="1:4" ht="45" x14ac:dyDescent="0.25">
      <c r="A164" s="3" t="s">
        <v>1195</v>
      </c>
      <c r="B164" s="4"/>
      <c r="C164" s="4"/>
      <c r="D164" s="4"/>
    </row>
    <row r="165" spans="1:4" x14ac:dyDescent="0.25">
      <c r="A165" s="2" t="s">
        <v>1196</v>
      </c>
      <c r="B165" s="6">
        <v>865698000</v>
      </c>
      <c r="C165" s="6">
        <v>684845000</v>
      </c>
      <c r="D165" s="4"/>
    </row>
    <row r="166" spans="1:4" ht="75" x14ac:dyDescent="0.25">
      <c r="A166" s="2" t="s">
        <v>1251</v>
      </c>
      <c r="B166" s="4"/>
      <c r="C166" s="4"/>
      <c r="D166" s="4"/>
    </row>
    <row r="167" spans="1:4" ht="45" x14ac:dyDescent="0.25">
      <c r="A167" s="3" t="s">
        <v>1195</v>
      </c>
      <c r="B167" s="4"/>
      <c r="C167" s="4"/>
      <c r="D167" s="4"/>
    </row>
    <row r="168" spans="1:4" x14ac:dyDescent="0.25">
      <c r="A168" s="2" t="s">
        <v>1196</v>
      </c>
      <c r="B168" s="6">
        <v>777846000</v>
      </c>
      <c r="C168" s="6">
        <v>602025000</v>
      </c>
      <c r="D168" s="4"/>
    </row>
    <row r="169" spans="1:4" ht="75" x14ac:dyDescent="0.25">
      <c r="A169" s="2" t="s">
        <v>1252</v>
      </c>
      <c r="B169" s="4"/>
      <c r="C169" s="4"/>
      <c r="D169" s="4"/>
    </row>
    <row r="170" spans="1:4" ht="45" x14ac:dyDescent="0.25">
      <c r="A170" s="3" t="s">
        <v>1195</v>
      </c>
      <c r="B170" s="4"/>
      <c r="C170" s="4"/>
      <c r="D170" s="4"/>
    </row>
    <row r="171" spans="1:4" x14ac:dyDescent="0.25">
      <c r="A171" s="2" t="s">
        <v>1196</v>
      </c>
      <c r="B171" s="6">
        <v>82730000</v>
      </c>
      <c r="C171" s="6">
        <v>77018000</v>
      </c>
      <c r="D171" s="4"/>
    </row>
    <row r="172" spans="1:4" ht="60" x14ac:dyDescent="0.25">
      <c r="A172" s="2" t="s">
        <v>1253</v>
      </c>
      <c r="B172" s="4"/>
      <c r="C172" s="4"/>
      <c r="D172" s="4"/>
    </row>
    <row r="173" spans="1:4" ht="45" x14ac:dyDescent="0.25">
      <c r="A173" s="3" t="s">
        <v>1195</v>
      </c>
      <c r="B173" s="4"/>
      <c r="C173" s="4"/>
      <c r="D173" s="4"/>
    </row>
    <row r="174" spans="1:4" x14ac:dyDescent="0.25">
      <c r="A174" s="2" t="s">
        <v>1196</v>
      </c>
      <c r="B174" s="6">
        <v>5122000</v>
      </c>
      <c r="C174" s="6">
        <v>5802000</v>
      </c>
      <c r="D174" s="4"/>
    </row>
    <row r="175" spans="1:4" ht="45" x14ac:dyDescent="0.25">
      <c r="A175" s="2" t="s">
        <v>1254</v>
      </c>
      <c r="B175" s="4"/>
      <c r="C175" s="4"/>
      <c r="D175" s="4"/>
    </row>
    <row r="176" spans="1:4" ht="45" x14ac:dyDescent="0.25">
      <c r="A176" s="3" t="s">
        <v>1195</v>
      </c>
      <c r="B176" s="4"/>
      <c r="C176" s="4"/>
      <c r="D176" s="4"/>
    </row>
    <row r="177" spans="1:4" x14ac:dyDescent="0.25">
      <c r="A177" s="2" t="s">
        <v>1196</v>
      </c>
      <c r="B177" s="4">
        <v>0</v>
      </c>
      <c r="C177" s="4">
        <v>0</v>
      </c>
      <c r="D177" s="4"/>
    </row>
    <row r="178" spans="1:4" ht="75" x14ac:dyDescent="0.25">
      <c r="A178" s="2" t="s">
        <v>1255</v>
      </c>
      <c r="B178" s="4"/>
      <c r="C178" s="4"/>
      <c r="D178" s="4"/>
    </row>
    <row r="179" spans="1:4" ht="45" x14ac:dyDescent="0.25">
      <c r="A179" s="3" t="s">
        <v>1195</v>
      </c>
      <c r="B179" s="4"/>
      <c r="C179" s="4"/>
      <c r="D179" s="4"/>
    </row>
    <row r="180" spans="1:4" x14ac:dyDescent="0.25">
      <c r="A180" s="2" t="s">
        <v>1196</v>
      </c>
      <c r="B180" s="4">
        <v>0</v>
      </c>
      <c r="C180" s="4">
        <v>0</v>
      </c>
      <c r="D180" s="4"/>
    </row>
    <row r="181" spans="1:4" ht="75" x14ac:dyDescent="0.25">
      <c r="A181" s="2" t="s">
        <v>1256</v>
      </c>
      <c r="B181" s="4"/>
      <c r="C181" s="4"/>
      <c r="D181" s="4"/>
    </row>
    <row r="182" spans="1:4" ht="45" x14ac:dyDescent="0.25">
      <c r="A182" s="3" t="s">
        <v>1195</v>
      </c>
      <c r="B182" s="4"/>
      <c r="C182" s="4"/>
      <c r="D182" s="4"/>
    </row>
    <row r="183" spans="1:4" x14ac:dyDescent="0.25">
      <c r="A183" s="2" t="s">
        <v>1196</v>
      </c>
      <c r="B183" s="4">
        <v>0</v>
      </c>
      <c r="C183" s="4">
        <v>0</v>
      </c>
      <c r="D183" s="4"/>
    </row>
    <row r="184" spans="1:4" ht="60" x14ac:dyDescent="0.25">
      <c r="A184" s="2" t="s">
        <v>1257</v>
      </c>
      <c r="B184" s="4"/>
      <c r="C184" s="4"/>
      <c r="D184" s="4"/>
    </row>
    <row r="185" spans="1:4" ht="45" x14ac:dyDescent="0.25">
      <c r="A185" s="3" t="s">
        <v>1195</v>
      </c>
      <c r="B185" s="4"/>
      <c r="C185" s="4"/>
      <c r="D185" s="4"/>
    </row>
    <row r="186" spans="1:4" x14ac:dyDescent="0.25">
      <c r="A186" s="2" t="s">
        <v>1196</v>
      </c>
      <c r="B186" s="4">
        <v>0</v>
      </c>
      <c r="C186" s="4">
        <v>0</v>
      </c>
      <c r="D186" s="4"/>
    </row>
    <row r="187" spans="1:4" ht="45" x14ac:dyDescent="0.25">
      <c r="A187" s="2" t="s">
        <v>1258</v>
      </c>
      <c r="B187" s="4"/>
      <c r="C187" s="4"/>
      <c r="D187" s="4"/>
    </row>
    <row r="188" spans="1:4" ht="45" x14ac:dyDescent="0.25">
      <c r="A188" s="3" t="s">
        <v>1195</v>
      </c>
      <c r="B188" s="4"/>
      <c r="C188" s="4"/>
      <c r="D188" s="4"/>
    </row>
    <row r="189" spans="1:4" x14ac:dyDescent="0.25">
      <c r="A189" s="2" t="s">
        <v>1196</v>
      </c>
      <c r="B189" s="6">
        <v>1362000</v>
      </c>
      <c r="C189" s="6">
        <v>1750000</v>
      </c>
      <c r="D189" s="4"/>
    </row>
    <row r="190" spans="1:4" ht="75" x14ac:dyDescent="0.25">
      <c r="A190" s="2" t="s">
        <v>1259</v>
      </c>
      <c r="B190" s="4"/>
      <c r="C190" s="4"/>
      <c r="D190" s="4"/>
    </row>
    <row r="191" spans="1:4" ht="45" x14ac:dyDescent="0.25">
      <c r="A191" s="3" t="s">
        <v>1195</v>
      </c>
      <c r="B191" s="4"/>
      <c r="C191" s="4"/>
      <c r="D191" s="4"/>
    </row>
    <row r="192" spans="1:4" x14ac:dyDescent="0.25">
      <c r="A192" s="2" t="s">
        <v>1196</v>
      </c>
      <c r="B192" s="6">
        <v>1082000</v>
      </c>
      <c r="C192" s="6">
        <v>1539000</v>
      </c>
      <c r="D192" s="4"/>
    </row>
    <row r="193" spans="1:4" ht="75" x14ac:dyDescent="0.25">
      <c r="A193" s="2" t="s">
        <v>1260</v>
      </c>
      <c r="B193" s="4"/>
      <c r="C193" s="4"/>
      <c r="D193" s="4"/>
    </row>
    <row r="194" spans="1:4" ht="45" x14ac:dyDescent="0.25">
      <c r="A194" s="3" t="s">
        <v>1195</v>
      </c>
      <c r="B194" s="4"/>
      <c r="C194" s="4"/>
      <c r="D194" s="4"/>
    </row>
    <row r="195" spans="1:4" x14ac:dyDescent="0.25">
      <c r="A195" s="2" t="s">
        <v>1196</v>
      </c>
      <c r="B195" s="6">
        <v>280000</v>
      </c>
      <c r="C195" s="6">
        <v>211000</v>
      </c>
      <c r="D195" s="4"/>
    </row>
    <row r="196" spans="1:4" ht="60" x14ac:dyDescent="0.25">
      <c r="A196" s="2" t="s">
        <v>1261</v>
      </c>
      <c r="B196" s="4"/>
      <c r="C196" s="4"/>
      <c r="D196" s="4"/>
    </row>
    <row r="197" spans="1:4" ht="45" x14ac:dyDescent="0.25">
      <c r="A197" s="3" t="s">
        <v>1195</v>
      </c>
      <c r="B197" s="4"/>
      <c r="C197" s="4"/>
      <c r="D197" s="4"/>
    </row>
    <row r="198" spans="1:4" x14ac:dyDescent="0.25">
      <c r="A198" s="2" t="s">
        <v>1196</v>
      </c>
      <c r="B198" s="4">
        <v>0</v>
      </c>
      <c r="C198" s="4">
        <v>0</v>
      </c>
      <c r="D198" s="4"/>
    </row>
    <row r="199" spans="1:4" ht="45" x14ac:dyDescent="0.25">
      <c r="A199" s="2" t="s">
        <v>1262</v>
      </c>
      <c r="B199" s="4"/>
      <c r="C199" s="4"/>
      <c r="D199" s="4"/>
    </row>
    <row r="200" spans="1:4" ht="45" x14ac:dyDescent="0.25">
      <c r="A200" s="3" t="s">
        <v>1195</v>
      </c>
      <c r="B200" s="4"/>
      <c r="C200" s="4"/>
      <c r="D200" s="4"/>
    </row>
    <row r="201" spans="1:4" x14ac:dyDescent="0.25">
      <c r="A201" s="2" t="s">
        <v>1196</v>
      </c>
      <c r="B201" s="4">
        <v>0</v>
      </c>
      <c r="C201" s="4">
        <v>0</v>
      </c>
      <c r="D201" s="4"/>
    </row>
    <row r="202" spans="1:4" ht="75" x14ac:dyDescent="0.25">
      <c r="A202" s="2" t="s">
        <v>1263</v>
      </c>
      <c r="B202" s="4"/>
      <c r="C202" s="4"/>
      <c r="D202" s="4"/>
    </row>
    <row r="203" spans="1:4" ht="45" x14ac:dyDescent="0.25">
      <c r="A203" s="3" t="s">
        <v>1195</v>
      </c>
      <c r="B203" s="4"/>
      <c r="C203" s="4"/>
      <c r="D203" s="4"/>
    </row>
    <row r="204" spans="1:4" x14ac:dyDescent="0.25">
      <c r="A204" s="2" t="s">
        <v>1196</v>
      </c>
      <c r="B204" s="4">
        <v>0</v>
      </c>
      <c r="C204" s="4">
        <v>0</v>
      </c>
      <c r="D204" s="4"/>
    </row>
    <row r="205" spans="1:4" ht="75" x14ac:dyDescent="0.25">
      <c r="A205" s="2" t="s">
        <v>1264</v>
      </c>
      <c r="B205" s="4"/>
      <c r="C205" s="4"/>
      <c r="D205" s="4"/>
    </row>
    <row r="206" spans="1:4" ht="45" x14ac:dyDescent="0.25">
      <c r="A206" s="3" t="s">
        <v>1195</v>
      </c>
      <c r="B206" s="4"/>
      <c r="C206" s="4"/>
      <c r="D206" s="4"/>
    </row>
    <row r="207" spans="1:4" x14ac:dyDescent="0.25">
      <c r="A207" s="2" t="s">
        <v>1196</v>
      </c>
      <c r="B207" s="4">
        <v>0</v>
      </c>
      <c r="C207" s="4">
        <v>0</v>
      </c>
      <c r="D207" s="4"/>
    </row>
    <row r="208" spans="1:4" ht="60" x14ac:dyDescent="0.25">
      <c r="A208" s="2" t="s">
        <v>1265</v>
      </c>
      <c r="B208" s="4"/>
      <c r="C208" s="4"/>
      <c r="D208" s="4"/>
    </row>
    <row r="209" spans="1:4" ht="45" x14ac:dyDescent="0.25">
      <c r="A209" s="3" t="s">
        <v>1195</v>
      </c>
      <c r="B209" s="4"/>
      <c r="C209" s="4"/>
      <c r="D209" s="4"/>
    </row>
    <row r="210" spans="1:4" x14ac:dyDescent="0.25">
      <c r="A210" s="2" t="s">
        <v>1196</v>
      </c>
      <c r="B210" s="5">
        <v>0</v>
      </c>
      <c r="C210" s="5">
        <v>0</v>
      </c>
      <c r="D210" s="4"/>
    </row>
  </sheetData>
  <mergeCells count="3">
    <mergeCell ref="A1:A3"/>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1266</v>
      </c>
      <c r="B1" s="8" t="s">
        <v>2</v>
      </c>
      <c r="C1" s="8" t="s">
        <v>28</v>
      </c>
    </row>
    <row r="2" spans="1:3" ht="30" x14ac:dyDescent="0.25">
      <c r="A2" s="1" t="s">
        <v>27</v>
      </c>
      <c r="B2" s="8"/>
      <c r="C2" s="8"/>
    </row>
    <row r="3" spans="1:3" ht="30" x14ac:dyDescent="0.25">
      <c r="A3" s="3" t="s">
        <v>1267</v>
      </c>
      <c r="B3" s="4"/>
      <c r="C3" s="4"/>
    </row>
    <row r="4" spans="1:3" x14ac:dyDescent="0.25">
      <c r="A4" s="2" t="s">
        <v>1268</v>
      </c>
      <c r="B4" s="5">
        <v>60596</v>
      </c>
      <c r="C4" s="5">
        <v>54364</v>
      </c>
    </row>
    <row r="5" spans="1:3" ht="30" x14ac:dyDescent="0.25">
      <c r="A5" s="2" t="s">
        <v>509</v>
      </c>
      <c r="B5" s="6">
        <v>-32742</v>
      </c>
      <c r="C5" s="6">
        <v>-29901</v>
      </c>
    </row>
    <row r="6" spans="1:3" x14ac:dyDescent="0.25">
      <c r="A6" s="2" t="s">
        <v>49</v>
      </c>
      <c r="B6" s="6">
        <v>27854</v>
      </c>
      <c r="C6" s="6">
        <v>24463</v>
      </c>
    </row>
    <row r="7" spans="1:3" x14ac:dyDescent="0.25">
      <c r="A7" s="2" t="s">
        <v>1269</v>
      </c>
      <c r="B7" s="4"/>
      <c r="C7" s="4"/>
    </row>
    <row r="8" spans="1:3" ht="30" x14ac:dyDescent="0.25">
      <c r="A8" s="3" t="s">
        <v>1267</v>
      </c>
      <c r="B8" s="4"/>
      <c r="C8" s="4"/>
    </row>
    <row r="9" spans="1:3" x14ac:dyDescent="0.25">
      <c r="A9" s="2" t="s">
        <v>1268</v>
      </c>
      <c r="B9" s="6">
        <v>5985</v>
      </c>
      <c r="C9" s="6">
        <v>6000</v>
      </c>
    </row>
    <row r="10" spans="1:3" x14ac:dyDescent="0.25">
      <c r="A10" s="2" t="s">
        <v>1270</v>
      </c>
      <c r="B10" s="4"/>
      <c r="C10" s="4"/>
    </row>
    <row r="11" spans="1:3" ht="30" x14ac:dyDescent="0.25">
      <c r="A11" s="3" t="s">
        <v>1267</v>
      </c>
      <c r="B11" s="4"/>
      <c r="C11" s="4"/>
    </row>
    <row r="12" spans="1:3" x14ac:dyDescent="0.25">
      <c r="A12" s="2" t="s">
        <v>1268</v>
      </c>
      <c r="B12" s="6">
        <v>19462</v>
      </c>
      <c r="C12" s="6">
        <v>17360</v>
      </c>
    </row>
    <row r="13" spans="1:3" x14ac:dyDescent="0.25">
      <c r="A13" s="2" t="s">
        <v>1271</v>
      </c>
      <c r="B13" s="4"/>
      <c r="C13" s="4"/>
    </row>
    <row r="14" spans="1:3" ht="30" x14ac:dyDescent="0.25">
      <c r="A14" s="3" t="s">
        <v>1267</v>
      </c>
      <c r="B14" s="4"/>
      <c r="C14" s="4"/>
    </row>
    <row r="15" spans="1:3" x14ac:dyDescent="0.25">
      <c r="A15" s="2" t="s">
        <v>1268</v>
      </c>
      <c r="B15" s="6">
        <v>8782</v>
      </c>
      <c r="C15" s="6">
        <v>7587</v>
      </c>
    </row>
    <row r="16" spans="1:3" x14ac:dyDescent="0.25">
      <c r="A16" s="2" t="s">
        <v>1272</v>
      </c>
      <c r="B16" s="4"/>
      <c r="C16" s="4"/>
    </row>
    <row r="17" spans="1:3" ht="30" x14ac:dyDescent="0.25">
      <c r="A17" s="3" t="s">
        <v>1267</v>
      </c>
      <c r="B17" s="4"/>
      <c r="C17" s="4"/>
    </row>
    <row r="18" spans="1:3" x14ac:dyDescent="0.25">
      <c r="A18" s="2" t="s">
        <v>1268</v>
      </c>
      <c r="B18" s="6">
        <v>24797</v>
      </c>
      <c r="C18" s="6">
        <v>23155</v>
      </c>
    </row>
    <row r="19" spans="1:3" x14ac:dyDescent="0.25">
      <c r="A19" s="2" t="s">
        <v>1273</v>
      </c>
      <c r="B19" s="4"/>
      <c r="C19" s="4"/>
    </row>
    <row r="20" spans="1:3" ht="30" x14ac:dyDescent="0.25">
      <c r="A20" s="3" t="s">
        <v>1267</v>
      </c>
      <c r="B20" s="4"/>
      <c r="C20" s="4"/>
    </row>
    <row r="21" spans="1:3" x14ac:dyDescent="0.25">
      <c r="A21" s="2" t="s">
        <v>1268</v>
      </c>
      <c r="B21" s="5">
        <v>1570</v>
      </c>
      <c r="C21" s="5">
        <v>262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1</v>
      </c>
      <c r="C1" s="8"/>
      <c r="D1" s="8"/>
    </row>
    <row r="2" spans="1:4" ht="30" x14ac:dyDescent="0.25">
      <c r="A2" s="1" t="s">
        <v>27</v>
      </c>
      <c r="B2" s="1" t="s">
        <v>2</v>
      </c>
      <c r="C2" s="1" t="s">
        <v>28</v>
      </c>
      <c r="D2" s="1" t="s">
        <v>83</v>
      </c>
    </row>
    <row r="3" spans="1:4" ht="30" x14ac:dyDescent="0.25">
      <c r="A3" s="3" t="s">
        <v>120</v>
      </c>
      <c r="B3" s="4"/>
      <c r="C3" s="4"/>
      <c r="D3" s="4"/>
    </row>
    <row r="4" spans="1:4" x14ac:dyDescent="0.25">
      <c r="A4" s="2" t="s">
        <v>121</v>
      </c>
      <c r="B4" s="5">
        <v>23014</v>
      </c>
      <c r="C4" s="5">
        <v>21300</v>
      </c>
      <c r="D4" s="5">
        <v>20393</v>
      </c>
    </row>
    <row r="5" spans="1:4" x14ac:dyDescent="0.25">
      <c r="A5" s="3" t="s">
        <v>122</v>
      </c>
      <c r="B5" s="4"/>
      <c r="C5" s="4"/>
      <c r="D5" s="4"/>
    </row>
    <row r="6" spans="1:4" ht="30" x14ac:dyDescent="0.25">
      <c r="A6" s="2" t="s">
        <v>123</v>
      </c>
      <c r="B6" s="6">
        <v>18046</v>
      </c>
      <c r="C6" s="6">
        <v>-33060</v>
      </c>
      <c r="D6" s="6">
        <v>-1011</v>
      </c>
    </row>
    <row r="7" spans="1:4" ht="30" x14ac:dyDescent="0.25">
      <c r="A7" s="2" t="s">
        <v>124</v>
      </c>
      <c r="B7" s="6">
        <v>-2581</v>
      </c>
      <c r="C7" s="6">
        <v>8057</v>
      </c>
      <c r="D7" s="4">
        <v>-561</v>
      </c>
    </row>
    <row r="8" spans="1:4" ht="30" x14ac:dyDescent="0.25">
      <c r="A8" s="2" t="s">
        <v>125</v>
      </c>
      <c r="B8" s="6">
        <v>15465</v>
      </c>
      <c r="C8" s="6">
        <v>-25003</v>
      </c>
      <c r="D8" s="6">
        <v>-1572</v>
      </c>
    </row>
    <row r="9" spans="1:4" x14ac:dyDescent="0.25">
      <c r="A9" s="2" t="s">
        <v>126</v>
      </c>
      <c r="B9" s="6">
        <v>6342</v>
      </c>
      <c r="C9" s="6">
        <v>-9925</v>
      </c>
      <c r="D9" s="4">
        <v>-624</v>
      </c>
    </row>
    <row r="10" spans="1:4" x14ac:dyDescent="0.25">
      <c r="A10" s="2" t="s">
        <v>127</v>
      </c>
      <c r="B10" s="6">
        <v>9123</v>
      </c>
      <c r="C10" s="6">
        <v>-15078</v>
      </c>
      <c r="D10" s="4">
        <v>-948</v>
      </c>
    </row>
    <row r="11" spans="1:4" x14ac:dyDescent="0.25">
      <c r="A11" s="2" t="s">
        <v>128</v>
      </c>
      <c r="B11" s="5">
        <v>32137</v>
      </c>
      <c r="C11" s="5">
        <v>6222</v>
      </c>
      <c r="D11" s="5">
        <v>19445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1274</v>
      </c>
      <c r="B1" s="1" t="s">
        <v>2</v>
      </c>
      <c r="C1" s="1" t="s">
        <v>28</v>
      </c>
    </row>
    <row r="2" spans="1:3" ht="30" x14ac:dyDescent="0.25">
      <c r="A2" s="3" t="s">
        <v>1275</v>
      </c>
      <c r="B2" s="4"/>
      <c r="C2" s="4"/>
    </row>
    <row r="3" spans="1:3" x14ac:dyDescent="0.25">
      <c r="A3" s="2">
        <v>2015</v>
      </c>
      <c r="B3" s="5">
        <v>109822000</v>
      </c>
      <c r="C3" s="4"/>
    </row>
    <row r="4" spans="1:3" x14ac:dyDescent="0.25">
      <c r="A4" s="2">
        <v>2016</v>
      </c>
      <c r="B4" s="6">
        <v>59924000</v>
      </c>
      <c r="C4" s="4"/>
    </row>
    <row r="5" spans="1:3" x14ac:dyDescent="0.25">
      <c r="A5" s="2">
        <v>2017</v>
      </c>
      <c r="B5" s="6">
        <v>8028000</v>
      </c>
      <c r="C5" s="4"/>
    </row>
    <row r="6" spans="1:3" x14ac:dyDescent="0.25">
      <c r="A6" s="2">
        <v>2018</v>
      </c>
      <c r="B6" s="6">
        <v>39292000</v>
      </c>
      <c r="C6" s="4"/>
    </row>
    <row r="7" spans="1:3" x14ac:dyDescent="0.25">
      <c r="A7" s="2">
        <v>2019</v>
      </c>
      <c r="B7" s="6">
        <v>89609000</v>
      </c>
      <c r="C7" s="4"/>
    </row>
    <row r="8" spans="1:3" x14ac:dyDescent="0.25">
      <c r="A8" s="2" t="s">
        <v>519</v>
      </c>
      <c r="B8" s="6">
        <v>22272000</v>
      </c>
      <c r="C8" s="4"/>
    </row>
    <row r="9" spans="1:3" x14ac:dyDescent="0.25">
      <c r="A9" s="2" t="s">
        <v>134</v>
      </c>
      <c r="B9" s="6">
        <v>328947000</v>
      </c>
      <c r="C9" s="4"/>
    </row>
    <row r="10" spans="1:3" ht="45" x14ac:dyDescent="0.25">
      <c r="A10" s="2" t="s">
        <v>1276</v>
      </c>
      <c r="B10" s="6">
        <v>80500000</v>
      </c>
      <c r="C10" s="6">
        <v>79100000</v>
      </c>
    </row>
    <row r="11" spans="1:3" ht="30" x14ac:dyDescent="0.25">
      <c r="A11" s="2" t="s">
        <v>1277</v>
      </c>
      <c r="B11" s="6">
        <v>9800000</v>
      </c>
      <c r="C11" s="6">
        <v>11600000</v>
      </c>
    </row>
    <row r="12" spans="1:3" x14ac:dyDescent="0.25">
      <c r="A12" s="2" t="s">
        <v>1278</v>
      </c>
      <c r="B12" s="4"/>
      <c r="C12" s="4"/>
    </row>
    <row r="13" spans="1:3" ht="30" x14ac:dyDescent="0.25">
      <c r="A13" s="3" t="s">
        <v>1275</v>
      </c>
      <c r="B13" s="4"/>
      <c r="C13" s="4"/>
    </row>
    <row r="14" spans="1:3" x14ac:dyDescent="0.25">
      <c r="A14" s="2">
        <v>2015</v>
      </c>
      <c r="B14" s="6">
        <v>35055000</v>
      </c>
      <c r="C14" s="4"/>
    </row>
    <row r="15" spans="1:3" x14ac:dyDescent="0.25">
      <c r="A15" s="2">
        <v>2016</v>
      </c>
      <c r="B15" s="6">
        <v>23490000</v>
      </c>
      <c r="C15" s="4"/>
    </row>
    <row r="16" spans="1:3" x14ac:dyDescent="0.25">
      <c r="A16" s="2">
        <v>2017</v>
      </c>
      <c r="B16" s="6">
        <v>3323000</v>
      </c>
      <c r="C16" s="4"/>
    </row>
    <row r="17" spans="1:3" x14ac:dyDescent="0.25">
      <c r="A17" s="2">
        <v>2018</v>
      </c>
      <c r="B17" s="6">
        <v>12079000</v>
      </c>
      <c r="C17" s="4"/>
    </row>
    <row r="18" spans="1:3" x14ac:dyDescent="0.25">
      <c r="A18" s="2">
        <v>2019</v>
      </c>
      <c r="B18" s="6">
        <v>35745000</v>
      </c>
      <c r="C18" s="4"/>
    </row>
    <row r="19" spans="1:3" x14ac:dyDescent="0.25">
      <c r="A19" s="2" t="s">
        <v>519</v>
      </c>
      <c r="B19" s="6">
        <v>10510000</v>
      </c>
      <c r="C19" s="4"/>
    </row>
    <row r="20" spans="1:3" x14ac:dyDescent="0.25">
      <c r="A20" s="2" t="s">
        <v>134</v>
      </c>
      <c r="B20" s="6">
        <v>120202000</v>
      </c>
      <c r="C20" s="4"/>
    </row>
    <row r="21" spans="1:3" x14ac:dyDescent="0.25">
      <c r="A21" s="2" t="s">
        <v>1279</v>
      </c>
      <c r="B21" s="4"/>
      <c r="C21" s="4"/>
    </row>
    <row r="22" spans="1:3" ht="30" x14ac:dyDescent="0.25">
      <c r="A22" s="3" t="s">
        <v>1275</v>
      </c>
      <c r="B22" s="4"/>
      <c r="C22" s="4"/>
    </row>
    <row r="23" spans="1:3" x14ac:dyDescent="0.25">
      <c r="A23" s="2">
        <v>2015</v>
      </c>
      <c r="B23" s="6">
        <v>74767000</v>
      </c>
      <c r="C23" s="4"/>
    </row>
    <row r="24" spans="1:3" x14ac:dyDescent="0.25">
      <c r="A24" s="2">
        <v>2016</v>
      </c>
      <c r="B24" s="6">
        <v>36434000</v>
      </c>
      <c r="C24" s="4"/>
    </row>
    <row r="25" spans="1:3" x14ac:dyDescent="0.25">
      <c r="A25" s="2">
        <v>2017</v>
      </c>
      <c r="B25" s="6">
        <v>4705000</v>
      </c>
      <c r="C25" s="4"/>
    </row>
    <row r="26" spans="1:3" x14ac:dyDescent="0.25">
      <c r="A26" s="2">
        <v>2018</v>
      </c>
      <c r="B26" s="6">
        <v>27213000</v>
      </c>
      <c r="C26" s="4"/>
    </row>
    <row r="27" spans="1:3" x14ac:dyDescent="0.25">
      <c r="A27" s="2">
        <v>2019</v>
      </c>
      <c r="B27" s="6">
        <v>53864000</v>
      </c>
      <c r="C27" s="4"/>
    </row>
    <row r="28" spans="1:3" x14ac:dyDescent="0.25">
      <c r="A28" s="2" t="s">
        <v>519</v>
      </c>
      <c r="B28" s="6">
        <v>11762000</v>
      </c>
      <c r="C28" s="4"/>
    </row>
    <row r="29" spans="1:3" x14ac:dyDescent="0.25">
      <c r="A29" s="2" t="s">
        <v>134</v>
      </c>
      <c r="B29" s="5">
        <v>208745000</v>
      </c>
      <c r="C29"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8" t="s">
        <v>1280</v>
      </c>
      <c r="B1" s="8" t="s">
        <v>1</v>
      </c>
      <c r="C1" s="8"/>
    </row>
    <row r="2" spans="1:3" x14ac:dyDescent="0.25">
      <c r="A2" s="8"/>
      <c r="B2" s="1" t="s">
        <v>2</v>
      </c>
      <c r="C2" s="1" t="s">
        <v>28</v>
      </c>
    </row>
    <row r="3" spans="1:3" x14ac:dyDescent="0.25">
      <c r="A3" s="3" t="s">
        <v>1281</v>
      </c>
      <c r="B3" s="4"/>
      <c r="C3" s="4"/>
    </row>
    <row r="4" spans="1:3" x14ac:dyDescent="0.25">
      <c r="A4" s="2" t="s">
        <v>60</v>
      </c>
      <c r="B4" s="5">
        <v>136486000</v>
      </c>
      <c r="C4" s="5">
        <v>110463000</v>
      </c>
    </row>
    <row r="5" spans="1:3" x14ac:dyDescent="0.25">
      <c r="A5" s="3" t="s">
        <v>1282</v>
      </c>
      <c r="B5" s="4"/>
      <c r="C5" s="4"/>
    </row>
    <row r="6" spans="1:3" x14ac:dyDescent="0.25">
      <c r="A6" s="2" t="s">
        <v>1283</v>
      </c>
      <c r="B6" s="6">
        <v>345000000</v>
      </c>
      <c r="C6" s="6">
        <v>285000000</v>
      </c>
    </row>
    <row r="7" spans="1:3" x14ac:dyDescent="0.25">
      <c r="A7" s="2" t="s">
        <v>1284</v>
      </c>
      <c r="B7" s="6">
        <v>481486000</v>
      </c>
      <c r="C7" s="6">
        <v>395463000</v>
      </c>
    </row>
    <row r="8" spans="1:3" ht="45" x14ac:dyDescent="0.25">
      <c r="A8" s="2" t="s">
        <v>1285</v>
      </c>
      <c r="B8" s="6">
        <v>668000</v>
      </c>
      <c r="C8" s="6">
        <v>572000</v>
      </c>
    </row>
    <row r="9" spans="1:3" ht="30" x14ac:dyDescent="0.25">
      <c r="A9" s="3" t="s">
        <v>1286</v>
      </c>
      <c r="B9" s="4"/>
      <c r="C9" s="4"/>
    </row>
    <row r="10" spans="1:3" ht="45" x14ac:dyDescent="0.25">
      <c r="A10" s="2" t="s">
        <v>1287</v>
      </c>
      <c r="B10" s="4" t="s">
        <v>1288</v>
      </c>
      <c r="C10" s="4"/>
    </row>
    <row r="11" spans="1:3" ht="45" x14ac:dyDescent="0.25">
      <c r="A11" s="2" t="s">
        <v>1289</v>
      </c>
      <c r="B11" s="4" t="s">
        <v>1290</v>
      </c>
      <c r="C11" s="4"/>
    </row>
    <row r="12" spans="1:3" ht="30" x14ac:dyDescent="0.25">
      <c r="A12" s="3" t="s">
        <v>1291</v>
      </c>
      <c r="B12" s="4"/>
      <c r="C12" s="4"/>
    </row>
    <row r="13" spans="1:3" ht="30" x14ac:dyDescent="0.25">
      <c r="A13" s="2" t="s">
        <v>1292</v>
      </c>
      <c r="B13" s="6">
        <v>57000000</v>
      </c>
      <c r="C13" s="4"/>
    </row>
    <row r="14" spans="1:3" ht="60" x14ac:dyDescent="0.25">
      <c r="A14" s="2" t="s">
        <v>1293</v>
      </c>
      <c r="B14" s="4" t="s">
        <v>1060</v>
      </c>
      <c r="C14" s="4"/>
    </row>
    <row r="15" spans="1:3" ht="30" x14ac:dyDescent="0.25">
      <c r="A15" s="3" t="s">
        <v>1294</v>
      </c>
      <c r="B15" s="4"/>
      <c r="C15" s="4"/>
    </row>
    <row r="16" spans="1:3" x14ac:dyDescent="0.25">
      <c r="A16" s="2" t="s">
        <v>1295</v>
      </c>
      <c r="B16" s="6">
        <v>1131000000</v>
      </c>
      <c r="C16" s="6">
        <v>440000000</v>
      </c>
    </row>
    <row r="17" spans="1:3" ht="30" x14ac:dyDescent="0.25">
      <c r="A17" s="3" t="s">
        <v>1296</v>
      </c>
      <c r="B17" s="4"/>
      <c r="C17" s="4"/>
    </row>
    <row r="18" spans="1:3" x14ac:dyDescent="0.25">
      <c r="A18" s="2" t="s">
        <v>533</v>
      </c>
      <c r="B18" s="6">
        <v>290409000</v>
      </c>
      <c r="C18" s="6">
        <v>211595000</v>
      </c>
    </row>
    <row r="19" spans="1:3" ht="30" x14ac:dyDescent="0.25">
      <c r="A19" s="2" t="s">
        <v>1297</v>
      </c>
      <c r="B19" s="103">
        <v>1.6799999999999999E-2</v>
      </c>
      <c r="C19" s="103">
        <v>1.41E-2</v>
      </c>
    </row>
    <row r="20" spans="1:3" ht="30" x14ac:dyDescent="0.25">
      <c r="A20" s="2" t="s">
        <v>536</v>
      </c>
      <c r="B20" s="6">
        <v>425000000</v>
      </c>
      <c r="C20" s="6">
        <v>340000000</v>
      </c>
    </row>
    <row r="21" spans="1:3" ht="30" x14ac:dyDescent="0.25">
      <c r="A21" s="2" t="s">
        <v>1298</v>
      </c>
      <c r="B21" s="103">
        <v>1.4200000000000001E-2</v>
      </c>
      <c r="C21" s="103">
        <v>1.44E-2</v>
      </c>
    </row>
    <row r="22" spans="1:3" ht="30" x14ac:dyDescent="0.25">
      <c r="A22" s="2" t="s">
        <v>1299</v>
      </c>
      <c r="B22" s="4" t="s">
        <v>1060</v>
      </c>
      <c r="C22" s="4"/>
    </row>
    <row r="23" spans="1:3" x14ac:dyDescent="0.25">
      <c r="A23" s="3" t="s">
        <v>1300</v>
      </c>
      <c r="B23" s="4"/>
      <c r="C23" s="4"/>
    </row>
    <row r="24" spans="1:3" x14ac:dyDescent="0.25">
      <c r="A24" s="2" t="s">
        <v>543</v>
      </c>
      <c r="B24" s="6">
        <v>125000000</v>
      </c>
      <c r="C24" s="4"/>
    </row>
    <row r="25" spans="1:3" x14ac:dyDescent="0.25">
      <c r="A25" s="2">
        <v>2015</v>
      </c>
      <c r="B25" s="6">
        <v>10000000</v>
      </c>
      <c r="C25" s="4"/>
    </row>
    <row r="26" spans="1:3" x14ac:dyDescent="0.25">
      <c r="A26" s="2">
        <v>2016</v>
      </c>
      <c r="B26" s="6">
        <v>27500000</v>
      </c>
      <c r="C26" s="4"/>
    </row>
    <row r="27" spans="1:3" x14ac:dyDescent="0.25">
      <c r="A27" s="2">
        <v>2017</v>
      </c>
      <c r="B27" s="6">
        <v>27050000</v>
      </c>
      <c r="C27" s="4"/>
    </row>
    <row r="28" spans="1:3" x14ac:dyDescent="0.25">
      <c r="A28" s="2">
        <v>2018</v>
      </c>
      <c r="B28" s="6">
        <v>122450000</v>
      </c>
      <c r="C28" s="4"/>
    </row>
    <row r="29" spans="1:3" x14ac:dyDescent="0.25">
      <c r="A29" s="2">
        <v>2019</v>
      </c>
      <c r="B29" s="6">
        <v>73500000</v>
      </c>
      <c r="C29" s="4"/>
    </row>
    <row r="30" spans="1:3" x14ac:dyDescent="0.25">
      <c r="A30" s="2" t="s">
        <v>547</v>
      </c>
      <c r="B30" s="6">
        <v>39500000</v>
      </c>
      <c r="C30" s="4"/>
    </row>
    <row r="31" spans="1:3" x14ac:dyDescent="0.25">
      <c r="A31" s="2" t="s">
        <v>1301</v>
      </c>
      <c r="B31" s="6">
        <v>300000000</v>
      </c>
      <c r="C31" s="4"/>
    </row>
    <row r="32" spans="1:3" ht="30" x14ac:dyDescent="0.25">
      <c r="A32" s="2" t="s">
        <v>1302</v>
      </c>
      <c r="B32" s="6">
        <v>425000000</v>
      </c>
      <c r="C32" s="4"/>
    </row>
    <row r="33" spans="1:3" x14ac:dyDescent="0.25">
      <c r="A33" s="3" t="s">
        <v>1303</v>
      </c>
      <c r="B33" s="4"/>
      <c r="C33" s="4"/>
    </row>
    <row r="34" spans="1:3" x14ac:dyDescent="0.25">
      <c r="A34" s="2" t="s">
        <v>1304</v>
      </c>
      <c r="B34" s="103">
        <v>3.2000000000000002E-3</v>
      </c>
      <c r="C34" s="4"/>
    </row>
    <row r="35" spans="1:3" x14ac:dyDescent="0.25">
      <c r="A35" s="2" t="s">
        <v>1305</v>
      </c>
      <c r="B35" s="103">
        <v>2.6700000000000002E-2</v>
      </c>
      <c r="C35" s="4"/>
    </row>
    <row r="36" spans="1:3" x14ac:dyDescent="0.25">
      <c r="A36" s="2" t="s">
        <v>1306</v>
      </c>
      <c r="B36" s="103">
        <v>2.3300000000000001E-2</v>
      </c>
      <c r="C36" s="4"/>
    </row>
    <row r="37" spans="1:3" x14ac:dyDescent="0.25">
      <c r="A37" s="2" t="s">
        <v>1307</v>
      </c>
      <c r="B37" s="103">
        <v>1.5100000000000001E-2</v>
      </c>
      <c r="C37" s="4"/>
    </row>
    <row r="38" spans="1:3" x14ac:dyDescent="0.25">
      <c r="A38" s="2" t="s">
        <v>1308</v>
      </c>
      <c r="B38" s="103">
        <v>1.7500000000000002E-2</v>
      </c>
      <c r="C38" s="4"/>
    </row>
    <row r="39" spans="1:3" x14ac:dyDescent="0.25">
      <c r="A39" s="2" t="s">
        <v>1309</v>
      </c>
      <c r="B39" s="103">
        <v>1.9099999999999999E-2</v>
      </c>
      <c r="C39" s="4"/>
    </row>
    <row r="40" spans="1:3" x14ac:dyDescent="0.25">
      <c r="A40" s="2" t="s">
        <v>1310</v>
      </c>
      <c r="B40" s="103">
        <v>0.02</v>
      </c>
      <c r="C40" s="4"/>
    </row>
    <row r="41" spans="1:3" x14ac:dyDescent="0.25">
      <c r="A41" s="2" t="s">
        <v>1311</v>
      </c>
      <c r="B41" s="103">
        <v>1.8800000000000001E-2</v>
      </c>
      <c r="C41" s="4"/>
    </row>
    <row r="42" spans="1:3" ht="30" x14ac:dyDescent="0.25">
      <c r="A42" s="2" t="s">
        <v>1298</v>
      </c>
      <c r="B42" s="103">
        <v>1.4200000000000001E-2</v>
      </c>
      <c r="C42" s="4"/>
    </row>
    <row r="43" spans="1:3" x14ac:dyDescent="0.25">
      <c r="A43" s="3" t="s">
        <v>1312</v>
      </c>
      <c r="B43" s="4"/>
      <c r="C43" s="4"/>
    </row>
    <row r="44" spans="1:3" x14ac:dyDescent="0.25">
      <c r="A44" s="2" t="s">
        <v>1313</v>
      </c>
      <c r="B44" s="4">
        <v>0</v>
      </c>
      <c r="C44" s="4">
        <v>0</v>
      </c>
    </row>
    <row r="45" spans="1:3" x14ac:dyDescent="0.25">
      <c r="A45" s="2" t="s">
        <v>1314</v>
      </c>
      <c r="B45" s="6">
        <v>26000</v>
      </c>
      <c r="C45" s="6">
        <v>22000</v>
      </c>
    </row>
    <row r="46" spans="1:3" x14ac:dyDescent="0.25">
      <c r="A46" s="2" t="s">
        <v>1315</v>
      </c>
      <c r="B46" s="103">
        <v>4.1999999999999997E-3</v>
      </c>
      <c r="C46" s="103">
        <v>6.1999999999999998E-3</v>
      </c>
    </row>
    <row r="47" spans="1:3" ht="30" x14ac:dyDescent="0.25">
      <c r="A47" s="2" t="s">
        <v>1316</v>
      </c>
      <c r="B47" s="4"/>
      <c r="C47" s="4"/>
    </row>
    <row r="48" spans="1:3" x14ac:dyDescent="0.25">
      <c r="A48" s="3" t="s">
        <v>1281</v>
      </c>
      <c r="B48" s="4"/>
      <c r="C48" s="4"/>
    </row>
    <row r="49" spans="1:3" x14ac:dyDescent="0.25">
      <c r="A49" s="2" t="s">
        <v>60</v>
      </c>
      <c r="B49" s="6">
        <v>11486000</v>
      </c>
      <c r="C49" s="6">
        <v>10463000</v>
      </c>
    </row>
    <row r="50" spans="1:3" x14ac:dyDescent="0.25">
      <c r="A50" s="3" t="s">
        <v>1282</v>
      </c>
      <c r="B50" s="4"/>
      <c r="C50" s="4"/>
    </row>
    <row r="51" spans="1:3" x14ac:dyDescent="0.25">
      <c r="A51" s="2" t="s">
        <v>1283</v>
      </c>
      <c r="B51" s="6">
        <v>45000000</v>
      </c>
      <c r="C51" s="6">
        <v>45000000</v>
      </c>
    </row>
    <row r="52" spans="1:3" ht="30" x14ac:dyDescent="0.25">
      <c r="A52" s="3" t="s">
        <v>1291</v>
      </c>
      <c r="B52" s="4"/>
      <c r="C52" s="4"/>
    </row>
    <row r="53" spans="1:3" x14ac:dyDescent="0.25">
      <c r="A53" s="2" t="s">
        <v>533</v>
      </c>
      <c r="B53" s="6">
        <v>57511000</v>
      </c>
      <c r="C53" s="6">
        <v>61120000</v>
      </c>
    </row>
    <row r="54" spans="1:3" ht="30" x14ac:dyDescent="0.25">
      <c r="A54" s="2" t="s">
        <v>1297</v>
      </c>
      <c r="B54" s="103">
        <v>3.5299999999999998E-2</v>
      </c>
      <c r="C54" s="103">
        <v>3.3300000000000003E-2</v>
      </c>
    </row>
    <row r="55" spans="1:3" ht="30" x14ac:dyDescent="0.25">
      <c r="A55" s="2" t="s">
        <v>536</v>
      </c>
      <c r="B55" s="6">
        <v>61152000</v>
      </c>
      <c r="C55" s="6">
        <v>66847000</v>
      </c>
    </row>
    <row r="56" spans="1:3" ht="30" x14ac:dyDescent="0.25">
      <c r="A56" s="2" t="s">
        <v>1298</v>
      </c>
      <c r="B56" s="103">
        <v>3.5400000000000001E-2</v>
      </c>
      <c r="C56" s="103">
        <v>3.61E-2</v>
      </c>
    </row>
    <row r="57" spans="1:3" x14ac:dyDescent="0.25">
      <c r="A57" s="2" t="s">
        <v>516</v>
      </c>
      <c r="B57" s="6">
        <v>56486000</v>
      </c>
      <c r="C57" s="4"/>
    </row>
    <row r="58" spans="1:3" x14ac:dyDescent="0.25">
      <c r="A58" s="2" t="s">
        <v>1317</v>
      </c>
      <c r="B58" s="103">
        <v>3.5400000000000001E-2</v>
      </c>
      <c r="C58" s="103">
        <v>3.61E-2</v>
      </c>
    </row>
    <row r="59" spans="1:3" ht="45" x14ac:dyDescent="0.25">
      <c r="A59" s="2" t="s">
        <v>1318</v>
      </c>
      <c r="B59" s="4"/>
      <c r="C59" s="4"/>
    </row>
    <row r="60" spans="1:3" ht="30" x14ac:dyDescent="0.25">
      <c r="A60" s="3" t="s">
        <v>1291</v>
      </c>
      <c r="B60" s="4"/>
      <c r="C60" s="4"/>
    </row>
    <row r="61" spans="1:3" ht="30" x14ac:dyDescent="0.25">
      <c r="A61" s="2" t="s">
        <v>1298</v>
      </c>
      <c r="B61" s="103">
        <v>1E-3</v>
      </c>
      <c r="C61" s="4"/>
    </row>
    <row r="62" spans="1:3" x14ac:dyDescent="0.25">
      <c r="A62" s="2" t="s">
        <v>516</v>
      </c>
      <c r="B62" s="6">
        <v>11486000</v>
      </c>
      <c r="C62" s="4"/>
    </row>
    <row r="63" spans="1:3" x14ac:dyDescent="0.25">
      <c r="A63" s="2" t="s">
        <v>1317</v>
      </c>
      <c r="B63" s="103">
        <v>1E-3</v>
      </c>
      <c r="C63" s="4"/>
    </row>
    <row r="64" spans="1:3" ht="45" x14ac:dyDescent="0.25">
      <c r="A64" s="2" t="s">
        <v>1319</v>
      </c>
      <c r="B64" s="4"/>
      <c r="C64" s="4"/>
    </row>
    <row r="65" spans="1:3" ht="30" x14ac:dyDescent="0.25">
      <c r="A65" s="3" t="s">
        <v>1291</v>
      </c>
      <c r="B65" s="4"/>
      <c r="C65" s="4"/>
    </row>
    <row r="66" spans="1:3" ht="30" x14ac:dyDescent="0.25">
      <c r="A66" s="2" t="s">
        <v>1298</v>
      </c>
      <c r="B66" s="103">
        <v>4.4200000000000003E-2</v>
      </c>
      <c r="C66" s="4"/>
    </row>
    <row r="67" spans="1:3" x14ac:dyDescent="0.25">
      <c r="A67" s="2" t="s">
        <v>516</v>
      </c>
      <c r="B67" s="6">
        <v>45000000</v>
      </c>
      <c r="C67" s="4"/>
    </row>
    <row r="68" spans="1:3" x14ac:dyDescent="0.25">
      <c r="A68" s="2" t="s">
        <v>1317</v>
      </c>
      <c r="B68" s="103">
        <v>4.4200000000000003E-2</v>
      </c>
      <c r="C68" s="4"/>
    </row>
    <row r="69" spans="1:3" ht="45" x14ac:dyDescent="0.25">
      <c r="A69" s="2" t="s">
        <v>1320</v>
      </c>
      <c r="B69" s="4"/>
      <c r="C69" s="4"/>
    </row>
    <row r="70" spans="1:3" ht="30" x14ac:dyDescent="0.25">
      <c r="A70" s="3" t="s">
        <v>1291</v>
      </c>
      <c r="B70" s="4"/>
      <c r="C70" s="4"/>
    </row>
    <row r="71" spans="1:3" ht="30" x14ac:dyDescent="0.25">
      <c r="A71" s="2" t="s">
        <v>1298</v>
      </c>
      <c r="B71" s="103">
        <v>4.2000000000000003E-2</v>
      </c>
      <c r="C71" s="4"/>
    </row>
    <row r="72" spans="1:3" x14ac:dyDescent="0.25">
      <c r="A72" s="2" t="s">
        <v>516</v>
      </c>
      <c r="B72" s="6">
        <v>10000000</v>
      </c>
      <c r="C72" s="4"/>
    </row>
    <row r="73" spans="1:3" x14ac:dyDescent="0.25">
      <c r="A73" s="2" t="s">
        <v>1317</v>
      </c>
      <c r="B73" s="103">
        <v>4.2000000000000003E-2</v>
      </c>
      <c r="C73" s="4"/>
    </row>
    <row r="74" spans="1:3" ht="45" x14ac:dyDescent="0.25">
      <c r="A74" s="2" t="s">
        <v>1321</v>
      </c>
      <c r="B74" s="4"/>
      <c r="C74" s="4"/>
    </row>
    <row r="75" spans="1:3" ht="30" x14ac:dyDescent="0.25">
      <c r="A75" s="3" t="s">
        <v>1291</v>
      </c>
      <c r="B75" s="4"/>
      <c r="C75" s="4"/>
    </row>
    <row r="76" spans="1:3" ht="30" x14ac:dyDescent="0.25">
      <c r="A76" s="2" t="s">
        <v>1298</v>
      </c>
      <c r="B76" s="103">
        <v>4.3299999999999998E-2</v>
      </c>
      <c r="C76" s="4"/>
    </row>
    <row r="77" spans="1:3" x14ac:dyDescent="0.25">
      <c r="A77" s="2" t="s">
        <v>516</v>
      </c>
      <c r="B77" s="6">
        <v>30000000</v>
      </c>
      <c r="C77" s="4"/>
    </row>
    <row r="78" spans="1:3" x14ac:dyDescent="0.25">
      <c r="A78" s="2" t="s">
        <v>1317</v>
      </c>
      <c r="B78" s="103">
        <v>4.3299999999999998E-2</v>
      </c>
      <c r="C78" s="4"/>
    </row>
    <row r="79" spans="1:3" ht="45" x14ac:dyDescent="0.25">
      <c r="A79" s="2" t="s">
        <v>1322</v>
      </c>
      <c r="B79" s="4"/>
      <c r="C79" s="4"/>
    </row>
    <row r="80" spans="1:3" ht="30" x14ac:dyDescent="0.25">
      <c r="A80" s="3" t="s">
        <v>1291</v>
      </c>
      <c r="B80" s="4"/>
      <c r="C80" s="4"/>
    </row>
    <row r="81" spans="1:3" ht="30" x14ac:dyDescent="0.25">
      <c r="A81" s="2" t="s">
        <v>1298</v>
      </c>
      <c r="B81" s="103">
        <v>5.45E-2</v>
      </c>
      <c r="C81" s="4"/>
    </row>
    <row r="82" spans="1:3" x14ac:dyDescent="0.25">
      <c r="A82" s="2" t="s">
        <v>516</v>
      </c>
      <c r="B82" s="6">
        <v>5000000</v>
      </c>
      <c r="C82" s="4"/>
    </row>
    <row r="83" spans="1:3" x14ac:dyDescent="0.25">
      <c r="A83" s="2" t="s">
        <v>1317</v>
      </c>
      <c r="B83" s="103">
        <v>5.45E-2</v>
      </c>
      <c r="C83" s="4"/>
    </row>
    <row r="84" spans="1:3" ht="30" x14ac:dyDescent="0.25">
      <c r="A84" s="2" t="s">
        <v>1323</v>
      </c>
      <c r="B84" s="4"/>
      <c r="C84" s="4"/>
    </row>
    <row r="85" spans="1:3" x14ac:dyDescent="0.25">
      <c r="A85" s="3" t="s">
        <v>1281</v>
      </c>
      <c r="B85" s="4"/>
      <c r="C85" s="4"/>
    </row>
    <row r="86" spans="1:3" x14ac:dyDescent="0.25">
      <c r="A86" s="2" t="s">
        <v>60</v>
      </c>
      <c r="B86" s="6">
        <v>125000000</v>
      </c>
      <c r="C86" s="6">
        <v>100000000</v>
      </c>
    </row>
    <row r="87" spans="1:3" x14ac:dyDescent="0.25">
      <c r="A87" s="3" t="s">
        <v>1282</v>
      </c>
      <c r="B87" s="4"/>
      <c r="C87" s="4"/>
    </row>
    <row r="88" spans="1:3" x14ac:dyDescent="0.25">
      <c r="A88" s="2" t="s">
        <v>1283</v>
      </c>
      <c r="B88" s="5">
        <v>300000000</v>
      </c>
      <c r="C88" s="5">
        <v>240000000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1324</v>
      </c>
      <c r="B1" s="8" t="s">
        <v>1163</v>
      </c>
      <c r="C1" s="8"/>
      <c r="D1" s="8"/>
      <c r="E1" s="8"/>
      <c r="F1" s="8"/>
      <c r="G1" s="8"/>
      <c r="H1" s="8"/>
      <c r="I1" s="8"/>
      <c r="J1" s="8" t="s">
        <v>1</v>
      </c>
      <c r="K1" s="8"/>
      <c r="L1" s="8"/>
    </row>
    <row r="2" spans="1:12" x14ac:dyDescent="0.25">
      <c r="A2" s="8"/>
      <c r="B2" s="1" t="s">
        <v>2</v>
      </c>
      <c r="C2" s="1" t="s">
        <v>1164</v>
      </c>
      <c r="D2" s="1" t="s">
        <v>4</v>
      </c>
      <c r="E2" s="1" t="s">
        <v>1165</v>
      </c>
      <c r="F2" s="1" t="s">
        <v>28</v>
      </c>
      <c r="G2" s="1" t="s">
        <v>1166</v>
      </c>
      <c r="H2" s="1" t="s">
        <v>1167</v>
      </c>
      <c r="I2" s="1" t="s">
        <v>1168</v>
      </c>
      <c r="J2" s="1" t="s">
        <v>2</v>
      </c>
      <c r="K2" s="1" t="s">
        <v>28</v>
      </c>
      <c r="L2" s="1" t="s">
        <v>83</v>
      </c>
    </row>
    <row r="3" spans="1:12" ht="45" x14ac:dyDescent="0.25">
      <c r="A3" s="3" t="s">
        <v>1325</v>
      </c>
      <c r="B3" s="4"/>
      <c r="C3" s="4"/>
      <c r="D3" s="4"/>
      <c r="E3" s="4"/>
      <c r="F3" s="4"/>
      <c r="G3" s="4"/>
      <c r="H3" s="4"/>
      <c r="I3" s="4"/>
      <c r="J3" s="4"/>
      <c r="K3" s="4"/>
      <c r="L3" s="4"/>
    </row>
    <row r="4" spans="1:12" ht="30" x14ac:dyDescent="0.25">
      <c r="A4" s="2" t="s">
        <v>1326</v>
      </c>
      <c r="B4" s="4"/>
      <c r="C4" s="4"/>
      <c r="D4" s="4"/>
      <c r="E4" s="4"/>
      <c r="F4" s="4"/>
      <c r="G4" s="4"/>
      <c r="H4" s="4"/>
      <c r="I4" s="4"/>
      <c r="J4" s="103">
        <v>0.34</v>
      </c>
      <c r="K4" s="103">
        <v>0.34</v>
      </c>
      <c r="L4" s="103">
        <v>0.34</v>
      </c>
    </row>
    <row r="5" spans="1:12" ht="45" x14ac:dyDescent="0.25">
      <c r="A5" s="2" t="s">
        <v>1327</v>
      </c>
      <c r="B5" s="4"/>
      <c r="C5" s="4"/>
      <c r="D5" s="4"/>
      <c r="E5" s="4"/>
      <c r="F5" s="4"/>
      <c r="G5" s="4"/>
      <c r="H5" s="4"/>
      <c r="I5" s="4"/>
      <c r="J5" s="103">
        <v>2.5000000000000001E-2</v>
      </c>
      <c r="K5" s="103">
        <v>3.4000000000000002E-2</v>
      </c>
      <c r="L5" s="103">
        <v>3.1E-2</v>
      </c>
    </row>
    <row r="6" spans="1:12" ht="30" x14ac:dyDescent="0.25">
      <c r="A6" s="2" t="s">
        <v>1328</v>
      </c>
      <c r="B6" s="4"/>
      <c r="C6" s="4"/>
      <c r="D6" s="4"/>
      <c r="E6" s="4"/>
      <c r="F6" s="4"/>
      <c r="G6" s="4"/>
      <c r="H6" s="4"/>
      <c r="I6" s="4"/>
      <c r="J6" s="103">
        <v>-0.16</v>
      </c>
      <c r="K6" s="103">
        <v>-0.16500000000000001</v>
      </c>
      <c r="L6" s="103">
        <v>-0.17499999999999999</v>
      </c>
    </row>
    <row r="7" spans="1:12" x14ac:dyDescent="0.25">
      <c r="A7" s="2" t="s">
        <v>1329</v>
      </c>
      <c r="B7" s="4"/>
      <c r="C7" s="4"/>
      <c r="D7" s="4"/>
      <c r="E7" s="4"/>
      <c r="F7" s="4"/>
      <c r="G7" s="4"/>
      <c r="H7" s="4"/>
      <c r="I7" s="4"/>
      <c r="J7" s="103">
        <v>4.0000000000000001E-3</v>
      </c>
      <c r="K7" s="103">
        <v>3.0000000000000001E-3</v>
      </c>
      <c r="L7" s="103">
        <v>1E-3</v>
      </c>
    </row>
    <row r="8" spans="1:12" ht="30" x14ac:dyDescent="0.25">
      <c r="A8" s="2" t="s">
        <v>1330</v>
      </c>
      <c r="B8" s="4"/>
      <c r="C8" s="4"/>
      <c r="D8" s="4"/>
      <c r="E8" s="4"/>
      <c r="F8" s="4"/>
      <c r="G8" s="4"/>
      <c r="H8" s="4"/>
      <c r="I8" s="4"/>
      <c r="J8" s="103">
        <v>0.20899999999999999</v>
      </c>
      <c r="K8" s="103">
        <v>0.21199999999999999</v>
      </c>
      <c r="L8" s="103">
        <v>0.19700000000000001</v>
      </c>
    </row>
    <row r="9" spans="1:12" x14ac:dyDescent="0.25">
      <c r="A9" s="3" t="s">
        <v>1331</v>
      </c>
      <c r="B9" s="4"/>
      <c r="C9" s="4"/>
      <c r="D9" s="4"/>
      <c r="E9" s="4"/>
      <c r="F9" s="4"/>
      <c r="G9" s="4"/>
      <c r="H9" s="4"/>
      <c r="I9" s="4"/>
      <c r="J9" s="4"/>
      <c r="K9" s="4"/>
      <c r="L9" s="4"/>
    </row>
    <row r="10" spans="1:12" x14ac:dyDescent="0.25">
      <c r="A10" s="2" t="s">
        <v>1332</v>
      </c>
      <c r="B10" s="4"/>
      <c r="C10" s="4"/>
      <c r="D10" s="4"/>
      <c r="E10" s="4"/>
      <c r="F10" s="4"/>
      <c r="G10" s="4"/>
      <c r="H10" s="4"/>
      <c r="I10" s="4"/>
      <c r="J10" s="5">
        <v>4943000</v>
      </c>
      <c r="K10" s="5">
        <v>5046000</v>
      </c>
      <c r="L10" s="5">
        <v>1575000</v>
      </c>
    </row>
    <row r="11" spans="1:12" x14ac:dyDescent="0.25">
      <c r="A11" s="2" t="s">
        <v>563</v>
      </c>
      <c r="B11" s="4"/>
      <c r="C11" s="4"/>
      <c r="D11" s="4"/>
      <c r="E11" s="4"/>
      <c r="F11" s="4"/>
      <c r="G11" s="4"/>
      <c r="H11" s="4"/>
      <c r="I11" s="4"/>
      <c r="J11" s="6">
        <v>1746000</v>
      </c>
      <c r="K11" s="6">
        <v>1490000</v>
      </c>
      <c r="L11" s="6">
        <v>607000</v>
      </c>
    </row>
    <row r="12" spans="1:12" x14ac:dyDescent="0.25">
      <c r="A12" s="2" t="s">
        <v>1333</v>
      </c>
      <c r="B12" s="4"/>
      <c r="C12" s="4"/>
      <c r="D12" s="4"/>
      <c r="E12" s="4"/>
      <c r="F12" s="4"/>
      <c r="G12" s="4"/>
      <c r="H12" s="4"/>
      <c r="I12" s="4"/>
      <c r="J12" s="6">
        <v>6689000</v>
      </c>
      <c r="K12" s="6">
        <v>6536000</v>
      </c>
      <c r="L12" s="6">
        <v>2182000</v>
      </c>
    </row>
    <row r="13" spans="1:12" x14ac:dyDescent="0.25">
      <c r="A13" s="3" t="s">
        <v>1334</v>
      </c>
      <c r="B13" s="4"/>
      <c r="C13" s="4"/>
      <c r="D13" s="4"/>
      <c r="E13" s="4"/>
      <c r="F13" s="4"/>
      <c r="G13" s="4"/>
      <c r="H13" s="4"/>
      <c r="I13" s="4"/>
      <c r="J13" s="4"/>
      <c r="K13" s="4"/>
      <c r="L13" s="4"/>
    </row>
    <row r="14" spans="1:12" x14ac:dyDescent="0.25">
      <c r="A14" s="2" t="s">
        <v>1332</v>
      </c>
      <c r="B14" s="4"/>
      <c r="C14" s="4"/>
      <c r="D14" s="4"/>
      <c r="E14" s="4"/>
      <c r="F14" s="4"/>
      <c r="G14" s="4"/>
      <c r="H14" s="4"/>
      <c r="I14" s="4"/>
      <c r="J14" s="6">
        <v>61000</v>
      </c>
      <c r="K14" s="6">
        <v>-692000</v>
      </c>
      <c r="L14" s="6">
        <v>2262000</v>
      </c>
    </row>
    <row r="15" spans="1:12" x14ac:dyDescent="0.25">
      <c r="A15" s="2" t="s">
        <v>563</v>
      </c>
      <c r="B15" s="4"/>
      <c r="C15" s="4"/>
      <c r="D15" s="4"/>
      <c r="E15" s="4"/>
      <c r="F15" s="4"/>
      <c r="G15" s="4"/>
      <c r="H15" s="4"/>
      <c r="I15" s="4"/>
      <c r="J15" s="6">
        <v>-655000</v>
      </c>
      <c r="K15" s="6">
        <v>-109000</v>
      </c>
      <c r="L15" s="6">
        <v>573000</v>
      </c>
    </row>
    <row r="16" spans="1:12" x14ac:dyDescent="0.25">
      <c r="A16" s="2" t="s">
        <v>1335</v>
      </c>
      <c r="B16" s="4"/>
      <c r="C16" s="4"/>
      <c r="D16" s="4"/>
      <c r="E16" s="4"/>
      <c r="F16" s="4"/>
      <c r="G16" s="4"/>
      <c r="H16" s="4"/>
      <c r="I16" s="4"/>
      <c r="J16" s="6">
        <v>-594000</v>
      </c>
      <c r="K16" s="6">
        <v>-801000</v>
      </c>
      <c r="L16" s="6">
        <v>2835000</v>
      </c>
    </row>
    <row r="17" spans="1:12" x14ac:dyDescent="0.25">
      <c r="A17" s="2" t="s">
        <v>1336</v>
      </c>
      <c r="B17" s="6">
        <v>869000</v>
      </c>
      <c r="C17" s="6">
        <v>1848000</v>
      </c>
      <c r="D17" s="6">
        <v>1524000</v>
      </c>
      <c r="E17" s="6">
        <v>1854000</v>
      </c>
      <c r="F17" s="6">
        <v>1355000</v>
      </c>
      <c r="G17" s="6">
        <v>1330000</v>
      </c>
      <c r="H17" s="6">
        <v>1433000</v>
      </c>
      <c r="I17" s="6">
        <v>1617000</v>
      </c>
      <c r="J17" s="6">
        <v>6095000</v>
      </c>
      <c r="K17" s="6">
        <v>5735000</v>
      </c>
      <c r="L17" s="6">
        <v>5017000</v>
      </c>
    </row>
    <row r="18" spans="1:12" x14ac:dyDescent="0.25">
      <c r="A18" s="3" t="s">
        <v>1337</v>
      </c>
      <c r="B18" s="4"/>
      <c r="C18" s="4"/>
      <c r="D18" s="4"/>
      <c r="E18" s="4"/>
      <c r="F18" s="4"/>
      <c r="G18" s="4"/>
      <c r="H18" s="4"/>
      <c r="I18" s="4"/>
      <c r="J18" s="4"/>
      <c r="K18" s="4"/>
      <c r="L18" s="4"/>
    </row>
    <row r="19" spans="1:12" ht="30" x14ac:dyDescent="0.25">
      <c r="A19" s="2" t="s">
        <v>572</v>
      </c>
      <c r="B19" s="6">
        <v>9005000</v>
      </c>
      <c r="C19" s="4"/>
      <c r="D19" s="4"/>
      <c r="E19" s="4"/>
      <c r="F19" s="6">
        <v>8169000</v>
      </c>
      <c r="G19" s="4"/>
      <c r="H19" s="4"/>
      <c r="I19" s="4"/>
      <c r="J19" s="6">
        <v>9005000</v>
      </c>
      <c r="K19" s="6">
        <v>8169000</v>
      </c>
      <c r="L19" s="4"/>
    </row>
    <row r="20" spans="1:12" x14ac:dyDescent="0.25">
      <c r="A20" s="2" t="s">
        <v>573</v>
      </c>
      <c r="B20" s="6">
        <v>101000</v>
      </c>
      <c r="C20" s="4"/>
      <c r="D20" s="4"/>
      <c r="E20" s="4"/>
      <c r="F20" s="6">
        <v>72000</v>
      </c>
      <c r="G20" s="4"/>
      <c r="H20" s="4"/>
      <c r="I20" s="4"/>
      <c r="J20" s="6">
        <v>101000</v>
      </c>
      <c r="K20" s="6">
        <v>72000</v>
      </c>
      <c r="L20" s="4"/>
    </row>
    <row r="21" spans="1:12" x14ac:dyDescent="0.25">
      <c r="A21" s="2" t="s">
        <v>574</v>
      </c>
      <c r="B21" s="6">
        <v>39000</v>
      </c>
      <c r="C21" s="4"/>
      <c r="D21" s="4"/>
      <c r="E21" s="4"/>
      <c r="F21" s="6">
        <v>40000</v>
      </c>
      <c r="G21" s="4"/>
      <c r="H21" s="4"/>
      <c r="I21" s="4"/>
      <c r="J21" s="6">
        <v>39000</v>
      </c>
      <c r="K21" s="6">
        <v>40000</v>
      </c>
      <c r="L21" s="4"/>
    </row>
    <row r="22" spans="1:12" x14ac:dyDescent="0.25">
      <c r="A22" s="2" t="s">
        <v>144</v>
      </c>
      <c r="B22" s="6">
        <v>1187000</v>
      </c>
      <c r="C22" s="4"/>
      <c r="D22" s="4"/>
      <c r="E22" s="4"/>
      <c r="F22" s="6">
        <v>974000</v>
      </c>
      <c r="G22" s="4"/>
      <c r="H22" s="4"/>
      <c r="I22" s="4"/>
      <c r="J22" s="6">
        <v>1187000</v>
      </c>
      <c r="K22" s="6">
        <v>974000</v>
      </c>
      <c r="L22" s="4"/>
    </row>
    <row r="23" spans="1:12" ht="30" x14ac:dyDescent="0.25">
      <c r="A23" s="2" t="s">
        <v>575</v>
      </c>
      <c r="B23" s="6">
        <v>20000</v>
      </c>
      <c r="C23" s="4"/>
      <c r="D23" s="4"/>
      <c r="E23" s="4"/>
      <c r="F23" s="6">
        <v>6000</v>
      </c>
      <c r="G23" s="4"/>
      <c r="H23" s="4"/>
      <c r="I23" s="4"/>
      <c r="J23" s="6">
        <v>20000</v>
      </c>
      <c r="K23" s="6">
        <v>6000</v>
      </c>
      <c r="L23" s="4"/>
    </row>
    <row r="24" spans="1:12" x14ac:dyDescent="0.25">
      <c r="A24" s="2" t="s">
        <v>576</v>
      </c>
      <c r="B24" s="6">
        <v>67000</v>
      </c>
      <c r="C24" s="4"/>
      <c r="D24" s="4"/>
      <c r="E24" s="4"/>
      <c r="F24" s="6">
        <v>70000</v>
      </c>
      <c r="G24" s="4"/>
      <c r="H24" s="4"/>
      <c r="I24" s="4"/>
      <c r="J24" s="6">
        <v>67000</v>
      </c>
      <c r="K24" s="6">
        <v>70000</v>
      </c>
      <c r="L24" s="4"/>
    </row>
    <row r="25" spans="1:12" x14ac:dyDescent="0.25">
      <c r="A25" s="2" t="s">
        <v>577</v>
      </c>
      <c r="B25" s="6">
        <v>186000</v>
      </c>
      <c r="C25" s="4"/>
      <c r="D25" s="4"/>
      <c r="E25" s="4"/>
      <c r="F25" s="6">
        <v>147000</v>
      </c>
      <c r="G25" s="4"/>
      <c r="H25" s="4"/>
      <c r="I25" s="4"/>
      <c r="J25" s="6">
        <v>186000</v>
      </c>
      <c r="K25" s="6">
        <v>147000</v>
      </c>
      <c r="L25" s="4"/>
    </row>
    <row r="26" spans="1:12" x14ac:dyDescent="0.25">
      <c r="A26" s="2" t="s">
        <v>578</v>
      </c>
      <c r="B26" s="6">
        <v>125000</v>
      </c>
      <c r="C26" s="4"/>
      <c r="D26" s="4"/>
      <c r="E26" s="4"/>
      <c r="F26" s="4">
        <v>0</v>
      </c>
      <c r="G26" s="4"/>
      <c r="H26" s="4"/>
      <c r="I26" s="4"/>
      <c r="J26" s="6">
        <v>125000</v>
      </c>
      <c r="K26" s="4">
        <v>0</v>
      </c>
      <c r="L26" s="4"/>
    </row>
    <row r="27" spans="1:12" x14ac:dyDescent="0.25">
      <c r="A27" s="2" t="s">
        <v>1338</v>
      </c>
      <c r="B27" s="6">
        <v>10730000</v>
      </c>
      <c r="C27" s="4"/>
      <c r="D27" s="4"/>
      <c r="E27" s="4"/>
      <c r="F27" s="6">
        <v>9478000</v>
      </c>
      <c r="G27" s="4"/>
      <c r="H27" s="4"/>
      <c r="I27" s="4"/>
      <c r="J27" s="6">
        <v>10730000</v>
      </c>
      <c r="K27" s="6">
        <v>9478000</v>
      </c>
      <c r="L27" s="4"/>
    </row>
    <row r="28" spans="1:12" x14ac:dyDescent="0.25">
      <c r="A28" s="2" t="s">
        <v>579</v>
      </c>
      <c r="B28" s="4">
        <v>0</v>
      </c>
      <c r="C28" s="4"/>
      <c r="D28" s="4"/>
      <c r="E28" s="4"/>
      <c r="F28" s="4">
        <v>0</v>
      </c>
      <c r="G28" s="4"/>
      <c r="H28" s="4"/>
      <c r="I28" s="4"/>
      <c r="J28" s="4">
        <v>0</v>
      </c>
      <c r="K28" s="4">
        <v>0</v>
      </c>
      <c r="L28" s="4"/>
    </row>
    <row r="29" spans="1:12" x14ac:dyDescent="0.25">
      <c r="A29" s="2" t="s">
        <v>1339</v>
      </c>
      <c r="B29" s="6">
        <v>10730000</v>
      </c>
      <c r="C29" s="4"/>
      <c r="D29" s="4"/>
      <c r="E29" s="4"/>
      <c r="F29" s="6">
        <v>9478000</v>
      </c>
      <c r="G29" s="4"/>
      <c r="H29" s="4"/>
      <c r="I29" s="4"/>
      <c r="J29" s="6">
        <v>10730000</v>
      </c>
      <c r="K29" s="6">
        <v>9478000</v>
      </c>
      <c r="L29" s="4"/>
    </row>
    <row r="30" spans="1:12" x14ac:dyDescent="0.25">
      <c r="A30" s="3" t="s">
        <v>1340</v>
      </c>
      <c r="B30" s="4"/>
      <c r="C30" s="4"/>
      <c r="D30" s="4"/>
      <c r="E30" s="4"/>
      <c r="F30" s="4"/>
      <c r="G30" s="4"/>
      <c r="H30" s="4"/>
      <c r="I30" s="4"/>
      <c r="J30" s="4"/>
      <c r="K30" s="4"/>
      <c r="L30" s="4"/>
    </row>
    <row r="31" spans="1:12" x14ac:dyDescent="0.25">
      <c r="A31" s="2" t="s">
        <v>581</v>
      </c>
      <c r="B31" s="6">
        <v>6321000</v>
      </c>
      <c r="C31" s="4"/>
      <c r="D31" s="4"/>
      <c r="E31" s="4"/>
      <c r="F31" s="6">
        <v>7240000</v>
      </c>
      <c r="G31" s="4"/>
      <c r="H31" s="4"/>
      <c r="I31" s="4"/>
      <c r="J31" s="6">
        <v>6321000</v>
      </c>
      <c r="K31" s="6">
        <v>7240000</v>
      </c>
      <c r="L31" s="4"/>
    </row>
    <row r="32" spans="1:12" ht="30" x14ac:dyDescent="0.25">
      <c r="A32" s="2" t="s">
        <v>582</v>
      </c>
      <c r="B32" s="6">
        <v>8882000</v>
      </c>
      <c r="C32" s="4"/>
      <c r="D32" s="4"/>
      <c r="E32" s="4"/>
      <c r="F32" s="6">
        <v>1833000</v>
      </c>
      <c r="G32" s="4"/>
      <c r="H32" s="4"/>
      <c r="I32" s="4"/>
      <c r="J32" s="6">
        <v>8882000</v>
      </c>
      <c r="K32" s="6">
        <v>1833000</v>
      </c>
      <c r="L32" s="4"/>
    </row>
    <row r="33" spans="1:12" x14ac:dyDescent="0.25">
      <c r="A33" s="2" t="s">
        <v>583</v>
      </c>
      <c r="B33" s="6">
        <v>3746000</v>
      </c>
      <c r="C33" s="4"/>
      <c r="D33" s="4"/>
      <c r="E33" s="4"/>
      <c r="F33" s="6">
        <v>2651000</v>
      </c>
      <c r="G33" s="4"/>
      <c r="H33" s="4"/>
      <c r="I33" s="4"/>
      <c r="J33" s="6">
        <v>3746000</v>
      </c>
      <c r="K33" s="6">
        <v>2651000</v>
      </c>
      <c r="L33" s="4"/>
    </row>
    <row r="34" spans="1:12" x14ac:dyDescent="0.25">
      <c r="A34" s="2" t="s">
        <v>584</v>
      </c>
      <c r="B34" s="6">
        <v>80000</v>
      </c>
      <c r="C34" s="4"/>
      <c r="D34" s="4"/>
      <c r="E34" s="4"/>
      <c r="F34" s="6">
        <v>102000</v>
      </c>
      <c r="G34" s="4"/>
      <c r="H34" s="4"/>
      <c r="I34" s="4"/>
      <c r="J34" s="6">
        <v>80000</v>
      </c>
      <c r="K34" s="6">
        <v>102000</v>
      </c>
      <c r="L34" s="4"/>
    </row>
    <row r="35" spans="1:12" x14ac:dyDescent="0.25">
      <c r="A35" s="2" t="s">
        <v>578</v>
      </c>
      <c r="B35" s="4">
        <v>0</v>
      </c>
      <c r="C35" s="4"/>
      <c r="D35" s="4"/>
      <c r="E35" s="4"/>
      <c r="F35" s="6">
        <v>206000</v>
      </c>
      <c r="G35" s="4"/>
      <c r="H35" s="4"/>
      <c r="I35" s="4"/>
      <c r="J35" s="4">
        <v>0</v>
      </c>
      <c r="K35" s="6">
        <v>206000</v>
      </c>
      <c r="L35" s="4"/>
    </row>
    <row r="36" spans="1:12" x14ac:dyDescent="0.25">
      <c r="A36" s="2" t="s">
        <v>100</v>
      </c>
      <c r="B36" s="6">
        <v>134000</v>
      </c>
      <c r="C36" s="4"/>
      <c r="D36" s="4"/>
      <c r="E36" s="4"/>
      <c r="F36" s="6">
        <v>50000</v>
      </c>
      <c r="G36" s="4"/>
      <c r="H36" s="4"/>
      <c r="I36" s="4"/>
      <c r="J36" s="6">
        <v>134000</v>
      </c>
      <c r="K36" s="6">
        <v>50000</v>
      </c>
      <c r="L36" s="4"/>
    </row>
    <row r="37" spans="1:12" x14ac:dyDescent="0.25">
      <c r="A37" s="2" t="s">
        <v>1341</v>
      </c>
      <c r="B37" s="6">
        <v>19163000</v>
      </c>
      <c r="C37" s="4"/>
      <c r="D37" s="4"/>
      <c r="E37" s="4"/>
      <c r="F37" s="6">
        <v>12082000</v>
      </c>
      <c r="G37" s="4"/>
      <c r="H37" s="4"/>
      <c r="I37" s="4"/>
      <c r="J37" s="6">
        <v>19163000</v>
      </c>
      <c r="K37" s="6">
        <v>12082000</v>
      </c>
      <c r="L37" s="4"/>
    </row>
    <row r="38" spans="1:12" x14ac:dyDescent="0.25">
      <c r="A38" s="2" t="s">
        <v>586</v>
      </c>
      <c r="B38" s="6">
        <v>-8433000</v>
      </c>
      <c r="C38" s="4"/>
      <c r="D38" s="4"/>
      <c r="E38" s="4"/>
      <c r="F38" s="6">
        <v>-2604000</v>
      </c>
      <c r="G38" s="4"/>
      <c r="H38" s="4"/>
      <c r="I38" s="4"/>
      <c r="J38" s="6">
        <v>-8433000</v>
      </c>
      <c r="K38" s="6">
        <v>-2604000</v>
      </c>
      <c r="L38" s="4"/>
    </row>
    <row r="39" spans="1:12" x14ac:dyDescent="0.25">
      <c r="A39" s="2" t="s">
        <v>1342</v>
      </c>
      <c r="B39" s="5">
        <v>0</v>
      </c>
      <c r="C39" s="4"/>
      <c r="D39" s="4"/>
      <c r="E39" s="4"/>
      <c r="F39" s="5">
        <v>0</v>
      </c>
      <c r="G39" s="4"/>
      <c r="H39" s="4"/>
      <c r="I39" s="4"/>
      <c r="J39" s="5">
        <v>0</v>
      </c>
      <c r="K39" s="5">
        <v>0</v>
      </c>
      <c r="L39" s="5">
        <v>0</v>
      </c>
    </row>
  </sheetData>
  <mergeCells count="3">
    <mergeCell ref="A1:A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1343</v>
      </c>
      <c r="B1" s="1" t="s">
        <v>1</v>
      </c>
      <c r="C1" s="1"/>
    </row>
    <row r="2" spans="1:3" x14ac:dyDescent="0.25">
      <c r="A2" s="8"/>
      <c r="B2" s="1" t="s">
        <v>2</v>
      </c>
      <c r="C2" s="1" t="s">
        <v>28</v>
      </c>
    </row>
    <row r="3" spans="1:3" ht="30" x14ac:dyDescent="0.25">
      <c r="A3" s="3" t="s">
        <v>1344</v>
      </c>
      <c r="B3" s="4"/>
      <c r="C3" s="4"/>
    </row>
    <row r="4" spans="1:3" x14ac:dyDescent="0.25">
      <c r="A4" s="2" t="s">
        <v>598</v>
      </c>
      <c r="B4" s="5">
        <v>241860000</v>
      </c>
      <c r="C4" s="5">
        <v>220957000</v>
      </c>
    </row>
    <row r="5" spans="1:3" ht="30" x14ac:dyDescent="0.25">
      <c r="A5" s="2" t="s">
        <v>1345</v>
      </c>
      <c r="B5" s="6">
        <v>124894000</v>
      </c>
      <c r="C5" s="6">
        <v>103835000</v>
      </c>
    </row>
    <row r="6" spans="1:3" ht="30" x14ac:dyDescent="0.25">
      <c r="A6" s="2" t="s">
        <v>1346</v>
      </c>
      <c r="B6" s="4">
        <v>0</v>
      </c>
      <c r="C6" s="4">
        <v>0</v>
      </c>
    </row>
    <row r="7" spans="1:3" ht="30" x14ac:dyDescent="0.25">
      <c r="A7" s="3" t="s">
        <v>1347</v>
      </c>
      <c r="B7" s="4"/>
      <c r="C7" s="4"/>
    </row>
    <row r="8" spans="1:3" x14ac:dyDescent="0.25">
      <c r="A8" s="2" t="s">
        <v>1348</v>
      </c>
      <c r="B8" s="103">
        <v>0.15490000000000001</v>
      </c>
      <c r="C8" s="103">
        <v>0.17019999999999999</v>
      </c>
    </row>
    <row r="9" spans="1:3" ht="30" x14ac:dyDescent="0.25">
      <c r="A9" s="2" t="s">
        <v>1349</v>
      </c>
      <c r="B9" s="103">
        <v>0.08</v>
      </c>
      <c r="C9" s="103">
        <v>0.08</v>
      </c>
    </row>
    <row r="10" spans="1:3" ht="45" x14ac:dyDescent="0.25">
      <c r="A10" s="2" t="s">
        <v>1350</v>
      </c>
      <c r="B10" s="103">
        <v>0</v>
      </c>
      <c r="C10" s="103">
        <v>0</v>
      </c>
    </row>
    <row r="11" spans="1:3" ht="30" x14ac:dyDescent="0.25">
      <c r="A11" s="3" t="s">
        <v>1351</v>
      </c>
      <c r="B11" s="4"/>
      <c r="C11" s="4"/>
    </row>
    <row r="12" spans="1:3" x14ac:dyDescent="0.25">
      <c r="A12" s="2" t="s">
        <v>598</v>
      </c>
      <c r="B12" s="6">
        <v>222298000</v>
      </c>
      <c r="C12" s="6">
        <v>204674000</v>
      </c>
    </row>
    <row r="13" spans="1:3" ht="30" x14ac:dyDescent="0.25">
      <c r="A13" s="2" t="s">
        <v>1345</v>
      </c>
      <c r="B13" s="6">
        <v>62447000</v>
      </c>
      <c r="C13" s="6">
        <v>51917000</v>
      </c>
    </row>
    <row r="14" spans="1:3" ht="30" x14ac:dyDescent="0.25">
      <c r="A14" s="2" t="s">
        <v>1346</v>
      </c>
      <c r="B14" s="4">
        <v>0</v>
      </c>
      <c r="C14" s="4">
        <v>0</v>
      </c>
    </row>
    <row r="15" spans="1:3" ht="30" x14ac:dyDescent="0.25">
      <c r="A15" s="3" t="s">
        <v>1352</v>
      </c>
      <c r="B15" s="4"/>
      <c r="C15" s="4"/>
    </row>
    <row r="16" spans="1:3" x14ac:dyDescent="0.25">
      <c r="A16" s="2" t="s">
        <v>1348</v>
      </c>
      <c r="B16" s="103">
        <v>0.1424</v>
      </c>
      <c r="C16" s="103">
        <v>0.15770000000000001</v>
      </c>
    </row>
    <row r="17" spans="1:3" ht="30" x14ac:dyDescent="0.25">
      <c r="A17" s="2" t="s">
        <v>1349</v>
      </c>
      <c r="B17" s="103">
        <v>0.04</v>
      </c>
      <c r="C17" s="103">
        <v>0.04</v>
      </c>
    </row>
    <row r="18" spans="1:3" ht="45" x14ac:dyDescent="0.25">
      <c r="A18" s="2" t="s">
        <v>1350</v>
      </c>
      <c r="B18" s="103">
        <v>0</v>
      </c>
      <c r="C18" s="103">
        <v>0</v>
      </c>
    </row>
    <row r="19" spans="1:3" ht="30" x14ac:dyDescent="0.25">
      <c r="A19" s="3" t="s">
        <v>1353</v>
      </c>
      <c r="B19" s="4"/>
      <c r="C19" s="4"/>
    </row>
    <row r="20" spans="1:3" x14ac:dyDescent="0.25">
      <c r="A20" s="2" t="s">
        <v>598</v>
      </c>
      <c r="B20" s="6">
        <v>222298000</v>
      </c>
      <c r="C20" s="6">
        <v>204674000</v>
      </c>
    </row>
    <row r="21" spans="1:3" ht="30" x14ac:dyDescent="0.25">
      <c r="A21" s="2" t="s">
        <v>1345</v>
      </c>
      <c r="B21" s="6">
        <v>104673000</v>
      </c>
      <c r="C21" s="6">
        <v>95011000</v>
      </c>
    </row>
    <row r="22" spans="1:3" ht="30" x14ac:dyDescent="0.25">
      <c r="A22" s="2" t="s">
        <v>1346</v>
      </c>
      <c r="B22" s="4">
        <v>0</v>
      </c>
      <c r="C22" s="4">
        <v>0</v>
      </c>
    </row>
    <row r="23" spans="1:3" ht="30" x14ac:dyDescent="0.25">
      <c r="A23" s="3" t="s">
        <v>1354</v>
      </c>
      <c r="B23" s="4"/>
      <c r="C23" s="4"/>
    </row>
    <row r="24" spans="1:3" x14ac:dyDescent="0.25">
      <c r="A24" s="2" t="s">
        <v>1348</v>
      </c>
      <c r="B24" s="103">
        <v>8.4900000000000003E-2</v>
      </c>
      <c r="C24" s="103">
        <v>8.6199999999999999E-2</v>
      </c>
    </row>
    <row r="25" spans="1:3" ht="30" x14ac:dyDescent="0.25">
      <c r="A25" s="2" t="s">
        <v>1349</v>
      </c>
      <c r="B25" s="103">
        <v>0.04</v>
      </c>
      <c r="C25" s="103">
        <v>0.04</v>
      </c>
    </row>
    <row r="26" spans="1:3" ht="45" x14ac:dyDescent="0.25">
      <c r="A26" s="2" t="s">
        <v>1350</v>
      </c>
      <c r="B26" s="103">
        <v>0</v>
      </c>
      <c r="C26" s="103">
        <v>0</v>
      </c>
    </row>
    <row r="27" spans="1:3" ht="30" x14ac:dyDescent="0.25">
      <c r="A27" s="2" t="s">
        <v>1355</v>
      </c>
      <c r="B27" s="4" t="s">
        <v>1069</v>
      </c>
      <c r="C27" s="4"/>
    </row>
    <row r="28" spans="1:3" ht="45" x14ac:dyDescent="0.25">
      <c r="A28" s="2" t="s">
        <v>1356</v>
      </c>
      <c r="B28" s="6">
        <v>36178000</v>
      </c>
      <c r="C28" s="4"/>
    </row>
    <row r="29" spans="1:3" x14ac:dyDescent="0.25">
      <c r="A29" s="2" t="s">
        <v>1357</v>
      </c>
      <c r="B29" s="6">
        <v>16343000</v>
      </c>
      <c r="C29" s="4"/>
    </row>
    <row r="30" spans="1:3" ht="30" x14ac:dyDescent="0.25">
      <c r="A30" s="2" t="s">
        <v>1358</v>
      </c>
      <c r="B30" s="6">
        <v>35907000</v>
      </c>
      <c r="C30" s="4"/>
    </row>
    <row r="31" spans="1:3" x14ac:dyDescent="0.25">
      <c r="A31" s="2" t="s">
        <v>1359</v>
      </c>
      <c r="B31" s="4"/>
      <c r="C31" s="4"/>
    </row>
    <row r="32" spans="1:3" ht="30" x14ac:dyDescent="0.25">
      <c r="A32" s="3" t="s">
        <v>1344</v>
      </c>
      <c r="B32" s="4"/>
      <c r="C32" s="4"/>
    </row>
    <row r="33" spans="1:3" x14ac:dyDescent="0.25">
      <c r="A33" s="2" t="s">
        <v>598</v>
      </c>
      <c r="B33" s="6">
        <v>241655000</v>
      </c>
      <c r="C33" s="6">
        <v>220200000</v>
      </c>
    </row>
    <row r="34" spans="1:3" ht="30" x14ac:dyDescent="0.25">
      <c r="A34" s="2" t="s">
        <v>1345</v>
      </c>
      <c r="B34" s="6">
        <v>124863000</v>
      </c>
      <c r="C34" s="6">
        <v>103794000</v>
      </c>
    </row>
    <row r="35" spans="1:3" ht="30" x14ac:dyDescent="0.25">
      <c r="A35" s="2" t="s">
        <v>1346</v>
      </c>
      <c r="B35" s="6">
        <v>156079000</v>
      </c>
      <c r="C35" s="6">
        <v>129742000</v>
      </c>
    </row>
    <row r="36" spans="1:3" ht="30" x14ac:dyDescent="0.25">
      <c r="A36" s="3" t="s">
        <v>1347</v>
      </c>
      <c r="B36" s="4"/>
      <c r="C36" s="4"/>
    </row>
    <row r="37" spans="1:3" x14ac:dyDescent="0.25">
      <c r="A37" s="2" t="s">
        <v>1348</v>
      </c>
      <c r="B37" s="103">
        <v>0.15479999999999999</v>
      </c>
      <c r="C37" s="103">
        <v>0.16969999999999999</v>
      </c>
    </row>
    <row r="38" spans="1:3" ht="30" x14ac:dyDescent="0.25">
      <c r="A38" s="2" t="s">
        <v>1349</v>
      </c>
      <c r="B38" s="103">
        <v>0.08</v>
      </c>
      <c r="C38" s="103">
        <v>0.08</v>
      </c>
    </row>
    <row r="39" spans="1:3" ht="45" x14ac:dyDescent="0.25">
      <c r="A39" s="2" t="s">
        <v>1350</v>
      </c>
      <c r="B39" s="103">
        <v>0.1</v>
      </c>
      <c r="C39" s="103">
        <v>0.1</v>
      </c>
    </row>
    <row r="40" spans="1:3" ht="30" x14ac:dyDescent="0.25">
      <c r="A40" s="3" t="s">
        <v>1351</v>
      </c>
      <c r="B40" s="4"/>
      <c r="C40" s="4"/>
    </row>
    <row r="41" spans="1:3" x14ac:dyDescent="0.25">
      <c r="A41" s="2" t="s">
        <v>598</v>
      </c>
      <c r="B41" s="6">
        <v>222098000</v>
      </c>
      <c r="C41" s="6">
        <v>203923000</v>
      </c>
    </row>
    <row r="42" spans="1:3" ht="30" x14ac:dyDescent="0.25">
      <c r="A42" s="2" t="s">
        <v>1345</v>
      </c>
      <c r="B42" s="6">
        <v>62431000</v>
      </c>
      <c r="C42" s="6">
        <v>51897000</v>
      </c>
    </row>
    <row r="43" spans="1:3" ht="30" x14ac:dyDescent="0.25">
      <c r="A43" s="2" t="s">
        <v>1346</v>
      </c>
      <c r="B43" s="6">
        <v>93647000</v>
      </c>
      <c r="C43" s="6">
        <v>77845000</v>
      </c>
    </row>
    <row r="44" spans="1:3" ht="30" x14ac:dyDescent="0.25">
      <c r="A44" s="3" t="s">
        <v>1352</v>
      </c>
      <c r="B44" s="4"/>
      <c r="C44" s="4"/>
    </row>
    <row r="45" spans="1:3" x14ac:dyDescent="0.25">
      <c r="A45" s="2" t="s">
        <v>1348</v>
      </c>
      <c r="B45" s="103">
        <v>0.14230000000000001</v>
      </c>
      <c r="C45" s="103">
        <v>0.15720000000000001</v>
      </c>
    </row>
    <row r="46" spans="1:3" ht="30" x14ac:dyDescent="0.25">
      <c r="A46" s="2" t="s">
        <v>1349</v>
      </c>
      <c r="B46" s="103">
        <v>0.04</v>
      </c>
      <c r="C46" s="103">
        <v>0.04</v>
      </c>
    </row>
    <row r="47" spans="1:3" ht="45" x14ac:dyDescent="0.25">
      <c r="A47" s="2" t="s">
        <v>1350</v>
      </c>
      <c r="B47" s="103">
        <v>0.06</v>
      </c>
      <c r="C47" s="103">
        <v>0.06</v>
      </c>
    </row>
    <row r="48" spans="1:3" ht="30" x14ac:dyDescent="0.25">
      <c r="A48" s="3" t="s">
        <v>1353</v>
      </c>
      <c r="B48" s="4"/>
      <c r="C48" s="4"/>
    </row>
    <row r="49" spans="1:3" x14ac:dyDescent="0.25">
      <c r="A49" s="2" t="s">
        <v>598</v>
      </c>
      <c r="B49" s="6">
        <v>222098000</v>
      </c>
      <c r="C49" s="6">
        <v>203923000</v>
      </c>
    </row>
    <row r="50" spans="1:3" ht="30" x14ac:dyDescent="0.25">
      <c r="A50" s="2" t="s">
        <v>1345</v>
      </c>
      <c r="B50" s="6">
        <v>104670000</v>
      </c>
      <c r="C50" s="6">
        <v>94977000</v>
      </c>
    </row>
    <row r="51" spans="1:3" ht="30" x14ac:dyDescent="0.25">
      <c r="A51" s="2" t="s">
        <v>1346</v>
      </c>
      <c r="B51" s="5">
        <v>130838000</v>
      </c>
      <c r="C51" s="5">
        <v>118721000</v>
      </c>
    </row>
    <row r="52" spans="1:3" ht="30" x14ac:dyDescent="0.25">
      <c r="A52" s="3" t="s">
        <v>1354</v>
      </c>
      <c r="B52" s="4"/>
      <c r="C52" s="4"/>
    </row>
    <row r="53" spans="1:3" x14ac:dyDescent="0.25">
      <c r="A53" s="2" t="s">
        <v>1348</v>
      </c>
      <c r="B53" s="103">
        <v>8.4900000000000003E-2</v>
      </c>
      <c r="C53" s="103">
        <v>8.5900000000000004E-2</v>
      </c>
    </row>
    <row r="54" spans="1:3" ht="30" x14ac:dyDescent="0.25">
      <c r="A54" s="2" t="s">
        <v>1349</v>
      </c>
      <c r="B54" s="103">
        <v>0.04</v>
      </c>
      <c r="C54" s="103">
        <v>0.04</v>
      </c>
    </row>
    <row r="55" spans="1:3" ht="45" x14ac:dyDescent="0.25">
      <c r="A55" s="2" t="s">
        <v>1350</v>
      </c>
      <c r="B55" s="103">
        <v>0.05</v>
      </c>
      <c r="C55" s="103">
        <v>0.05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1360</v>
      </c>
      <c r="B1" s="1" t="s">
        <v>1</v>
      </c>
    </row>
    <row r="2" spans="1:2" x14ac:dyDescent="0.25">
      <c r="A2" s="8"/>
      <c r="B2" s="1" t="s">
        <v>2</v>
      </c>
    </row>
    <row r="3" spans="1:2" x14ac:dyDescent="0.25">
      <c r="A3" s="8"/>
      <c r="B3" s="1" t="s">
        <v>1361</v>
      </c>
    </row>
    <row r="4" spans="1:2" ht="30" x14ac:dyDescent="0.25">
      <c r="A4" s="3" t="s">
        <v>617</v>
      </c>
      <c r="B4" s="4"/>
    </row>
    <row r="5" spans="1:2" ht="30" x14ac:dyDescent="0.25">
      <c r="A5" s="2" t="s">
        <v>1362</v>
      </c>
      <c r="B5" s="4">
        <v>1</v>
      </c>
    </row>
    <row r="6" spans="1:2" ht="45" x14ac:dyDescent="0.25">
      <c r="A6" s="2" t="s">
        <v>1363</v>
      </c>
      <c r="B6" s="103">
        <v>0.2</v>
      </c>
    </row>
    <row r="7" spans="1:2" x14ac:dyDescent="0.25">
      <c r="A7" s="2" t="s">
        <v>1364</v>
      </c>
      <c r="B7" s="4" t="s">
        <v>1365</v>
      </c>
    </row>
    <row r="8" spans="1:2" ht="30" x14ac:dyDescent="0.25">
      <c r="A8" s="2" t="s">
        <v>1366</v>
      </c>
      <c r="B8" s="4">
        <v>1</v>
      </c>
    </row>
    <row r="9" spans="1:2" ht="30" x14ac:dyDescent="0.25">
      <c r="A9" s="2" t="s">
        <v>1367</v>
      </c>
      <c r="B9" s="5">
        <v>50</v>
      </c>
    </row>
    <row r="10" spans="1:2" ht="30" x14ac:dyDescent="0.25">
      <c r="A10" s="2" t="s">
        <v>1368</v>
      </c>
      <c r="B10" s="9">
        <v>0.01</v>
      </c>
    </row>
    <row r="11" spans="1:2" x14ac:dyDescent="0.25">
      <c r="A11" s="2" t="s">
        <v>1369</v>
      </c>
      <c r="B11" s="4" t="s">
        <v>1084</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showGridLines="0" workbookViewId="0"/>
  </sheetViews>
  <sheetFormatPr defaultRowHeight="15" x14ac:dyDescent="0.25"/>
  <cols>
    <col min="1" max="1" width="36.5703125" bestFit="1" customWidth="1"/>
    <col min="2" max="2" width="24" bestFit="1" customWidth="1"/>
    <col min="3" max="4" width="12.28515625" bestFit="1" customWidth="1"/>
    <col min="5" max="6" width="15.42578125" bestFit="1" customWidth="1"/>
    <col min="7" max="7" width="16.42578125" bestFit="1" customWidth="1"/>
  </cols>
  <sheetData>
    <row r="1" spans="1:7" ht="15" customHeight="1" x14ac:dyDescent="0.25">
      <c r="A1" s="8" t="s">
        <v>1370</v>
      </c>
      <c r="B1" s="8" t="s">
        <v>1</v>
      </c>
      <c r="C1" s="8"/>
      <c r="D1" s="8"/>
      <c r="E1" s="1" t="s">
        <v>1371</v>
      </c>
      <c r="F1" s="1" t="s">
        <v>1163</v>
      </c>
      <c r="G1" s="1" t="s">
        <v>1</v>
      </c>
    </row>
    <row r="2" spans="1:7" x14ac:dyDescent="0.25">
      <c r="A2" s="8"/>
      <c r="B2" s="1" t="s">
        <v>2</v>
      </c>
      <c r="C2" s="1" t="s">
        <v>28</v>
      </c>
      <c r="D2" s="1" t="s">
        <v>83</v>
      </c>
      <c r="E2" s="1" t="s">
        <v>1372</v>
      </c>
      <c r="F2" s="1" t="s">
        <v>2</v>
      </c>
      <c r="G2" s="1" t="s">
        <v>1373</v>
      </c>
    </row>
    <row r="3" spans="1:7" ht="30" x14ac:dyDescent="0.25">
      <c r="A3" s="3" t="s">
        <v>1374</v>
      </c>
      <c r="B3" s="4"/>
      <c r="C3" s="4"/>
      <c r="D3" s="4"/>
      <c r="E3" s="4"/>
      <c r="F3" s="4"/>
      <c r="G3" s="4"/>
    </row>
    <row r="4" spans="1:7" ht="30" x14ac:dyDescent="0.25">
      <c r="A4" s="2" t="s">
        <v>1037</v>
      </c>
      <c r="B4" s="5">
        <v>1511000</v>
      </c>
      <c r="C4" s="5">
        <v>592000</v>
      </c>
      <c r="D4" s="5">
        <v>782000</v>
      </c>
      <c r="E4" s="4"/>
      <c r="F4" s="4"/>
      <c r="G4" s="4"/>
    </row>
    <row r="5" spans="1:7" x14ac:dyDescent="0.25">
      <c r="A5" s="2" t="s">
        <v>1375</v>
      </c>
      <c r="B5" s="6">
        <v>614000</v>
      </c>
      <c r="C5" s="6">
        <v>235000</v>
      </c>
      <c r="D5" s="6">
        <v>311000</v>
      </c>
      <c r="E5" s="4"/>
      <c r="F5" s="4"/>
      <c r="G5" s="4"/>
    </row>
    <row r="6" spans="1:7" x14ac:dyDescent="0.25">
      <c r="A6" s="3" t="s">
        <v>1376</v>
      </c>
      <c r="B6" s="4"/>
      <c r="C6" s="4"/>
      <c r="D6" s="4"/>
      <c r="E6" s="4"/>
      <c r="F6" s="4"/>
      <c r="G6" s="4"/>
    </row>
    <row r="7" spans="1:7" ht="30" x14ac:dyDescent="0.25">
      <c r="A7" s="2" t="s">
        <v>1377</v>
      </c>
      <c r="B7" s="6">
        <v>348801</v>
      </c>
      <c r="C7" s="4"/>
      <c r="D7" s="4"/>
      <c r="E7" s="4"/>
      <c r="F7" s="4"/>
      <c r="G7" s="4"/>
    </row>
    <row r="8" spans="1:7" x14ac:dyDescent="0.25">
      <c r="A8" s="2" t="s">
        <v>1378</v>
      </c>
      <c r="B8" s="6">
        <v>-69312</v>
      </c>
      <c r="C8" s="4"/>
      <c r="D8" s="4"/>
      <c r="E8" s="4"/>
      <c r="F8" s="4"/>
      <c r="G8" s="4"/>
    </row>
    <row r="9" spans="1:7" x14ac:dyDescent="0.25">
      <c r="A9" s="2" t="s">
        <v>1379</v>
      </c>
      <c r="B9" s="4">
        <v>-564</v>
      </c>
      <c r="C9" s="4"/>
      <c r="D9" s="4"/>
      <c r="E9" s="4"/>
      <c r="F9" s="4"/>
      <c r="G9" s="4"/>
    </row>
    <row r="10" spans="1:7" ht="30" x14ac:dyDescent="0.25">
      <c r="A10" s="2" t="s">
        <v>1380</v>
      </c>
      <c r="B10" s="6">
        <v>278925</v>
      </c>
      <c r="C10" s="6">
        <v>348801</v>
      </c>
      <c r="D10" s="4"/>
      <c r="E10" s="4"/>
      <c r="F10" s="6">
        <v>278925</v>
      </c>
      <c r="G10" s="4"/>
    </row>
    <row r="11" spans="1:7" x14ac:dyDescent="0.25">
      <c r="A11" s="2" t="s">
        <v>1381</v>
      </c>
      <c r="B11" s="6">
        <v>239619</v>
      </c>
      <c r="C11" s="4"/>
      <c r="D11" s="4"/>
      <c r="E11" s="4"/>
      <c r="F11" s="6">
        <v>239619</v>
      </c>
      <c r="G11" s="4"/>
    </row>
    <row r="12" spans="1:7" ht="30" x14ac:dyDescent="0.25">
      <c r="A12" s="3" t="s">
        <v>1382</v>
      </c>
      <c r="B12" s="4"/>
      <c r="C12" s="4"/>
      <c r="D12" s="4"/>
      <c r="E12" s="4"/>
      <c r="F12" s="4"/>
      <c r="G12" s="4"/>
    </row>
    <row r="13" spans="1:7" ht="30" x14ac:dyDescent="0.25">
      <c r="A13" s="2" t="s">
        <v>1383</v>
      </c>
      <c r="B13" s="9">
        <v>15.64</v>
      </c>
      <c r="C13" s="4"/>
      <c r="D13" s="4"/>
      <c r="E13" s="4"/>
      <c r="F13" s="4"/>
      <c r="G13" s="4"/>
    </row>
    <row r="14" spans="1:7" x14ac:dyDescent="0.25">
      <c r="A14" s="2" t="s">
        <v>1384</v>
      </c>
      <c r="B14" s="9">
        <v>15.22</v>
      </c>
      <c r="C14" s="4"/>
      <c r="D14" s="4"/>
      <c r="E14" s="4"/>
      <c r="F14" s="4"/>
      <c r="G14" s="4"/>
    </row>
    <row r="15" spans="1:7" ht="30" x14ac:dyDescent="0.25">
      <c r="A15" s="2" t="s">
        <v>1385</v>
      </c>
      <c r="B15" s="9">
        <v>18.57</v>
      </c>
      <c r="C15" s="4"/>
      <c r="D15" s="4"/>
      <c r="E15" s="4"/>
      <c r="F15" s="4"/>
      <c r="G15" s="4"/>
    </row>
    <row r="16" spans="1:7" ht="30" x14ac:dyDescent="0.25">
      <c r="A16" s="2" t="s">
        <v>1386</v>
      </c>
      <c r="B16" s="9">
        <v>15.74</v>
      </c>
      <c r="C16" s="9">
        <v>15.64</v>
      </c>
      <c r="D16" s="4"/>
      <c r="E16" s="4"/>
      <c r="F16" s="4">
        <v>15.74</v>
      </c>
      <c r="G16" s="4"/>
    </row>
    <row r="17" spans="1:7" ht="30" x14ac:dyDescent="0.25">
      <c r="A17" s="2" t="s">
        <v>1387</v>
      </c>
      <c r="B17" s="9">
        <v>15.29</v>
      </c>
      <c r="C17" s="4"/>
      <c r="D17" s="4"/>
      <c r="E17" s="4"/>
      <c r="F17" s="4">
        <v>15.29</v>
      </c>
      <c r="G17" s="4"/>
    </row>
    <row r="18" spans="1:7" ht="45" x14ac:dyDescent="0.25">
      <c r="A18" s="3" t="s">
        <v>1388</v>
      </c>
      <c r="B18" s="4"/>
      <c r="C18" s="4"/>
      <c r="D18" s="4"/>
      <c r="E18" s="4"/>
      <c r="F18" s="4"/>
      <c r="G18" s="4"/>
    </row>
    <row r="19" spans="1:7" ht="45" x14ac:dyDescent="0.25">
      <c r="A19" s="2" t="s">
        <v>1389</v>
      </c>
      <c r="B19" s="4" t="s">
        <v>1390</v>
      </c>
      <c r="C19" s="4"/>
      <c r="D19" s="4"/>
      <c r="E19" s="4"/>
      <c r="F19" s="4"/>
      <c r="G19" s="4"/>
    </row>
    <row r="20" spans="1:7" ht="45" x14ac:dyDescent="0.25">
      <c r="A20" s="2" t="s">
        <v>1391</v>
      </c>
      <c r="B20" s="4" t="s">
        <v>1392</v>
      </c>
      <c r="C20" s="4"/>
      <c r="D20" s="4"/>
      <c r="E20" s="4"/>
      <c r="F20" s="4"/>
      <c r="G20" s="4"/>
    </row>
    <row r="21" spans="1:7" ht="30" x14ac:dyDescent="0.25">
      <c r="A21" s="2" t="s">
        <v>1393</v>
      </c>
      <c r="B21" s="6">
        <v>3522000</v>
      </c>
      <c r="C21" s="4"/>
      <c r="D21" s="4"/>
      <c r="E21" s="4"/>
      <c r="F21" s="6">
        <v>3522000</v>
      </c>
      <c r="G21" s="4"/>
    </row>
    <row r="22" spans="1:7" ht="30" x14ac:dyDescent="0.25">
      <c r="A22" s="2" t="s">
        <v>1394</v>
      </c>
      <c r="B22" s="6">
        <v>3135000</v>
      </c>
      <c r="C22" s="4"/>
      <c r="D22" s="4"/>
      <c r="E22" s="4"/>
      <c r="F22" s="6">
        <v>3135000</v>
      </c>
      <c r="G22" s="4"/>
    </row>
    <row r="23" spans="1:7" ht="30" x14ac:dyDescent="0.25">
      <c r="A23" s="2" t="s">
        <v>1395</v>
      </c>
      <c r="B23" s="6">
        <v>723000</v>
      </c>
      <c r="C23" s="6">
        <v>699000</v>
      </c>
      <c r="D23" s="6">
        <v>1017000</v>
      </c>
      <c r="E23" s="4"/>
      <c r="F23" s="4"/>
      <c r="G23" s="4"/>
    </row>
    <row r="24" spans="1:7" x14ac:dyDescent="0.25">
      <c r="A24" s="3" t="s">
        <v>1396</v>
      </c>
      <c r="B24" s="4"/>
      <c r="C24" s="4"/>
      <c r="D24" s="4"/>
      <c r="E24" s="4"/>
      <c r="F24" s="4"/>
      <c r="G24" s="4"/>
    </row>
    <row r="25" spans="1:7" ht="30" x14ac:dyDescent="0.25">
      <c r="A25" s="2" t="s">
        <v>1377</v>
      </c>
      <c r="B25" s="6">
        <v>96915</v>
      </c>
      <c r="C25" s="4"/>
      <c r="D25" s="4"/>
      <c r="E25" s="4"/>
      <c r="F25" s="4"/>
      <c r="G25" s="4"/>
    </row>
    <row r="26" spans="1:7" x14ac:dyDescent="0.25">
      <c r="A26" s="2" t="s">
        <v>1397</v>
      </c>
      <c r="B26" s="6">
        <v>63959</v>
      </c>
      <c r="C26" s="4"/>
      <c r="D26" s="4"/>
      <c r="E26" s="4"/>
      <c r="F26" s="4"/>
      <c r="G26" s="4"/>
    </row>
    <row r="27" spans="1:7" x14ac:dyDescent="0.25">
      <c r="A27" s="2" t="s">
        <v>1398</v>
      </c>
      <c r="B27" s="6">
        <v>-26237</v>
      </c>
      <c r="C27" s="4"/>
      <c r="D27" s="4"/>
      <c r="E27" s="4"/>
      <c r="F27" s="4"/>
      <c r="G27" s="4"/>
    </row>
    <row r="28" spans="1:7" x14ac:dyDescent="0.25">
      <c r="A28" s="2" t="s">
        <v>1399</v>
      </c>
      <c r="B28" s="6">
        <v>-7456</v>
      </c>
      <c r="C28" s="4"/>
      <c r="D28" s="4"/>
      <c r="E28" s="4"/>
      <c r="F28" s="4"/>
      <c r="G28" s="4"/>
    </row>
    <row r="29" spans="1:7" ht="30" x14ac:dyDescent="0.25">
      <c r="A29" s="2" t="s">
        <v>1380</v>
      </c>
      <c r="B29" s="6">
        <v>127181</v>
      </c>
      <c r="C29" s="6">
        <v>96915</v>
      </c>
      <c r="D29" s="4"/>
      <c r="E29" s="4"/>
      <c r="F29" s="6">
        <v>127181</v>
      </c>
      <c r="G29" s="4"/>
    </row>
    <row r="30" spans="1:7" ht="30" x14ac:dyDescent="0.25">
      <c r="A30" s="2" t="s">
        <v>1400</v>
      </c>
      <c r="B30" s="6">
        <v>37006</v>
      </c>
      <c r="C30" s="4"/>
      <c r="D30" s="4"/>
      <c r="E30" s="4"/>
      <c r="F30" s="6">
        <v>37006</v>
      </c>
      <c r="G30" s="4"/>
    </row>
    <row r="31" spans="1:7" ht="30" x14ac:dyDescent="0.25">
      <c r="A31" s="3" t="s">
        <v>1401</v>
      </c>
      <c r="B31" s="4"/>
      <c r="C31" s="4"/>
      <c r="D31" s="4"/>
      <c r="E31" s="4"/>
      <c r="F31" s="4"/>
      <c r="G31" s="4"/>
    </row>
    <row r="32" spans="1:7" ht="30" x14ac:dyDescent="0.25">
      <c r="A32" s="2" t="s">
        <v>1402</v>
      </c>
      <c r="B32" s="9">
        <v>17.03</v>
      </c>
      <c r="C32" s="4"/>
      <c r="D32" s="4"/>
      <c r="E32" s="4"/>
      <c r="F32" s="4"/>
      <c r="G32" s="4"/>
    </row>
    <row r="33" spans="1:7" x14ac:dyDescent="0.25">
      <c r="A33" s="2" t="s">
        <v>1403</v>
      </c>
      <c r="B33" s="9">
        <v>26.06</v>
      </c>
      <c r="C33" s="4"/>
      <c r="D33" s="4"/>
      <c r="E33" s="4"/>
      <c r="F33" s="4"/>
      <c r="G33" s="4"/>
    </row>
    <row r="34" spans="1:7" x14ac:dyDescent="0.25">
      <c r="A34" s="2" t="s">
        <v>1404</v>
      </c>
      <c r="B34" s="9">
        <v>21.97</v>
      </c>
      <c r="C34" s="4"/>
      <c r="D34" s="4"/>
      <c r="E34" s="4"/>
      <c r="F34" s="4"/>
      <c r="G34" s="4"/>
    </row>
    <row r="35" spans="1:7" x14ac:dyDescent="0.25">
      <c r="A35" s="2" t="s">
        <v>1405</v>
      </c>
      <c r="B35" s="9">
        <v>16.850000000000001</v>
      </c>
      <c r="C35" s="4"/>
      <c r="D35" s="4"/>
      <c r="E35" s="4"/>
      <c r="F35" s="4"/>
      <c r="G35" s="4"/>
    </row>
    <row r="36" spans="1:7" ht="30" x14ac:dyDescent="0.25">
      <c r="A36" s="2" t="s">
        <v>1406</v>
      </c>
      <c r="B36" s="9">
        <v>20.56</v>
      </c>
      <c r="C36" s="9">
        <v>17.03</v>
      </c>
      <c r="D36" s="4"/>
      <c r="E36" s="4"/>
      <c r="F36" s="4">
        <v>20.56</v>
      </c>
      <c r="G36" s="4"/>
    </row>
    <row r="37" spans="1:7" ht="30" x14ac:dyDescent="0.25">
      <c r="A37" s="2" t="s">
        <v>1407</v>
      </c>
      <c r="B37" s="9">
        <v>16.149999999999999</v>
      </c>
      <c r="C37" s="4"/>
      <c r="D37" s="4"/>
      <c r="E37" s="4"/>
      <c r="F37" s="4"/>
      <c r="G37" s="4"/>
    </row>
    <row r="38" spans="1:7" ht="45" x14ac:dyDescent="0.25">
      <c r="A38" s="3" t="s">
        <v>1388</v>
      </c>
      <c r="B38" s="4"/>
      <c r="C38" s="4"/>
      <c r="D38" s="4"/>
      <c r="E38" s="4"/>
      <c r="F38" s="4"/>
      <c r="G38" s="4"/>
    </row>
    <row r="39" spans="1:7" ht="45" x14ac:dyDescent="0.25">
      <c r="A39" s="2" t="s">
        <v>1389</v>
      </c>
      <c r="B39" s="4" t="s">
        <v>1408</v>
      </c>
      <c r="C39" s="4"/>
      <c r="D39" s="4"/>
      <c r="E39" s="4"/>
      <c r="F39" s="4"/>
      <c r="G39" s="4"/>
    </row>
    <row r="40" spans="1:7" ht="45" x14ac:dyDescent="0.25">
      <c r="A40" s="2" t="s">
        <v>1409</v>
      </c>
      <c r="B40" s="4" t="s">
        <v>1410</v>
      </c>
      <c r="C40" s="4"/>
      <c r="D40" s="4"/>
      <c r="E40" s="4"/>
      <c r="F40" s="4"/>
      <c r="G40" s="4"/>
    </row>
    <row r="41" spans="1:7" ht="30" x14ac:dyDescent="0.25">
      <c r="A41" s="2" t="s">
        <v>1393</v>
      </c>
      <c r="B41" s="6">
        <v>3608000</v>
      </c>
      <c r="C41" s="4"/>
      <c r="D41" s="4"/>
      <c r="E41" s="4"/>
      <c r="F41" s="6">
        <v>3608000</v>
      </c>
      <c r="G41" s="4"/>
    </row>
    <row r="42" spans="1:7" ht="30" x14ac:dyDescent="0.25">
      <c r="A42" s="2" t="s">
        <v>1411</v>
      </c>
      <c r="B42" s="6">
        <v>1050000</v>
      </c>
      <c r="C42" s="4"/>
      <c r="D42" s="4"/>
      <c r="E42" s="4"/>
      <c r="F42" s="6">
        <v>1050000</v>
      </c>
      <c r="G42" s="4"/>
    </row>
    <row r="43" spans="1:7" x14ac:dyDescent="0.25">
      <c r="A43" s="2" t="s">
        <v>1412</v>
      </c>
      <c r="B43" s="6">
        <v>706000</v>
      </c>
      <c r="C43" s="6">
        <v>325000</v>
      </c>
      <c r="D43" s="6">
        <v>440000</v>
      </c>
      <c r="E43" s="4"/>
      <c r="F43" s="4"/>
      <c r="G43" s="4"/>
    </row>
    <row r="44" spans="1:7" ht="30" x14ac:dyDescent="0.25">
      <c r="A44" s="3" t="s">
        <v>1413</v>
      </c>
      <c r="B44" s="4"/>
      <c r="C44" s="4"/>
      <c r="D44" s="4"/>
      <c r="E44" s="4"/>
      <c r="F44" s="4"/>
      <c r="G44" s="4"/>
    </row>
    <row r="45" spans="1:7" ht="30" x14ac:dyDescent="0.25">
      <c r="A45" s="2" t="s">
        <v>1414</v>
      </c>
      <c r="B45" s="6">
        <v>1032000</v>
      </c>
      <c r="C45" s="4"/>
      <c r="D45" s="4"/>
      <c r="E45" s="4"/>
      <c r="F45" s="6">
        <v>1032000</v>
      </c>
      <c r="G45" s="4"/>
    </row>
    <row r="46" spans="1:7" ht="30" x14ac:dyDescent="0.25">
      <c r="A46" s="2" t="s">
        <v>1038</v>
      </c>
      <c r="B46" s="4" t="s">
        <v>1039</v>
      </c>
      <c r="C46" s="4"/>
      <c r="D46" s="4"/>
      <c r="E46" s="4"/>
      <c r="F46" s="4"/>
      <c r="G46" s="4"/>
    </row>
    <row r="47" spans="1:7" ht="30" x14ac:dyDescent="0.25">
      <c r="A47" s="3" t="s">
        <v>1415</v>
      </c>
      <c r="B47" s="4"/>
      <c r="C47" s="4"/>
      <c r="D47" s="4"/>
      <c r="E47" s="4"/>
      <c r="F47" s="4"/>
      <c r="G47" s="4"/>
    </row>
    <row r="48" spans="1:7" x14ac:dyDescent="0.25">
      <c r="A48" s="2" t="s">
        <v>1416</v>
      </c>
      <c r="B48" s="6">
        <v>1055000</v>
      </c>
      <c r="C48" s="6">
        <v>1418000</v>
      </c>
      <c r="D48" s="6">
        <v>2603000</v>
      </c>
      <c r="E48" s="4"/>
      <c r="F48" s="4"/>
      <c r="G48" s="4"/>
    </row>
    <row r="49" spans="1:7" ht="30" x14ac:dyDescent="0.25">
      <c r="A49" s="2" t="s">
        <v>1417</v>
      </c>
      <c r="B49" s="6">
        <v>232000</v>
      </c>
      <c r="C49" s="6">
        <v>205000</v>
      </c>
      <c r="D49" s="6">
        <v>261000</v>
      </c>
      <c r="E49" s="4"/>
      <c r="F49" s="4"/>
      <c r="G49" s="4"/>
    </row>
    <row r="50" spans="1:7" x14ac:dyDescent="0.25">
      <c r="A50" s="2" t="s">
        <v>1418</v>
      </c>
      <c r="B50" s="4">
        <v>0</v>
      </c>
      <c r="C50" s="4">
        <v>0</v>
      </c>
      <c r="D50" s="4">
        <v>0</v>
      </c>
      <c r="E50" s="4"/>
      <c r="F50" s="4"/>
      <c r="G50" s="4"/>
    </row>
    <row r="51" spans="1:7" x14ac:dyDescent="0.25">
      <c r="A51" s="2" t="s">
        <v>1058</v>
      </c>
      <c r="B51" s="4"/>
      <c r="C51" s="4"/>
      <c r="D51" s="4"/>
      <c r="E51" s="4"/>
      <c r="F51" s="4"/>
      <c r="G51" s="4"/>
    </row>
    <row r="52" spans="1:7" ht="45" x14ac:dyDescent="0.25">
      <c r="A52" s="3" t="s">
        <v>1036</v>
      </c>
      <c r="B52" s="4"/>
      <c r="C52" s="4"/>
      <c r="D52" s="4"/>
      <c r="E52" s="4"/>
      <c r="F52" s="4"/>
      <c r="G52" s="4"/>
    </row>
    <row r="53" spans="1:7" x14ac:dyDescent="0.25">
      <c r="A53" s="2" t="s">
        <v>1059</v>
      </c>
      <c r="B53" s="4" t="s">
        <v>1060</v>
      </c>
      <c r="C53" s="4"/>
      <c r="D53" s="4"/>
      <c r="E53" s="4"/>
      <c r="F53" s="4"/>
      <c r="G53" s="4"/>
    </row>
    <row r="54" spans="1:7" x14ac:dyDescent="0.25">
      <c r="A54" s="2" t="s">
        <v>1419</v>
      </c>
      <c r="B54" s="4">
        <v>0</v>
      </c>
      <c r="C54" s="4">
        <v>0</v>
      </c>
      <c r="D54" s="4">
        <v>0</v>
      </c>
      <c r="E54" s="4"/>
      <c r="F54" s="4"/>
      <c r="G54" s="4"/>
    </row>
    <row r="55" spans="1:7" ht="30" x14ac:dyDescent="0.25">
      <c r="A55" s="3" t="s">
        <v>1374</v>
      </c>
      <c r="B55" s="4"/>
      <c r="C55" s="4"/>
      <c r="D55" s="4"/>
      <c r="E55" s="4"/>
      <c r="F55" s="4"/>
      <c r="G55" s="4"/>
    </row>
    <row r="56" spans="1:7" ht="30" x14ac:dyDescent="0.25">
      <c r="A56" s="2" t="s">
        <v>1420</v>
      </c>
      <c r="B56" s="4" t="s">
        <v>1060</v>
      </c>
      <c r="C56" s="4"/>
      <c r="D56" s="4"/>
      <c r="E56" s="4"/>
      <c r="F56" s="4"/>
      <c r="G56" s="4"/>
    </row>
    <row r="57" spans="1:7" ht="30" x14ac:dyDescent="0.25">
      <c r="A57" s="3" t="s">
        <v>1413</v>
      </c>
      <c r="B57" s="4"/>
      <c r="C57" s="4"/>
      <c r="D57" s="4"/>
      <c r="E57" s="4"/>
      <c r="F57" s="4"/>
      <c r="G57" s="4"/>
    </row>
    <row r="58" spans="1:7" ht="30" x14ac:dyDescent="0.25">
      <c r="A58" s="2" t="s">
        <v>1414</v>
      </c>
      <c r="B58" s="6">
        <v>84000</v>
      </c>
      <c r="C58" s="4"/>
      <c r="D58" s="4"/>
      <c r="E58" s="4"/>
      <c r="F58" s="6">
        <v>84000</v>
      </c>
      <c r="G58" s="4"/>
    </row>
    <row r="59" spans="1:7" ht="30" x14ac:dyDescent="0.25">
      <c r="A59" s="2" t="s">
        <v>1038</v>
      </c>
      <c r="B59" s="4" t="s">
        <v>1061</v>
      </c>
      <c r="C59" s="4"/>
      <c r="D59" s="4"/>
      <c r="E59" s="4"/>
      <c r="F59" s="4"/>
      <c r="G59" s="4"/>
    </row>
    <row r="60" spans="1:7" x14ac:dyDescent="0.25">
      <c r="A60" s="2" t="s">
        <v>1421</v>
      </c>
      <c r="B60" s="4"/>
      <c r="C60" s="4"/>
      <c r="D60" s="4"/>
      <c r="E60" s="4"/>
      <c r="F60" s="4"/>
      <c r="G60" s="4"/>
    </row>
    <row r="61" spans="1:7" ht="45" x14ac:dyDescent="0.25">
      <c r="A61" s="3" t="s">
        <v>1036</v>
      </c>
      <c r="B61" s="4"/>
      <c r="C61" s="4"/>
      <c r="D61" s="4"/>
      <c r="E61" s="4"/>
      <c r="F61" s="4"/>
      <c r="G61" s="4"/>
    </row>
    <row r="62" spans="1:7" x14ac:dyDescent="0.25">
      <c r="A62" s="2" t="s">
        <v>1419</v>
      </c>
      <c r="B62" s="6">
        <v>50136</v>
      </c>
      <c r="C62" s="4"/>
      <c r="D62" s="4"/>
      <c r="E62" s="4"/>
      <c r="F62" s="4"/>
      <c r="G62" s="4"/>
    </row>
    <row r="63" spans="1:7" ht="30" x14ac:dyDescent="0.25">
      <c r="A63" s="3" t="s">
        <v>1374</v>
      </c>
      <c r="B63" s="4"/>
      <c r="C63" s="4"/>
      <c r="D63" s="4"/>
      <c r="E63" s="4"/>
      <c r="F63" s="4"/>
      <c r="G63" s="4"/>
    </row>
    <row r="64" spans="1:7" ht="30" x14ac:dyDescent="0.25">
      <c r="A64" s="2" t="s">
        <v>1420</v>
      </c>
      <c r="B64" s="4" t="s">
        <v>1065</v>
      </c>
      <c r="C64" s="4"/>
      <c r="D64" s="4"/>
      <c r="E64" s="4"/>
      <c r="F64" s="4"/>
      <c r="G64" s="4"/>
    </row>
    <row r="65" spans="1:7" ht="30" x14ac:dyDescent="0.25">
      <c r="A65" s="2" t="s">
        <v>1037</v>
      </c>
      <c r="B65" s="6">
        <v>358000</v>
      </c>
      <c r="C65" s="4"/>
      <c r="D65" s="4"/>
      <c r="E65" s="4"/>
      <c r="F65" s="4"/>
      <c r="G65" s="4"/>
    </row>
    <row r="66" spans="1:7" ht="45" x14ac:dyDescent="0.25">
      <c r="A66" s="3" t="s">
        <v>1388</v>
      </c>
      <c r="B66" s="4"/>
      <c r="C66" s="4"/>
      <c r="D66" s="4"/>
      <c r="E66" s="4"/>
      <c r="F66" s="4"/>
      <c r="G66" s="4"/>
    </row>
    <row r="67" spans="1:7" ht="30" x14ac:dyDescent="0.25">
      <c r="A67" s="2" t="s">
        <v>1422</v>
      </c>
      <c r="B67" s="6">
        <v>90175</v>
      </c>
      <c r="C67" s="4"/>
      <c r="D67" s="4"/>
      <c r="E67" s="4"/>
      <c r="F67" s="6">
        <v>90175</v>
      </c>
      <c r="G67" s="4"/>
    </row>
    <row r="68" spans="1:7" ht="30" x14ac:dyDescent="0.25">
      <c r="A68" s="3" t="s">
        <v>1413</v>
      </c>
      <c r="B68" s="4"/>
      <c r="C68" s="4"/>
      <c r="D68" s="4"/>
      <c r="E68" s="4"/>
      <c r="F68" s="4"/>
      <c r="G68" s="4"/>
    </row>
    <row r="69" spans="1:7" ht="30" x14ac:dyDescent="0.25">
      <c r="A69" s="2" t="s">
        <v>1414</v>
      </c>
      <c r="B69" s="5">
        <v>948000</v>
      </c>
      <c r="C69" s="4"/>
      <c r="D69" s="4"/>
      <c r="E69" s="4"/>
      <c r="F69" s="6">
        <v>948000</v>
      </c>
      <c r="G69" s="4"/>
    </row>
    <row r="70" spans="1:7" ht="30" x14ac:dyDescent="0.25">
      <c r="A70" s="2" t="s">
        <v>1038</v>
      </c>
      <c r="B70" s="4" t="s">
        <v>1063</v>
      </c>
      <c r="C70" s="4"/>
      <c r="D70" s="4"/>
      <c r="E70" s="4"/>
      <c r="F70" s="4"/>
      <c r="G70" s="4"/>
    </row>
    <row r="71" spans="1:7" ht="30" x14ac:dyDescent="0.25">
      <c r="A71" s="2" t="s">
        <v>1423</v>
      </c>
      <c r="B71" s="4"/>
      <c r="C71" s="4"/>
      <c r="D71" s="4"/>
      <c r="E71" s="4"/>
      <c r="F71" s="4"/>
      <c r="G71" s="4"/>
    </row>
    <row r="72" spans="1:7" ht="30" x14ac:dyDescent="0.25">
      <c r="A72" s="3" t="s">
        <v>1413</v>
      </c>
      <c r="B72" s="4"/>
      <c r="C72" s="4"/>
      <c r="D72" s="4"/>
      <c r="E72" s="4"/>
      <c r="F72" s="4"/>
      <c r="G72" s="4"/>
    </row>
    <row r="73" spans="1:7" ht="30" x14ac:dyDescent="0.25">
      <c r="A73" s="2" t="s">
        <v>1038</v>
      </c>
      <c r="B73" s="4" t="s">
        <v>1069</v>
      </c>
      <c r="C73" s="4"/>
      <c r="D73" s="4"/>
      <c r="E73" s="4"/>
      <c r="F73" s="4"/>
      <c r="G73" s="4"/>
    </row>
    <row r="74" spans="1:7" ht="30" x14ac:dyDescent="0.25">
      <c r="A74" s="2" t="s">
        <v>1424</v>
      </c>
      <c r="B74" s="4"/>
      <c r="C74" s="4"/>
      <c r="D74" s="4"/>
      <c r="E74" s="4"/>
      <c r="F74" s="4"/>
      <c r="G74" s="4"/>
    </row>
    <row r="75" spans="1:7" ht="30" x14ac:dyDescent="0.25">
      <c r="A75" s="3" t="s">
        <v>1413</v>
      </c>
      <c r="B75" s="4"/>
      <c r="C75" s="4"/>
      <c r="D75" s="4"/>
      <c r="E75" s="4"/>
      <c r="F75" s="4"/>
      <c r="G75" s="4"/>
    </row>
    <row r="76" spans="1:7" ht="30" x14ac:dyDescent="0.25">
      <c r="A76" s="2" t="s">
        <v>1038</v>
      </c>
      <c r="B76" s="4" t="s">
        <v>1065</v>
      </c>
      <c r="C76" s="4"/>
      <c r="D76" s="4"/>
      <c r="E76" s="4"/>
      <c r="F76" s="4"/>
      <c r="G76" s="4"/>
    </row>
    <row r="77" spans="1:7" ht="45" x14ac:dyDescent="0.25">
      <c r="A77" s="2" t="s">
        <v>1425</v>
      </c>
      <c r="B77" s="4"/>
      <c r="C77" s="4"/>
      <c r="D77" s="4"/>
      <c r="E77" s="4"/>
      <c r="F77" s="4"/>
      <c r="G77" s="4"/>
    </row>
    <row r="78" spans="1:7" ht="45" x14ac:dyDescent="0.25">
      <c r="A78" s="3" t="s">
        <v>1036</v>
      </c>
      <c r="B78" s="4"/>
      <c r="C78" s="4"/>
      <c r="D78" s="4"/>
      <c r="E78" s="4"/>
      <c r="F78" s="4"/>
      <c r="G78" s="4"/>
    </row>
    <row r="79" spans="1:7" x14ac:dyDescent="0.25">
      <c r="A79" s="2" t="s">
        <v>1059</v>
      </c>
      <c r="B79" s="4" t="s">
        <v>1065</v>
      </c>
      <c r="C79" s="4"/>
      <c r="D79" s="4"/>
      <c r="E79" s="4"/>
      <c r="F79" s="4"/>
      <c r="G79" s="4"/>
    </row>
    <row r="80" spans="1:7" x14ac:dyDescent="0.25">
      <c r="A80" s="2" t="s">
        <v>1419</v>
      </c>
      <c r="B80" s="6">
        <v>38129</v>
      </c>
      <c r="C80" s="4"/>
      <c r="D80" s="4"/>
      <c r="E80" s="4"/>
      <c r="F80" s="4"/>
      <c r="G80" s="4"/>
    </row>
    <row r="81" spans="1:7" ht="30" x14ac:dyDescent="0.25">
      <c r="A81" s="3" t="s">
        <v>1374</v>
      </c>
      <c r="B81" s="4"/>
      <c r="C81" s="4"/>
      <c r="D81" s="4"/>
      <c r="E81" s="4"/>
      <c r="F81" s="4"/>
      <c r="G81" s="4"/>
    </row>
    <row r="82" spans="1:7" ht="30" x14ac:dyDescent="0.25">
      <c r="A82" s="2" t="s">
        <v>1426</v>
      </c>
      <c r="B82" s="9">
        <v>25.99</v>
      </c>
      <c r="C82" s="9">
        <v>17.79</v>
      </c>
      <c r="D82" s="9">
        <v>16.149999999999999</v>
      </c>
      <c r="E82" s="4"/>
      <c r="F82" s="4"/>
      <c r="G82" s="4"/>
    </row>
    <row r="83" spans="1:7" ht="30" x14ac:dyDescent="0.25">
      <c r="A83" s="2" t="s">
        <v>1427</v>
      </c>
      <c r="B83" s="9">
        <v>28.07</v>
      </c>
      <c r="C83" s="9">
        <v>19.78</v>
      </c>
      <c r="D83" s="9">
        <v>17.989999999999998</v>
      </c>
      <c r="E83" s="4"/>
      <c r="F83" s="4"/>
      <c r="G83" s="4"/>
    </row>
    <row r="84" spans="1:7" ht="30" x14ac:dyDescent="0.25">
      <c r="A84" s="2" t="s">
        <v>1428</v>
      </c>
      <c r="B84" s="9">
        <v>0.69</v>
      </c>
      <c r="C84" s="9">
        <v>0.67</v>
      </c>
      <c r="D84" s="9">
        <v>0.61</v>
      </c>
      <c r="E84" s="4"/>
      <c r="F84" s="4"/>
      <c r="G84" s="4"/>
    </row>
    <row r="85" spans="1:7" x14ac:dyDescent="0.25">
      <c r="A85" s="2" t="s">
        <v>1429</v>
      </c>
      <c r="B85" s="4" t="s">
        <v>1065</v>
      </c>
      <c r="C85" s="4" t="s">
        <v>1065</v>
      </c>
      <c r="D85" s="4" t="s">
        <v>1065</v>
      </c>
      <c r="E85" s="4"/>
      <c r="F85" s="4"/>
      <c r="G85" s="4"/>
    </row>
    <row r="86" spans="1:7" x14ac:dyDescent="0.25">
      <c r="A86" s="2" t="s">
        <v>1430</v>
      </c>
      <c r="B86" s="103">
        <v>1.2999999999999999E-3</v>
      </c>
      <c r="C86" s="103">
        <v>1.1999999999999999E-3</v>
      </c>
      <c r="D86" s="103">
        <v>1.1999999999999999E-3</v>
      </c>
      <c r="E86" s="4"/>
      <c r="F86" s="4"/>
      <c r="G86" s="4"/>
    </row>
    <row r="87" spans="1:7" ht="30" x14ac:dyDescent="0.25">
      <c r="A87" s="2" t="s">
        <v>1431</v>
      </c>
      <c r="B87" s="4"/>
      <c r="C87" s="4"/>
      <c r="D87" s="4"/>
      <c r="E87" s="4"/>
      <c r="F87" s="4"/>
      <c r="G87" s="4"/>
    </row>
    <row r="88" spans="1:7" ht="45" x14ac:dyDescent="0.25">
      <c r="A88" s="3" t="s">
        <v>1036</v>
      </c>
      <c r="B88" s="4"/>
      <c r="C88" s="4"/>
      <c r="D88" s="4"/>
      <c r="E88" s="4"/>
      <c r="F88" s="4"/>
      <c r="G88" s="4"/>
    </row>
    <row r="89" spans="1:7" x14ac:dyDescent="0.25">
      <c r="A89" s="2" t="s">
        <v>1419</v>
      </c>
      <c r="B89" s="6">
        <v>12007</v>
      </c>
      <c r="C89" s="4"/>
      <c r="D89" s="4"/>
      <c r="E89" s="4"/>
      <c r="F89" s="4"/>
      <c r="G89" s="4"/>
    </row>
    <row r="90" spans="1:7" ht="30" x14ac:dyDescent="0.25">
      <c r="A90" s="3" t="s">
        <v>1374</v>
      </c>
      <c r="B90" s="4"/>
      <c r="C90" s="4"/>
      <c r="D90" s="4"/>
      <c r="E90" s="4"/>
      <c r="F90" s="4"/>
      <c r="G90" s="4"/>
    </row>
    <row r="91" spans="1:7" ht="30" x14ac:dyDescent="0.25">
      <c r="A91" s="2" t="s">
        <v>1427</v>
      </c>
      <c r="B91" s="9">
        <v>28.07</v>
      </c>
      <c r="C91" s="4"/>
      <c r="D91" s="4"/>
      <c r="E91" s="4"/>
      <c r="F91" s="4"/>
      <c r="G91" s="4"/>
    </row>
    <row r="92" spans="1:7" ht="30" x14ac:dyDescent="0.25">
      <c r="A92" s="2" t="s">
        <v>1428</v>
      </c>
      <c r="B92" s="9">
        <v>0.69</v>
      </c>
      <c r="C92" s="4"/>
      <c r="D92" s="4"/>
      <c r="E92" s="4"/>
      <c r="F92" s="4"/>
      <c r="G92" s="4"/>
    </row>
    <row r="93" spans="1:7" x14ac:dyDescent="0.25">
      <c r="A93" s="2" t="s">
        <v>1430</v>
      </c>
      <c r="B93" s="103">
        <v>1.2999999999999999E-3</v>
      </c>
      <c r="C93" s="4"/>
      <c r="D93" s="4"/>
      <c r="E93" s="4"/>
      <c r="F93" s="4"/>
      <c r="G93" s="4"/>
    </row>
    <row r="94" spans="1:7" ht="45" x14ac:dyDescent="0.25">
      <c r="A94" s="2" t="s">
        <v>1432</v>
      </c>
      <c r="B94" s="4"/>
      <c r="C94" s="4"/>
      <c r="D94" s="4"/>
      <c r="E94" s="4"/>
      <c r="F94" s="4"/>
      <c r="G94" s="4"/>
    </row>
    <row r="95" spans="1:7" ht="45" x14ac:dyDescent="0.25">
      <c r="A95" s="3" t="s">
        <v>1036</v>
      </c>
      <c r="B95" s="4"/>
      <c r="C95" s="4"/>
      <c r="D95" s="4"/>
      <c r="E95" s="4"/>
      <c r="F95" s="4"/>
      <c r="G95" s="4"/>
    </row>
    <row r="96" spans="1:7" x14ac:dyDescent="0.25">
      <c r="A96" s="2" t="s">
        <v>1059</v>
      </c>
      <c r="B96" s="4" t="s">
        <v>1069</v>
      </c>
      <c r="C96" s="4"/>
      <c r="D96" s="4"/>
      <c r="E96" s="4"/>
      <c r="F96" s="4"/>
      <c r="G96" s="4"/>
    </row>
    <row r="97" spans="1:7" ht="30" x14ac:dyDescent="0.25">
      <c r="A97" s="3" t="s">
        <v>1374</v>
      </c>
      <c r="B97" s="4"/>
      <c r="C97" s="4"/>
      <c r="D97" s="4"/>
      <c r="E97" s="4"/>
      <c r="F97" s="4"/>
      <c r="G97" s="4"/>
    </row>
    <row r="98" spans="1:7" ht="30" x14ac:dyDescent="0.25">
      <c r="A98" s="2" t="s">
        <v>1426</v>
      </c>
      <c r="B98" s="9">
        <v>25.99</v>
      </c>
      <c r="C98" s="4"/>
      <c r="D98" s="4"/>
      <c r="E98" s="4"/>
      <c r="F98" s="4"/>
      <c r="G98" s="4"/>
    </row>
    <row r="99" spans="1:7" x14ac:dyDescent="0.25">
      <c r="A99" s="2" t="s">
        <v>1429</v>
      </c>
      <c r="B99" s="4" t="s">
        <v>1069</v>
      </c>
      <c r="C99" s="4"/>
      <c r="D99" s="4"/>
      <c r="E99" s="4"/>
      <c r="F99" s="4"/>
      <c r="G99" s="4"/>
    </row>
    <row r="100" spans="1:7" ht="45" x14ac:dyDescent="0.25">
      <c r="A100" s="2" t="s">
        <v>1433</v>
      </c>
      <c r="B100" s="4"/>
      <c r="C100" s="4"/>
      <c r="D100" s="4"/>
      <c r="E100" s="4"/>
      <c r="F100" s="4"/>
      <c r="G100" s="4"/>
    </row>
    <row r="101" spans="1:7" ht="45" x14ac:dyDescent="0.25">
      <c r="A101" s="3" t="s">
        <v>1036</v>
      </c>
      <c r="B101" s="4"/>
      <c r="C101" s="4"/>
      <c r="D101" s="4"/>
      <c r="E101" s="4"/>
      <c r="F101" s="4"/>
      <c r="G101" s="4"/>
    </row>
    <row r="102" spans="1:7" x14ac:dyDescent="0.25">
      <c r="A102" s="2" t="s">
        <v>1059</v>
      </c>
      <c r="B102" s="4" t="s">
        <v>1065</v>
      </c>
      <c r="C102" s="4"/>
      <c r="D102" s="4"/>
      <c r="E102" s="4"/>
      <c r="F102" s="4"/>
      <c r="G102" s="4"/>
    </row>
    <row r="103" spans="1:7" ht="30" x14ac:dyDescent="0.25">
      <c r="A103" s="3" t="s">
        <v>1374</v>
      </c>
      <c r="B103" s="4"/>
      <c r="C103" s="4"/>
      <c r="D103" s="4"/>
      <c r="E103" s="4"/>
      <c r="F103" s="4"/>
      <c r="G103" s="4"/>
    </row>
    <row r="104" spans="1:7" ht="30" x14ac:dyDescent="0.25">
      <c r="A104" s="2" t="s">
        <v>1426</v>
      </c>
      <c r="B104" s="9">
        <v>26.68</v>
      </c>
      <c r="C104" s="4"/>
      <c r="D104" s="4"/>
      <c r="E104" s="4"/>
      <c r="F104" s="4"/>
      <c r="G104" s="4"/>
    </row>
    <row r="105" spans="1:7" x14ac:dyDescent="0.25">
      <c r="A105" s="2" t="s">
        <v>1429</v>
      </c>
      <c r="B105" s="4" t="s">
        <v>1065</v>
      </c>
      <c r="C105" s="4"/>
      <c r="D105" s="4"/>
      <c r="E105" s="4"/>
      <c r="F105" s="4"/>
      <c r="G105" s="4"/>
    </row>
    <row r="106" spans="1:7" ht="30" x14ac:dyDescent="0.25">
      <c r="A106" s="2" t="s">
        <v>1434</v>
      </c>
      <c r="B106" s="4"/>
      <c r="C106" s="4"/>
      <c r="D106" s="4"/>
      <c r="E106" s="4"/>
      <c r="F106" s="4"/>
      <c r="G106" s="4"/>
    </row>
    <row r="107" spans="1:7" ht="30" x14ac:dyDescent="0.25">
      <c r="A107" s="3" t="s">
        <v>1374</v>
      </c>
      <c r="B107" s="4"/>
      <c r="C107" s="4"/>
      <c r="D107" s="4"/>
      <c r="E107" s="4"/>
      <c r="F107" s="4"/>
      <c r="G107" s="4"/>
    </row>
    <row r="108" spans="1:7" ht="30" x14ac:dyDescent="0.25">
      <c r="A108" s="2" t="s">
        <v>1426</v>
      </c>
      <c r="B108" s="9">
        <v>25.9</v>
      </c>
      <c r="C108" s="4"/>
      <c r="D108" s="4"/>
      <c r="E108" s="4"/>
      <c r="F108" s="4"/>
      <c r="G108" s="4"/>
    </row>
    <row r="109" spans="1:7" ht="30" x14ac:dyDescent="0.25">
      <c r="A109" s="2" t="s">
        <v>1427</v>
      </c>
      <c r="B109" s="9">
        <v>25.9</v>
      </c>
      <c r="C109" s="4"/>
      <c r="D109" s="4"/>
      <c r="E109" s="4"/>
      <c r="F109" s="4"/>
      <c r="G109" s="4"/>
    </row>
    <row r="110" spans="1:7" ht="30" x14ac:dyDescent="0.25">
      <c r="A110" s="2" t="s">
        <v>1428</v>
      </c>
      <c r="B110" s="5">
        <v>0</v>
      </c>
      <c r="C110" s="4"/>
      <c r="D110" s="4"/>
      <c r="E110" s="4"/>
      <c r="F110" s="4"/>
      <c r="G110" s="4"/>
    </row>
    <row r="111" spans="1:7" x14ac:dyDescent="0.25">
      <c r="A111" s="2" t="s">
        <v>1429</v>
      </c>
      <c r="B111" s="4" t="s">
        <v>1410</v>
      </c>
      <c r="C111" s="4"/>
      <c r="D111" s="4"/>
      <c r="E111" s="4"/>
      <c r="F111" s="4"/>
      <c r="G111" s="4"/>
    </row>
    <row r="112" spans="1:7" x14ac:dyDescent="0.25">
      <c r="A112" s="2" t="s">
        <v>1430</v>
      </c>
      <c r="B112" s="103">
        <v>0</v>
      </c>
      <c r="C112" s="4"/>
      <c r="D112" s="4"/>
      <c r="E112" s="4"/>
      <c r="F112" s="4"/>
      <c r="G112" s="4"/>
    </row>
    <row r="113" spans="1:7" x14ac:dyDescent="0.25">
      <c r="A113" s="2" t="s">
        <v>1435</v>
      </c>
      <c r="B113" s="4"/>
      <c r="C113" s="4"/>
      <c r="D113" s="4"/>
      <c r="E113" s="4"/>
      <c r="F113" s="4"/>
      <c r="G113" s="4"/>
    </row>
    <row r="114" spans="1:7" ht="45" x14ac:dyDescent="0.25">
      <c r="A114" s="3" t="s">
        <v>1036</v>
      </c>
      <c r="B114" s="4"/>
      <c r="C114" s="4"/>
      <c r="D114" s="4"/>
      <c r="E114" s="4"/>
      <c r="F114" s="4"/>
      <c r="G114" s="4"/>
    </row>
    <row r="115" spans="1:7" ht="30" x14ac:dyDescent="0.25">
      <c r="A115" s="2" t="s">
        <v>1436</v>
      </c>
      <c r="B115" s="6">
        <v>1500000</v>
      </c>
      <c r="C115" s="4"/>
      <c r="D115" s="4"/>
      <c r="E115" s="4"/>
      <c r="F115" s="6">
        <v>1500000</v>
      </c>
      <c r="G115" s="4"/>
    </row>
    <row r="116" spans="1:7" ht="45" x14ac:dyDescent="0.25">
      <c r="A116" s="2" t="s">
        <v>1437</v>
      </c>
      <c r="B116" s="6">
        <v>1494196</v>
      </c>
      <c r="C116" s="4"/>
      <c r="D116" s="4"/>
      <c r="E116" s="4"/>
      <c r="F116" s="6">
        <v>1494196</v>
      </c>
      <c r="G116" s="4"/>
    </row>
    <row r="117" spans="1:7" ht="30" x14ac:dyDescent="0.25">
      <c r="A117" s="2" t="s">
        <v>1438</v>
      </c>
      <c r="B117" s="4"/>
      <c r="C117" s="4"/>
      <c r="D117" s="4"/>
      <c r="E117" s="4"/>
      <c r="F117" s="4"/>
      <c r="G117" s="4"/>
    </row>
    <row r="118" spans="1:7" ht="45" x14ac:dyDescent="0.25">
      <c r="A118" s="3" t="s">
        <v>1036</v>
      </c>
      <c r="B118" s="4"/>
      <c r="C118" s="4"/>
      <c r="D118" s="4"/>
      <c r="E118" s="4"/>
      <c r="F118" s="4"/>
      <c r="G118" s="4"/>
    </row>
    <row r="119" spans="1:7" ht="30" x14ac:dyDescent="0.25">
      <c r="A119" s="2" t="s">
        <v>1439</v>
      </c>
      <c r="B119" s="6">
        <v>1500000</v>
      </c>
      <c r="C119" s="4"/>
      <c r="D119" s="4"/>
      <c r="E119" s="4"/>
      <c r="F119" s="6">
        <v>1500000</v>
      </c>
      <c r="G119" s="4"/>
    </row>
    <row r="120" spans="1:7" ht="45" x14ac:dyDescent="0.25">
      <c r="A120" s="2" t="s">
        <v>1440</v>
      </c>
      <c r="B120" s="4"/>
      <c r="C120" s="4"/>
      <c r="D120" s="4"/>
      <c r="E120" s="4"/>
      <c r="F120" s="4"/>
      <c r="G120" s="4"/>
    </row>
    <row r="121" spans="1:7" ht="45" x14ac:dyDescent="0.25">
      <c r="A121" s="3" t="s">
        <v>1036</v>
      </c>
      <c r="B121" s="4"/>
      <c r="C121" s="4"/>
      <c r="D121" s="4"/>
      <c r="E121" s="4"/>
      <c r="F121" s="4"/>
      <c r="G121" s="4"/>
    </row>
    <row r="122" spans="1:7" ht="30" x14ac:dyDescent="0.25">
      <c r="A122" s="2" t="s">
        <v>1439</v>
      </c>
      <c r="B122" s="6">
        <v>1500000</v>
      </c>
      <c r="C122" s="4"/>
      <c r="D122" s="4"/>
      <c r="E122" s="4"/>
      <c r="F122" s="6">
        <v>1500000</v>
      </c>
      <c r="G122" s="4"/>
    </row>
    <row r="123" spans="1:7" ht="30" x14ac:dyDescent="0.25">
      <c r="A123" s="2" t="s">
        <v>1441</v>
      </c>
      <c r="B123" s="4"/>
      <c r="C123" s="4"/>
      <c r="D123" s="4"/>
      <c r="E123" s="4"/>
      <c r="F123" s="4"/>
      <c r="G123" s="4"/>
    </row>
    <row r="124" spans="1:7" ht="45" x14ac:dyDescent="0.25">
      <c r="A124" s="3" t="s">
        <v>1036</v>
      </c>
      <c r="B124" s="4"/>
      <c r="C124" s="4"/>
      <c r="D124" s="4"/>
      <c r="E124" s="4"/>
      <c r="F124" s="4"/>
      <c r="G124" s="4"/>
    </row>
    <row r="125" spans="1:7" ht="30" x14ac:dyDescent="0.25">
      <c r="A125" s="2" t="s">
        <v>1439</v>
      </c>
      <c r="B125" s="6">
        <v>525000</v>
      </c>
      <c r="C125" s="4"/>
      <c r="D125" s="4"/>
      <c r="E125" s="4"/>
      <c r="F125" s="6">
        <v>525000</v>
      </c>
      <c r="G125" s="4"/>
    </row>
    <row r="126" spans="1:7" ht="45" x14ac:dyDescent="0.25">
      <c r="A126" s="2" t="s">
        <v>1437</v>
      </c>
      <c r="B126" s="6">
        <v>511177</v>
      </c>
      <c r="C126" s="4"/>
      <c r="D126" s="4"/>
      <c r="E126" s="4"/>
      <c r="F126" s="6">
        <v>511177</v>
      </c>
      <c r="G126" s="4"/>
    </row>
    <row r="127" spans="1:7" ht="30" x14ac:dyDescent="0.25">
      <c r="A127" s="2" t="s">
        <v>1442</v>
      </c>
      <c r="B127" s="4"/>
      <c r="C127" s="4"/>
      <c r="D127" s="4"/>
      <c r="E127" s="4"/>
      <c r="F127" s="4"/>
      <c r="G127" s="4"/>
    </row>
    <row r="128" spans="1:7" ht="45" x14ac:dyDescent="0.25">
      <c r="A128" s="3" t="s">
        <v>1036</v>
      </c>
      <c r="B128" s="4"/>
      <c r="C128" s="4"/>
      <c r="D128" s="4"/>
      <c r="E128" s="4"/>
      <c r="F128" s="4"/>
      <c r="G128" s="4"/>
    </row>
    <row r="129" spans="1:7" ht="30" x14ac:dyDescent="0.25">
      <c r="A129" s="2" t="s">
        <v>1439</v>
      </c>
      <c r="B129" s="6">
        <v>525000</v>
      </c>
      <c r="C129" s="4"/>
      <c r="D129" s="4"/>
      <c r="E129" s="4"/>
      <c r="F129" s="6">
        <v>525000</v>
      </c>
      <c r="G129" s="4"/>
    </row>
    <row r="130" spans="1:7" ht="45" x14ac:dyDescent="0.25">
      <c r="A130" s="2" t="s">
        <v>1437</v>
      </c>
      <c r="B130" s="6">
        <v>511177</v>
      </c>
      <c r="C130" s="4"/>
      <c r="D130" s="4"/>
      <c r="E130" s="4"/>
      <c r="F130" s="6">
        <v>511177</v>
      </c>
      <c r="G130" s="4"/>
    </row>
    <row r="131" spans="1:7" ht="75" x14ac:dyDescent="0.25">
      <c r="A131" s="2" t="s">
        <v>1443</v>
      </c>
      <c r="B131" s="4"/>
      <c r="C131" s="4"/>
      <c r="D131" s="4"/>
      <c r="E131" s="4"/>
      <c r="F131" s="4"/>
      <c r="G131" s="4"/>
    </row>
    <row r="132" spans="1:7" ht="45" x14ac:dyDescent="0.25">
      <c r="A132" s="3" t="s">
        <v>1036</v>
      </c>
      <c r="B132" s="4"/>
      <c r="C132" s="4"/>
      <c r="D132" s="4"/>
      <c r="E132" s="4"/>
      <c r="F132" s="4"/>
      <c r="G132" s="4"/>
    </row>
    <row r="133" spans="1:7" x14ac:dyDescent="0.25">
      <c r="A133" s="2" t="s">
        <v>1419</v>
      </c>
      <c r="B133" s="4"/>
      <c r="C133" s="4"/>
      <c r="D133" s="4"/>
      <c r="E133" s="6">
        <v>70885</v>
      </c>
      <c r="F133" s="4"/>
      <c r="G133" s="4"/>
    </row>
    <row r="134" spans="1:7" ht="45" x14ac:dyDescent="0.25">
      <c r="A134" s="2" t="s">
        <v>1444</v>
      </c>
      <c r="B134" s="4"/>
      <c r="C134" s="4"/>
      <c r="D134" s="4"/>
      <c r="E134" s="4"/>
      <c r="F134" s="4"/>
      <c r="G134" s="4"/>
    </row>
    <row r="135" spans="1:7" ht="45" x14ac:dyDescent="0.25">
      <c r="A135" s="3" t="s">
        <v>1036</v>
      </c>
      <c r="B135" s="4"/>
      <c r="C135" s="4"/>
      <c r="D135" s="4"/>
      <c r="E135" s="4"/>
      <c r="F135" s="4"/>
      <c r="G135" s="4"/>
    </row>
    <row r="136" spans="1:7" x14ac:dyDescent="0.25">
      <c r="A136" s="2" t="s">
        <v>1419</v>
      </c>
      <c r="B136" s="4"/>
      <c r="C136" s="4"/>
      <c r="D136" s="4"/>
      <c r="E136" s="4"/>
      <c r="F136" s="6">
        <v>13823</v>
      </c>
      <c r="G136" s="4"/>
    </row>
    <row r="137" spans="1:7" x14ac:dyDescent="0.25">
      <c r="A137" s="2" t="s">
        <v>1445</v>
      </c>
      <c r="B137" s="4"/>
      <c r="C137" s="4"/>
      <c r="D137" s="4"/>
      <c r="E137" s="4"/>
      <c r="F137" s="4"/>
      <c r="G137" s="4"/>
    </row>
    <row r="138" spans="1:7" ht="45" x14ac:dyDescent="0.25">
      <c r="A138" s="3" t="s">
        <v>1036</v>
      </c>
      <c r="B138" s="4"/>
      <c r="C138" s="4"/>
      <c r="D138" s="4"/>
      <c r="E138" s="4"/>
      <c r="F138" s="4"/>
      <c r="G138" s="4"/>
    </row>
    <row r="139" spans="1:7" ht="45" x14ac:dyDescent="0.25">
      <c r="A139" s="2" t="s">
        <v>1446</v>
      </c>
      <c r="B139" s="103">
        <v>1</v>
      </c>
      <c r="C139" s="4"/>
      <c r="D139" s="4"/>
      <c r="E139" s="4"/>
      <c r="F139" s="4"/>
      <c r="G139" s="4"/>
    </row>
    <row r="140" spans="1:7" x14ac:dyDescent="0.25">
      <c r="A140" s="2" t="s">
        <v>1059</v>
      </c>
      <c r="B140" s="4" t="s">
        <v>1060</v>
      </c>
      <c r="C140" s="4"/>
      <c r="D140" s="4"/>
      <c r="E140" s="4"/>
      <c r="F140" s="4"/>
      <c r="G140" s="4"/>
    </row>
    <row r="141" spans="1:7" x14ac:dyDescent="0.25">
      <c r="A141" s="2" t="s">
        <v>1447</v>
      </c>
      <c r="B141" s="4" t="s">
        <v>1084</v>
      </c>
      <c r="C141" s="4"/>
      <c r="D141" s="4"/>
      <c r="E141" s="4"/>
      <c r="F141" s="4"/>
      <c r="G141" s="4"/>
    </row>
    <row r="142" spans="1:7" ht="30" x14ac:dyDescent="0.25">
      <c r="A142" s="2" t="s">
        <v>1448</v>
      </c>
      <c r="B142" s="4"/>
      <c r="C142" s="4"/>
      <c r="D142" s="4"/>
      <c r="E142" s="4"/>
      <c r="F142" s="4"/>
      <c r="G142" s="4" t="s">
        <v>1449</v>
      </c>
    </row>
    <row r="143" spans="1:7" ht="30" x14ac:dyDescent="0.25">
      <c r="A143" s="2" t="s">
        <v>1450</v>
      </c>
      <c r="B143" s="4"/>
      <c r="C143" s="4"/>
      <c r="D143" s="4"/>
      <c r="E143" s="4"/>
      <c r="F143" s="4"/>
      <c r="G143" s="4"/>
    </row>
    <row r="144" spans="1:7" ht="45" x14ac:dyDescent="0.25">
      <c r="A144" s="3" t="s">
        <v>1036</v>
      </c>
      <c r="B144" s="4"/>
      <c r="C144" s="4"/>
      <c r="D144" s="4"/>
      <c r="E144" s="4"/>
      <c r="F144" s="4"/>
      <c r="G144" s="4"/>
    </row>
    <row r="145" spans="1:7" x14ac:dyDescent="0.25">
      <c r="A145" s="2" t="s">
        <v>1059</v>
      </c>
      <c r="B145" s="4" t="s">
        <v>1065</v>
      </c>
      <c r="C145" s="4"/>
      <c r="D145" s="4"/>
      <c r="E145" s="4"/>
      <c r="F145" s="4"/>
      <c r="G145" s="4"/>
    </row>
    <row r="146" spans="1:7" x14ac:dyDescent="0.25">
      <c r="A146" s="2" t="s">
        <v>1447</v>
      </c>
      <c r="B146" s="4" t="s">
        <v>1084</v>
      </c>
      <c r="C146" s="4"/>
      <c r="D146" s="4"/>
      <c r="E146" s="4" t="s">
        <v>1084</v>
      </c>
      <c r="F146" s="4"/>
      <c r="G146" s="4" t="s">
        <v>1084</v>
      </c>
    </row>
    <row r="147" spans="1:7" ht="30" x14ac:dyDescent="0.25">
      <c r="A147" s="2" t="s">
        <v>1448</v>
      </c>
      <c r="B147" s="4"/>
      <c r="C147" s="4"/>
      <c r="D147" s="4"/>
      <c r="E147" s="4" t="s">
        <v>1179</v>
      </c>
      <c r="F147" s="4"/>
      <c r="G14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1451</v>
      </c>
      <c r="B1" s="8" t="s">
        <v>1</v>
      </c>
      <c r="C1" s="8"/>
      <c r="D1" s="8"/>
    </row>
    <row r="2" spans="1:4" x14ac:dyDescent="0.25">
      <c r="A2" s="8"/>
      <c r="B2" s="1" t="s">
        <v>2</v>
      </c>
      <c r="C2" s="8" t="s">
        <v>28</v>
      </c>
      <c r="D2" s="8" t="s">
        <v>83</v>
      </c>
    </row>
    <row r="3" spans="1:4" x14ac:dyDescent="0.25">
      <c r="A3" s="8"/>
      <c r="B3" s="1" t="s">
        <v>1452</v>
      </c>
      <c r="C3" s="8"/>
      <c r="D3" s="8"/>
    </row>
    <row r="4" spans="1:4" x14ac:dyDescent="0.25">
      <c r="A4" s="3" t="s">
        <v>683</v>
      </c>
      <c r="B4" s="4"/>
      <c r="C4" s="4"/>
      <c r="D4" s="4"/>
    </row>
    <row r="5" spans="1:4" ht="30" x14ac:dyDescent="0.25">
      <c r="A5" s="2" t="s">
        <v>1453</v>
      </c>
      <c r="B5" s="4">
        <v>18</v>
      </c>
      <c r="C5" s="4"/>
      <c r="D5" s="4"/>
    </row>
    <row r="6" spans="1:4" ht="45" x14ac:dyDescent="0.25">
      <c r="A6" s="2" t="s">
        <v>1454</v>
      </c>
      <c r="B6" s="103">
        <v>1</v>
      </c>
      <c r="C6" s="4"/>
      <c r="D6" s="4"/>
    </row>
    <row r="7" spans="1:4" x14ac:dyDescent="0.25">
      <c r="A7" s="2" t="s">
        <v>1455</v>
      </c>
      <c r="B7" s="4" t="s">
        <v>1060</v>
      </c>
      <c r="C7" s="4"/>
      <c r="D7" s="4"/>
    </row>
    <row r="8" spans="1:4" ht="30" x14ac:dyDescent="0.25">
      <c r="A8" s="2" t="s">
        <v>1456</v>
      </c>
      <c r="B8" s="103">
        <v>0.2</v>
      </c>
      <c r="C8" s="4"/>
      <c r="D8" s="4"/>
    </row>
    <row r="9" spans="1:4" x14ac:dyDescent="0.25">
      <c r="A9" s="2" t="s">
        <v>1457</v>
      </c>
      <c r="B9" s="5">
        <v>357000</v>
      </c>
      <c r="C9" s="5">
        <v>350000</v>
      </c>
      <c r="D9" s="5">
        <v>332000</v>
      </c>
    </row>
    <row r="10" spans="1:4" ht="30" x14ac:dyDescent="0.25">
      <c r="A10" s="2" t="s">
        <v>1458</v>
      </c>
      <c r="B10" s="4">
        <v>21</v>
      </c>
      <c r="C10" s="4"/>
      <c r="D10" s="4"/>
    </row>
    <row r="11" spans="1:4" ht="30" x14ac:dyDescent="0.25">
      <c r="A11" s="2" t="s">
        <v>1459</v>
      </c>
      <c r="B11" s="4" t="s">
        <v>1460</v>
      </c>
      <c r="C11" s="4"/>
      <c r="D11" s="4"/>
    </row>
    <row r="12" spans="1:4" ht="30" x14ac:dyDescent="0.25">
      <c r="A12" s="2" t="s">
        <v>1461</v>
      </c>
      <c r="B12" s="103">
        <v>0.02</v>
      </c>
      <c r="C12" s="4"/>
      <c r="D12" s="4"/>
    </row>
    <row r="13" spans="1:4" x14ac:dyDescent="0.25">
      <c r="A13" s="2" t="s">
        <v>1462</v>
      </c>
      <c r="B13" s="4" t="s">
        <v>1290</v>
      </c>
      <c r="C13" s="4"/>
      <c r="D13" s="4"/>
    </row>
    <row r="14" spans="1:4" ht="30" x14ac:dyDescent="0.25">
      <c r="A14" s="2" t="s">
        <v>1463</v>
      </c>
      <c r="B14" s="6">
        <v>1700000</v>
      </c>
      <c r="C14" s="4"/>
      <c r="D14" s="4"/>
    </row>
    <row r="15" spans="1:4" ht="45" x14ac:dyDescent="0.25">
      <c r="A15" s="3" t="s">
        <v>1464</v>
      </c>
      <c r="B15" s="4"/>
      <c r="C15" s="4"/>
      <c r="D15" s="4"/>
    </row>
    <row r="16" spans="1:4" x14ac:dyDescent="0.25">
      <c r="A16" s="2" t="s">
        <v>1465</v>
      </c>
      <c r="B16" s="103">
        <v>4.02E-2</v>
      </c>
      <c r="C16" s="103">
        <v>5.0700000000000002E-2</v>
      </c>
      <c r="D16" s="103">
        <v>4.0599999999999997E-2</v>
      </c>
    </row>
    <row r="17" spans="1:4" ht="30" x14ac:dyDescent="0.25">
      <c r="A17" s="2" t="s">
        <v>1466</v>
      </c>
      <c r="B17" s="103">
        <v>3.5000000000000003E-2</v>
      </c>
      <c r="C17" s="103">
        <v>3.5000000000000003E-2</v>
      </c>
      <c r="D17" s="103">
        <v>0.03</v>
      </c>
    </row>
    <row r="18" spans="1:4" ht="45" x14ac:dyDescent="0.25">
      <c r="A18" s="3" t="s">
        <v>1467</v>
      </c>
      <c r="B18" s="4"/>
      <c r="C18" s="4"/>
      <c r="D18" s="4"/>
    </row>
    <row r="19" spans="1:4" x14ac:dyDescent="0.25">
      <c r="A19" s="2" t="s">
        <v>1465</v>
      </c>
      <c r="B19" s="103">
        <v>5.0700000000000002E-2</v>
      </c>
      <c r="C19" s="103">
        <v>4.0599999999999997E-2</v>
      </c>
      <c r="D19" s="103">
        <v>5.2299999999999999E-2</v>
      </c>
    </row>
    <row r="20" spans="1:4" ht="30" x14ac:dyDescent="0.25">
      <c r="A20" s="2" t="s">
        <v>1466</v>
      </c>
      <c r="B20" s="103">
        <v>3.5000000000000003E-2</v>
      </c>
      <c r="C20" s="103">
        <v>3.5000000000000003E-2</v>
      </c>
      <c r="D20" s="103">
        <v>0.03</v>
      </c>
    </row>
    <row r="21" spans="1:4" ht="30" x14ac:dyDescent="0.25">
      <c r="A21" s="2" t="s">
        <v>1468</v>
      </c>
      <c r="B21" s="103">
        <v>6.5000000000000002E-2</v>
      </c>
      <c r="C21" s="103">
        <v>6.5000000000000002E-2</v>
      </c>
      <c r="D21" s="103">
        <v>7.0000000000000007E-2</v>
      </c>
    </row>
    <row r="22" spans="1:4" ht="30" x14ac:dyDescent="0.25">
      <c r="A22" s="3" t="s">
        <v>1469</v>
      </c>
      <c r="B22" s="4"/>
      <c r="C22" s="4"/>
      <c r="D22" s="4"/>
    </row>
    <row r="23" spans="1:4" ht="45" x14ac:dyDescent="0.25">
      <c r="A23" s="2" t="s">
        <v>695</v>
      </c>
      <c r="B23" s="6">
        <v>1115000</v>
      </c>
      <c r="C23" s="6">
        <v>1211000</v>
      </c>
      <c r="D23" s="6">
        <v>900000</v>
      </c>
    </row>
    <row r="24" spans="1:4" x14ac:dyDescent="0.25">
      <c r="A24" s="2" t="s">
        <v>696</v>
      </c>
      <c r="B24" s="6">
        <v>1407000</v>
      </c>
      <c r="C24" s="6">
        <v>1216000</v>
      </c>
      <c r="D24" s="6">
        <v>1367000</v>
      </c>
    </row>
    <row r="25" spans="1:4" x14ac:dyDescent="0.25">
      <c r="A25" s="2" t="s">
        <v>697</v>
      </c>
      <c r="B25" s="6">
        <v>-3009000</v>
      </c>
      <c r="C25" s="6">
        <v>-2656000</v>
      </c>
      <c r="D25" s="6">
        <v>-2259000</v>
      </c>
    </row>
    <row r="26" spans="1:4" x14ac:dyDescent="0.25">
      <c r="A26" s="2" t="s">
        <v>701</v>
      </c>
      <c r="B26" s="6">
        <v>16000</v>
      </c>
      <c r="C26" s="6">
        <v>23000</v>
      </c>
      <c r="D26" s="6">
        <v>23000</v>
      </c>
    </row>
    <row r="27" spans="1:4" x14ac:dyDescent="0.25">
      <c r="A27" s="2" t="s">
        <v>702</v>
      </c>
      <c r="B27" s="4">
        <v>0</v>
      </c>
      <c r="C27" s="6">
        <v>631000</v>
      </c>
      <c r="D27" s="6">
        <v>664000</v>
      </c>
    </row>
    <row r="28" spans="1:4" x14ac:dyDescent="0.25">
      <c r="A28" s="2" t="s">
        <v>1470</v>
      </c>
      <c r="B28" s="6">
        <v>-471000</v>
      </c>
      <c r="C28" s="6">
        <v>425000</v>
      </c>
      <c r="D28" s="6">
        <v>696000</v>
      </c>
    </row>
    <row r="29" spans="1:4" ht="30" x14ac:dyDescent="0.25">
      <c r="A29" s="3" t="s">
        <v>1471</v>
      </c>
      <c r="B29" s="4"/>
      <c r="C29" s="4"/>
      <c r="D29" s="4"/>
    </row>
    <row r="30" spans="1:4" ht="30" x14ac:dyDescent="0.25">
      <c r="A30" s="2" t="s">
        <v>708</v>
      </c>
      <c r="B30" s="6">
        <v>28650000</v>
      </c>
      <c r="C30" s="6">
        <v>30698000</v>
      </c>
      <c r="D30" s="6">
        <v>26891000</v>
      </c>
    </row>
    <row r="31" spans="1:4" ht="45" x14ac:dyDescent="0.25">
      <c r="A31" s="2" t="s">
        <v>709</v>
      </c>
      <c r="B31" s="6">
        <v>1051000</v>
      </c>
      <c r="C31" s="6">
        <v>1211000</v>
      </c>
      <c r="D31" s="6">
        <v>889000</v>
      </c>
    </row>
    <row r="32" spans="1:4" x14ac:dyDescent="0.25">
      <c r="A32" s="2" t="s">
        <v>696</v>
      </c>
      <c r="B32" s="6">
        <v>1407000</v>
      </c>
      <c r="C32" s="6">
        <v>1216000</v>
      </c>
      <c r="D32" s="6">
        <v>1367000</v>
      </c>
    </row>
    <row r="33" spans="1:4" x14ac:dyDescent="0.25">
      <c r="A33" s="2" t="s">
        <v>710</v>
      </c>
      <c r="B33" s="6">
        <v>-1160000</v>
      </c>
      <c r="C33" s="6">
        <v>-1019000</v>
      </c>
      <c r="D33" s="6">
        <v>-916000</v>
      </c>
    </row>
    <row r="34" spans="1:4" x14ac:dyDescent="0.25">
      <c r="A34" s="2" t="s">
        <v>714</v>
      </c>
      <c r="B34" s="6">
        <v>6302000</v>
      </c>
      <c r="C34" s="6">
        <v>-3907000</v>
      </c>
      <c r="D34" s="6">
        <v>4270000</v>
      </c>
    </row>
    <row r="35" spans="1:4" x14ac:dyDescent="0.25">
      <c r="A35" s="2" t="s">
        <v>716</v>
      </c>
      <c r="B35" s="6">
        <v>-463000</v>
      </c>
      <c r="C35" s="6">
        <v>451000</v>
      </c>
      <c r="D35" s="6">
        <v>-1803000</v>
      </c>
    </row>
    <row r="36" spans="1:4" ht="30" x14ac:dyDescent="0.25">
      <c r="A36" s="2" t="s">
        <v>719</v>
      </c>
      <c r="B36" s="6">
        <v>35787000</v>
      </c>
      <c r="C36" s="6">
        <v>28650000</v>
      </c>
      <c r="D36" s="6">
        <v>30698000</v>
      </c>
    </row>
    <row r="37" spans="1:4" ht="30" x14ac:dyDescent="0.25">
      <c r="A37" s="3" t="s">
        <v>1472</v>
      </c>
      <c r="B37" s="4"/>
      <c r="C37" s="4"/>
      <c r="D37" s="4"/>
    </row>
    <row r="38" spans="1:4" ht="30" x14ac:dyDescent="0.25">
      <c r="A38" s="2" t="s">
        <v>721</v>
      </c>
      <c r="B38" s="6">
        <v>47182000</v>
      </c>
      <c r="C38" s="6">
        <v>41598000</v>
      </c>
      <c r="D38" s="6">
        <v>33023000</v>
      </c>
    </row>
    <row r="39" spans="1:4" x14ac:dyDescent="0.25">
      <c r="A39" s="2" t="s">
        <v>722</v>
      </c>
      <c r="B39" s="6">
        <v>6009000</v>
      </c>
      <c r="C39" s="6">
        <v>6660000</v>
      </c>
      <c r="D39" s="6">
        <v>3459000</v>
      </c>
    </row>
    <row r="40" spans="1:4" x14ac:dyDescent="0.25">
      <c r="A40" s="2" t="s">
        <v>723</v>
      </c>
      <c r="B40" s="4">
        <v>0</v>
      </c>
      <c r="C40" s="4">
        <v>0</v>
      </c>
      <c r="D40" s="6">
        <v>6024000</v>
      </c>
    </row>
    <row r="41" spans="1:4" x14ac:dyDescent="0.25">
      <c r="A41" s="2" t="s">
        <v>724</v>
      </c>
      <c r="B41" s="6">
        <v>251000</v>
      </c>
      <c r="C41" s="6">
        <v>245000</v>
      </c>
      <c r="D41" s="6">
        <v>243000</v>
      </c>
    </row>
    <row r="42" spans="1:4" x14ac:dyDescent="0.25">
      <c r="A42" s="2" t="s">
        <v>710</v>
      </c>
      <c r="B42" s="6">
        <v>-1160000</v>
      </c>
      <c r="C42" s="6">
        <v>-1019000</v>
      </c>
      <c r="D42" s="6">
        <v>-916000</v>
      </c>
    </row>
    <row r="43" spans="1:4" x14ac:dyDescent="0.25">
      <c r="A43" s="2" t="s">
        <v>725</v>
      </c>
      <c r="B43" s="6">
        <v>-74000</v>
      </c>
      <c r="C43" s="6">
        <v>-302000</v>
      </c>
      <c r="D43" s="6">
        <v>-235000</v>
      </c>
    </row>
    <row r="44" spans="1:4" x14ac:dyDescent="0.25">
      <c r="A44" s="2" t="s">
        <v>729</v>
      </c>
      <c r="B44" s="6">
        <v>52208000</v>
      </c>
      <c r="C44" s="6">
        <v>47182000</v>
      </c>
      <c r="D44" s="6">
        <v>41598000</v>
      </c>
    </row>
    <row r="45" spans="1:4" x14ac:dyDescent="0.25">
      <c r="A45" s="2" t="s">
        <v>730</v>
      </c>
      <c r="B45" s="6">
        <v>16421000</v>
      </c>
      <c r="C45" s="6">
        <v>18532000</v>
      </c>
      <c r="D45" s="6">
        <v>10900000</v>
      </c>
    </row>
    <row r="46" spans="1:4" x14ac:dyDescent="0.25">
      <c r="A46" s="2" t="s">
        <v>731</v>
      </c>
      <c r="B46" s="6">
        <v>33403000</v>
      </c>
      <c r="C46" s="6">
        <v>26261000</v>
      </c>
      <c r="D46" s="6">
        <v>27783000</v>
      </c>
    </row>
    <row r="47" spans="1:4" ht="45" x14ac:dyDescent="0.25">
      <c r="A47" s="3" t="s">
        <v>1473</v>
      </c>
      <c r="B47" s="4"/>
      <c r="C47" s="4"/>
      <c r="D47" s="4"/>
    </row>
    <row r="48" spans="1:4" x14ac:dyDescent="0.25">
      <c r="A48" s="2" t="s">
        <v>734</v>
      </c>
      <c r="B48" s="6">
        <v>4442000</v>
      </c>
      <c r="C48" s="6">
        <v>1844000</v>
      </c>
      <c r="D48" s="4"/>
    </row>
    <row r="49" spans="1:4" x14ac:dyDescent="0.25">
      <c r="A49" s="2" t="s">
        <v>735</v>
      </c>
      <c r="B49" s="4">
        <v>0</v>
      </c>
      <c r="C49" s="6">
        <v>17000</v>
      </c>
      <c r="D49" s="4"/>
    </row>
    <row r="50" spans="1:4" x14ac:dyDescent="0.25">
      <c r="A50" s="2" t="s">
        <v>134</v>
      </c>
      <c r="B50" s="6">
        <v>4442000</v>
      </c>
      <c r="C50" s="6">
        <v>1861000</v>
      </c>
      <c r="D50" s="4"/>
    </row>
    <row r="51" spans="1:4" x14ac:dyDescent="0.25">
      <c r="A51" s="3" t="s">
        <v>1474</v>
      </c>
      <c r="B51" s="4"/>
      <c r="C51" s="4"/>
      <c r="D51" s="4"/>
    </row>
    <row r="52" spans="1:4" ht="60" x14ac:dyDescent="0.25">
      <c r="A52" s="2" t="s">
        <v>1475</v>
      </c>
      <c r="B52" s="103">
        <v>0.05</v>
      </c>
      <c r="C52" s="4"/>
      <c r="D52" s="4"/>
    </row>
    <row r="53" spans="1:4" ht="30" x14ac:dyDescent="0.25">
      <c r="A53" s="2" t="s">
        <v>1476</v>
      </c>
      <c r="B53" s="103">
        <v>0.05</v>
      </c>
      <c r="C53" s="4"/>
      <c r="D53" s="4"/>
    </row>
    <row r="54" spans="1:4" ht="60" x14ac:dyDescent="0.25">
      <c r="A54" s="2" t="s">
        <v>1477</v>
      </c>
      <c r="B54" s="103">
        <v>0.1</v>
      </c>
      <c r="C54" s="4"/>
      <c r="D54" s="4"/>
    </row>
    <row r="55" spans="1:4" ht="30" x14ac:dyDescent="0.25">
      <c r="A55" s="3" t="s">
        <v>1478</v>
      </c>
      <c r="B55" s="4"/>
      <c r="C55" s="4"/>
      <c r="D55" s="4"/>
    </row>
    <row r="56" spans="1:4" ht="30" x14ac:dyDescent="0.25">
      <c r="A56" s="2" t="s">
        <v>1479</v>
      </c>
      <c r="B56" s="103">
        <v>1</v>
      </c>
      <c r="C56" s="103">
        <v>1</v>
      </c>
      <c r="D56" s="4"/>
    </row>
    <row r="57" spans="1:4" ht="30" x14ac:dyDescent="0.25">
      <c r="A57" s="2" t="s">
        <v>1480</v>
      </c>
      <c r="B57" s="103">
        <v>6.5000000000000002E-2</v>
      </c>
      <c r="C57" s="103">
        <v>6.5000000000000002E-2</v>
      </c>
      <c r="D57" s="103">
        <v>7.0000000000000007E-2</v>
      </c>
    </row>
    <row r="58" spans="1:4" x14ac:dyDescent="0.25">
      <c r="A58" s="2" t="s">
        <v>1481</v>
      </c>
      <c r="B58" s="6">
        <v>52208000</v>
      </c>
      <c r="C58" s="6">
        <v>47182000</v>
      </c>
      <c r="D58" s="6">
        <v>41598000</v>
      </c>
    </row>
    <row r="59" spans="1:4" ht="30" x14ac:dyDescent="0.25">
      <c r="A59" s="3" t="s">
        <v>1482</v>
      </c>
      <c r="B59" s="4"/>
      <c r="C59" s="4"/>
      <c r="D59" s="4"/>
    </row>
    <row r="60" spans="1:4" x14ac:dyDescent="0.25">
      <c r="A60" s="2">
        <v>2015</v>
      </c>
      <c r="B60" s="6">
        <v>1304000</v>
      </c>
      <c r="C60" s="4"/>
      <c r="D60" s="4"/>
    </row>
    <row r="61" spans="1:4" x14ac:dyDescent="0.25">
      <c r="A61" s="2">
        <v>2016</v>
      </c>
      <c r="B61" s="6">
        <v>1470000</v>
      </c>
      <c r="C61" s="4"/>
      <c r="D61" s="4"/>
    </row>
    <row r="62" spans="1:4" x14ac:dyDescent="0.25">
      <c r="A62" s="2">
        <v>2017</v>
      </c>
      <c r="B62" s="6">
        <v>1695000</v>
      </c>
      <c r="C62" s="4"/>
      <c r="D62" s="4"/>
    </row>
    <row r="63" spans="1:4" x14ac:dyDescent="0.25">
      <c r="A63" s="2">
        <v>2018</v>
      </c>
      <c r="B63" s="6">
        <v>1799000</v>
      </c>
      <c r="C63" s="4"/>
      <c r="D63" s="4"/>
    </row>
    <row r="64" spans="1:4" x14ac:dyDescent="0.25">
      <c r="A64" s="2">
        <v>2019</v>
      </c>
      <c r="B64" s="6">
        <v>1895000</v>
      </c>
      <c r="C64" s="4"/>
      <c r="D64" s="4"/>
    </row>
    <row r="65" spans="1:4" x14ac:dyDescent="0.25">
      <c r="A65" s="2" t="s">
        <v>809</v>
      </c>
      <c r="B65" s="6">
        <v>11193000</v>
      </c>
      <c r="C65" s="4"/>
      <c r="D65" s="4"/>
    </row>
    <row r="66" spans="1:4" x14ac:dyDescent="0.25">
      <c r="A66" s="2" t="s">
        <v>1483</v>
      </c>
      <c r="B66" s="6">
        <v>133000</v>
      </c>
      <c r="C66" s="6">
        <v>-19000</v>
      </c>
      <c r="D66" s="6">
        <v>45000</v>
      </c>
    </row>
    <row r="67" spans="1:4" x14ac:dyDescent="0.25">
      <c r="A67" s="2" t="s">
        <v>1206</v>
      </c>
      <c r="B67" s="4"/>
      <c r="C67" s="4"/>
      <c r="D67" s="4"/>
    </row>
    <row r="68" spans="1:4" ht="45" x14ac:dyDescent="0.25">
      <c r="A68" s="3" t="s">
        <v>1467</v>
      </c>
      <c r="B68" s="4"/>
      <c r="C68" s="4"/>
      <c r="D68" s="4"/>
    </row>
    <row r="69" spans="1:4" ht="30" x14ac:dyDescent="0.25">
      <c r="A69" s="2" t="s">
        <v>1468</v>
      </c>
      <c r="B69" s="103">
        <v>4.7E-2</v>
      </c>
      <c r="C69" s="103">
        <v>4.7500000000000001E-2</v>
      </c>
      <c r="D69" s="4"/>
    </row>
    <row r="70" spans="1:4" ht="30" x14ac:dyDescent="0.25">
      <c r="A70" s="3" t="s">
        <v>1478</v>
      </c>
      <c r="B70" s="4"/>
      <c r="C70" s="4"/>
      <c r="D70" s="4"/>
    </row>
    <row r="71" spans="1:4" ht="30" x14ac:dyDescent="0.25">
      <c r="A71" s="2" t="s">
        <v>1480</v>
      </c>
      <c r="B71" s="103">
        <v>4.7E-2</v>
      </c>
      <c r="C71" s="103">
        <v>4.7500000000000001E-2</v>
      </c>
      <c r="D71" s="4"/>
    </row>
    <row r="72" spans="1:4" ht="45" x14ac:dyDescent="0.25">
      <c r="A72" s="2" t="s">
        <v>1484</v>
      </c>
      <c r="B72" s="103">
        <v>0.25</v>
      </c>
      <c r="C72" s="4"/>
      <c r="D72" s="4"/>
    </row>
    <row r="73" spans="1:4" x14ac:dyDescent="0.25">
      <c r="A73" s="2" t="s">
        <v>1209</v>
      </c>
      <c r="B73" s="4"/>
      <c r="C73" s="4"/>
      <c r="D73" s="4"/>
    </row>
    <row r="74" spans="1:4" ht="45" x14ac:dyDescent="0.25">
      <c r="A74" s="3" t="s">
        <v>1467</v>
      </c>
      <c r="B74" s="4"/>
      <c r="C74" s="4"/>
      <c r="D74" s="4"/>
    </row>
    <row r="75" spans="1:4" ht="30" x14ac:dyDescent="0.25">
      <c r="A75" s="2" t="s">
        <v>1468</v>
      </c>
      <c r="B75" s="103">
        <v>7.0999999999999994E-2</v>
      </c>
      <c r="C75" s="103">
        <v>8.5000000000000006E-2</v>
      </c>
      <c r="D75" s="4"/>
    </row>
    <row r="76" spans="1:4" ht="30" x14ac:dyDescent="0.25">
      <c r="A76" s="3" t="s">
        <v>1478</v>
      </c>
      <c r="B76" s="4"/>
      <c r="C76" s="4"/>
      <c r="D76" s="4"/>
    </row>
    <row r="77" spans="1:4" ht="30" x14ac:dyDescent="0.25">
      <c r="A77" s="2" t="s">
        <v>1480</v>
      </c>
      <c r="B77" s="103">
        <v>7.0999999999999994E-2</v>
      </c>
      <c r="C77" s="103">
        <v>8.5000000000000006E-2</v>
      </c>
      <c r="D77" s="4"/>
    </row>
    <row r="78" spans="1:4" ht="45" x14ac:dyDescent="0.25">
      <c r="A78" s="2" t="s">
        <v>1484</v>
      </c>
      <c r="B78" s="103">
        <v>0.75</v>
      </c>
      <c r="C78" s="4"/>
      <c r="D78" s="4"/>
    </row>
    <row r="79" spans="1:4" ht="30" x14ac:dyDescent="0.25">
      <c r="A79" s="2" t="s">
        <v>1485</v>
      </c>
      <c r="B79" s="4"/>
      <c r="C79" s="4"/>
      <c r="D79" s="4"/>
    </row>
    <row r="80" spans="1:4" ht="30" x14ac:dyDescent="0.25">
      <c r="A80" s="3" t="s">
        <v>1472</v>
      </c>
      <c r="B80" s="4"/>
      <c r="C80" s="4"/>
      <c r="D80" s="4"/>
    </row>
    <row r="81" spans="1:4" x14ac:dyDescent="0.25">
      <c r="A81" s="2" t="s">
        <v>729</v>
      </c>
      <c r="B81" s="6">
        <v>52116000</v>
      </c>
      <c r="C81" s="6">
        <v>46878000</v>
      </c>
      <c r="D81" s="4"/>
    </row>
    <row r="82" spans="1:4" ht="30" x14ac:dyDescent="0.25">
      <c r="A82" s="3" t="s">
        <v>1478</v>
      </c>
      <c r="B82" s="4"/>
      <c r="C82" s="4"/>
      <c r="D82" s="4"/>
    </row>
    <row r="83" spans="1:4" x14ac:dyDescent="0.25">
      <c r="A83" s="2" t="s">
        <v>1481</v>
      </c>
      <c r="B83" s="6">
        <v>52116000</v>
      </c>
      <c r="C83" s="6">
        <v>46878000</v>
      </c>
      <c r="D83" s="4"/>
    </row>
    <row r="84" spans="1:4" ht="30" x14ac:dyDescent="0.25">
      <c r="A84" s="2" t="s">
        <v>1486</v>
      </c>
      <c r="B84" s="4"/>
      <c r="C84" s="4"/>
      <c r="D84" s="4"/>
    </row>
    <row r="85" spans="1:4" ht="30" x14ac:dyDescent="0.25">
      <c r="A85" s="3" t="s">
        <v>1472</v>
      </c>
      <c r="B85" s="4"/>
      <c r="C85" s="4"/>
      <c r="D85" s="4"/>
    </row>
    <row r="86" spans="1:4" x14ac:dyDescent="0.25">
      <c r="A86" s="2" t="s">
        <v>729</v>
      </c>
      <c r="B86" s="6">
        <v>92000</v>
      </c>
      <c r="C86" s="6">
        <v>304000</v>
      </c>
      <c r="D86" s="4"/>
    </row>
    <row r="87" spans="1:4" ht="30" x14ac:dyDescent="0.25">
      <c r="A87" s="3" t="s">
        <v>1478</v>
      </c>
      <c r="B87" s="4"/>
      <c r="C87" s="4"/>
      <c r="D87" s="4"/>
    </row>
    <row r="88" spans="1:4" x14ac:dyDescent="0.25">
      <c r="A88" s="2" t="s">
        <v>1481</v>
      </c>
      <c r="B88" s="6">
        <v>92000</v>
      </c>
      <c r="C88" s="6">
        <v>304000</v>
      </c>
      <c r="D88" s="4"/>
    </row>
    <row r="89" spans="1:4" ht="30" x14ac:dyDescent="0.25">
      <c r="A89" s="2" t="s">
        <v>1487</v>
      </c>
      <c r="B89" s="4"/>
      <c r="C89" s="4"/>
      <c r="D89" s="4"/>
    </row>
    <row r="90" spans="1:4" ht="30" x14ac:dyDescent="0.25">
      <c r="A90" s="3" t="s">
        <v>1472</v>
      </c>
      <c r="B90" s="4"/>
      <c r="C90" s="4"/>
      <c r="D90" s="4"/>
    </row>
    <row r="91" spans="1:4" x14ac:dyDescent="0.25">
      <c r="A91" s="2" t="s">
        <v>729</v>
      </c>
      <c r="B91" s="4">
        <v>0</v>
      </c>
      <c r="C91" s="4">
        <v>0</v>
      </c>
      <c r="D91" s="4"/>
    </row>
    <row r="92" spans="1:4" ht="30" x14ac:dyDescent="0.25">
      <c r="A92" s="3" t="s">
        <v>1478</v>
      </c>
      <c r="B92" s="4"/>
      <c r="C92" s="4"/>
      <c r="D92" s="4"/>
    </row>
    <row r="93" spans="1:4" x14ac:dyDescent="0.25">
      <c r="A93" s="2" t="s">
        <v>1481</v>
      </c>
      <c r="B93" s="4">
        <v>0</v>
      </c>
      <c r="C93" s="4">
        <v>0</v>
      </c>
      <c r="D93" s="4"/>
    </row>
    <row r="94" spans="1:4" ht="30" x14ac:dyDescent="0.25">
      <c r="A94" s="2" t="s">
        <v>1488</v>
      </c>
      <c r="B94" s="4"/>
      <c r="C94" s="4"/>
      <c r="D94" s="4"/>
    </row>
    <row r="95" spans="1:4" ht="30" x14ac:dyDescent="0.25">
      <c r="A95" s="3" t="s">
        <v>1478</v>
      </c>
      <c r="B95" s="4"/>
      <c r="C95" s="4"/>
      <c r="D95" s="4"/>
    </row>
    <row r="96" spans="1:4" ht="30" x14ac:dyDescent="0.25">
      <c r="A96" s="2" t="s">
        <v>1479</v>
      </c>
      <c r="B96" s="103">
        <v>2E-3</v>
      </c>
      <c r="C96" s="103">
        <v>6.0000000000000001E-3</v>
      </c>
      <c r="D96" s="4"/>
    </row>
    <row r="97" spans="1:4" x14ac:dyDescent="0.25">
      <c r="A97" s="2" t="s">
        <v>1489</v>
      </c>
      <c r="B97" s="4"/>
      <c r="C97" s="4"/>
      <c r="D97" s="4"/>
    </row>
    <row r="98" spans="1:4" ht="30" x14ac:dyDescent="0.25">
      <c r="A98" s="3" t="s">
        <v>1472</v>
      </c>
      <c r="B98" s="4"/>
      <c r="C98" s="4"/>
      <c r="D98" s="4"/>
    </row>
    <row r="99" spans="1:4" ht="30" x14ac:dyDescent="0.25">
      <c r="A99" s="2" t="s">
        <v>721</v>
      </c>
      <c r="B99" s="6">
        <v>304000</v>
      </c>
      <c r="C99" s="4"/>
      <c r="D99" s="4"/>
    </row>
    <row r="100" spans="1:4" x14ac:dyDescent="0.25">
      <c r="A100" s="2" t="s">
        <v>729</v>
      </c>
      <c r="B100" s="6">
        <v>92000</v>
      </c>
      <c r="C100" s="6">
        <v>304000</v>
      </c>
      <c r="D100" s="4"/>
    </row>
    <row r="101" spans="1:4" ht="30" x14ac:dyDescent="0.25">
      <c r="A101" s="3" t="s">
        <v>1478</v>
      </c>
      <c r="B101" s="4"/>
      <c r="C101" s="4"/>
      <c r="D101" s="4"/>
    </row>
    <row r="102" spans="1:4" ht="30" x14ac:dyDescent="0.25">
      <c r="A102" s="2" t="s">
        <v>1490</v>
      </c>
      <c r="B102" s="103">
        <v>0</v>
      </c>
      <c r="C102" s="103">
        <v>0</v>
      </c>
      <c r="D102" s="4"/>
    </row>
    <row r="103" spans="1:4" ht="30" x14ac:dyDescent="0.25">
      <c r="A103" s="2" t="s">
        <v>1491</v>
      </c>
      <c r="B103" s="103">
        <v>0.01</v>
      </c>
      <c r="C103" s="103">
        <v>0.01</v>
      </c>
      <c r="D103" s="4"/>
    </row>
    <row r="104" spans="1:4" ht="30" x14ac:dyDescent="0.25">
      <c r="A104" s="2" t="s">
        <v>1479</v>
      </c>
      <c r="B104" s="103">
        <v>2E-3</v>
      </c>
      <c r="C104" s="103">
        <v>6.0000000000000001E-3</v>
      </c>
      <c r="D104" s="4"/>
    </row>
    <row r="105" spans="1:4" x14ac:dyDescent="0.25">
      <c r="A105" s="2" t="s">
        <v>1481</v>
      </c>
      <c r="B105" s="6">
        <v>92000</v>
      </c>
      <c r="C105" s="6">
        <v>304000</v>
      </c>
      <c r="D105" s="4"/>
    </row>
    <row r="106" spans="1:4" ht="30" x14ac:dyDescent="0.25">
      <c r="A106" s="2" t="s">
        <v>1492</v>
      </c>
      <c r="B106" s="4"/>
      <c r="C106" s="4"/>
      <c r="D106" s="4"/>
    </row>
    <row r="107" spans="1:4" ht="45" x14ac:dyDescent="0.25">
      <c r="A107" s="3" t="s">
        <v>1467</v>
      </c>
      <c r="B107" s="4"/>
      <c r="C107" s="4"/>
      <c r="D107" s="4"/>
    </row>
    <row r="108" spans="1:4" ht="30" x14ac:dyDescent="0.25">
      <c r="A108" s="2" t="s">
        <v>1468</v>
      </c>
      <c r="B108" s="103">
        <v>0.01</v>
      </c>
      <c r="C108" s="103">
        <v>0.01</v>
      </c>
      <c r="D108" s="4"/>
    </row>
    <row r="109" spans="1:4" ht="30" x14ac:dyDescent="0.25">
      <c r="A109" s="3" t="s">
        <v>1478</v>
      </c>
      <c r="B109" s="4"/>
      <c r="C109" s="4"/>
      <c r="D109" s="4"/>
    </row>
    <row r="110" spans="1:4" ht="30" x14ac:dyDescent="0.25">
      <c r="A110" s="2" t="s">
        <v>1480</v>
      </c>
      <c r="B110" s="103">
        <v>0.01</v>
      </c>
      <c r="C110" s="103">
        <v>0.01</v>
      </c>
      <c r="D110" s="4"/>
    </row>
    <row r="111" spans="1:4" ht="45" x14ac:dyDescent="0.25">
      <c r="A111" s="2" t="s">
        <v>1493</v>
      </c>
      <c r="B111" s="4"/>
      <c r="C111" s="4"/>
      <c r="D111" s="4"/>
    </row>
    <row r="112" spans="1:4" ht="30" x14ac:dyDescent="0.25">
      <c r="A112" s="3" t="s">
        <v>1472</v>
      </c>
      <c r="B112" s="4"/>
      <c r="C112" s="4"/>
      <c r="D112" s="4"/>
    </row>
    <row r="113" spans="1:4" x14ac:dyDescent="0.25">
      <c r="A113" s="2" t="s">
        <v>729</v>
      </c>
      <c r="B113" s="4">
        <v>0</v>
      </c>
      <c r="C113" s="4">
        <v>0</v>
      </c>
      <c r="D113" s="4"/>
    </row>
    <row r="114" spans="1:4" ht="30" x14ac:dyDescent="0.25">
      <c r="A114" s="3" t="s">
        <v>1478</v>
      </c>
      <c r="B114" s="4"/>
      <c r="C114" s="4"/>
      <c r="D114" s="4"/>
    </row>
    <row r="115" spans="1:4" x14ac:dyDescent="0.25">
      <c r="A115" s="2" t="s">
        <v>1481</v>
      </c>
      <c r="B115" s="4">
        <v>0</v>
      </c>
      <c r="C115" s="4">
        <v>0</v>
      </c>
      <c r="D115" s="4"/>
    </row>
    <row r="116" spans="1:4" ht="45" x14ac:dyDescent="0.25">
      <c r="A116" s="2" t="s">
        <v>1494</v>
      </c>
      <c r="B116" s="4"/>
      <c r="C116" s="4"/>
      <c r="D116" s="4"/>
    </row>
    <row r="117" spans="1:4" ht="30" x14ac:dyDescent="0.25">
      <c r="A117" s="3" t="s">
        <v>1472</v>
      </c>
      <c r="B117" s="4"/>
      <c r="C117" s="4"/>
      <c r="D117" s="4"/>
    </row>
    <row r="118" spans="1:4" x14ac:dyDescent="0.25">
      <c r="A118" s="2" t="s">
        <v>729</v>
      </c>
      <c r="B118" s="6">
        <v>92000</v>
      </c>
      <c r="C118" s="6">
        <v>304000</v>
      </c>
      <c r="D118" s="4"/>
    </row>
    <row r="119" spans="1:4" ht="30" x14ac:dyDescent="0.25">
      <c r="A119" s="3" t="s">
        <v>1478</v>
      </c>
      <c r="B119" s="4"/>
      <c r="C119" s="4"/>
      <c r="D119" s="4"/>
    </row>
    <row r="120" spans="1:4" x14ac:dyDescent="0.25">
      <c r="A120" s="2" t="s">
        <v>1481</v>
      </c>
      <c r="B120" s="6">
        <v>92000</v>
      </c>
      <c r="C120" s="6">
        <v>304000</v>
      </c>
      <c r="D120" s="4"/>
    </row>
    <row r="121" spans="1:4" ht="45" x14ac:dyDescent="0.25">
      <c r="A121" s="2" t="s">
        <v>1495</v>
      </c>
      <c r="B121" s="4"/>
      <c r="C121" s="4"/>
      <c r="D121" s="4"/>
    </row>
    <row r="122" spans="1:4" ht="30" x14ac:dyDescent="0.25">
      <c r="A122" s="3" t="s">
        <v>1472</v>
      </c>
      <c r="B122" s="4"/>
      <c r="C122" s="4"/>
      <c r="D122" s="4"/>
    </row>
    <row r="123" spans="1:4" x14ac:dyDescent="0.25">
      <c r="A123" s="2" t="s">
        <v>729</v>
      </c>
      <c r="B123" s="4">
        <v>0</v>
      </c>
      <c r="C123" s="4">
        <v>0</v>
      </c>
      <c r="D123" s="4"/>
    </row>
    <row r="124" spans="1:4" ht="30" x14ac:dyDescent="0.25">
      <c r="A124" s="3" t="s">
        <v>1478</v>
      </c>
      <c r="B124" s="4"/>
      <c r="C124" s="4"/>
      <c r="D124" s="4"/>
    </row>
    <row r="125" spans="1:4" x14ac:dyDescent="0.25">
      <c r="A125" s="2" t="s">
        <v>1481</v>
      </c>
      <c r="B125" s="4">
        <v>0</v>
      </c>
      <c r="C125" s="4">
        <v>0</v>
      </c>
      <c r="D125" s="4"/>
    </row>
    <row r="126" spans="1:4" ht="45" x14ac:dyDescent="0.25">
      <c r="A126" s="2" t="s">
        <v>1496</v>
      </c>
      <c r="B126" s="4"/>
      <c r="C126" s="4"/>
      <c r="D126" s="4"/>
    </row>
    <row r="127" spans="1:4" ht="30" x14ac:dyDescent="0.25">
      <c r="A127" s="3" t="s">
        <v>1472</v>
      </c>
      <c r="B127" s="4"/>
      <c r="C127" s="4"/>
      <c r="D127" s="4"/>
    </row>
    <row r="128" spans="1:4" x14ac:dyDescent="0.25">
      <c r="A128" s="2" t="s">
        <v>729</v>
      </c>
      <c r="B128" s="6">
        <v>92000</v>
      </c>
      <c r="C128" s="4"/>
      <c r="D128" s="4"/>
    </row>
    <row r="129" spans="1:4" ht="30" x14ac:dyDescent="0.25">
      <c r="A129" s="3" t="s">
        <v>1478</v>
      </c>
      <c r="B129" s="4"/>
      <c r="C129" s="4"/>
      <c r="D129" s="4"/>
    </row>
    <row r="130" spans="1:4" x14ac:dyDescent="0.25">
      <c r="A130" s="2" t="s">
        <v>1481</v>
      </c>
      <c r="B130" s="6">
        <v>92000</v>
      </c>
      <c r="C130" s="4"/>
      <c r="D130" s="4"/>
    </row>
    <row r="131" spans="1:4" ht="75" x14ac:dyDescent="0.25">
      <c r="A131" s="2" t="s">
        <v>1497</v>
      </c>
      <c r="B131" s="4"/>
      <c r="C131" s="4"/>
      <c r="D131" s="4"/>
    </row>
    <row r="132" spans="1:4" ht="30" x14ac:dyDescent="0.25">
      <c r="A132" s="3" t="s">
        <v>1472</v>
      </c>
      <c r="B132" s="4"/>
      <c r="C132" s="4"/>
      <c r="D132" s="4"/>
    </row>
    <row r="133" spans="1:4" x14ac:dyDescent="0.25">
      <c r="A133" s="2" t="s">
        <v>729</v>
      </c>
      <c r="B133" s="4">
        <v>0</v>
      </c>
      <c r="C133" s="4"/>
      <c r="D133" s="4"/>
    </row>
    <row r="134" spans="1:4" ht="30" x14ac:dyDescent="0.25">
      <c r="A134" s="3" t="s">
        <v>1478</v>
      </c>
      <c r="B134" s="4"/>
      <c r="C134" s="4"/>
      <c r="D134" s="4"/>
    </row>
    <row r="135" spans="1:4" x14ac:dyDescent="0.25">
      <c r="A135" s="2" t="s">
        <v>1481</v>
      </c>
      <c r="B135" s="4">
        <v>0</v>
      </c>
      <c r="C135" s="4"/>
      <c r="D135" s="4"/>
    </row>
    <row r="136" spans="1:4" ht="60" x14ac:dyDescent="0.25">
      <c r="A136" s="2" t="s">
        <v>1498</v>
      </c>
      <c r="B136" s="4"/>
      <c r="C136" s="4"/>
      <c r="D136" s="4"/>
    </row>
    <row r="137" spans="1:4" ht="30" x14ac:dyDescent="0.25">
      <c r="A137" s="3" t="s">
        <v>1472</v>
      </c>
      <c r="B137" s="4"/>
      <c r="C137" s="4"/>
      <c r="D137" s="4"/>
    </row>
    <row r="138" spans="1:4" x14ac:dyDescent="0.25">
      <c r="A138" s="2" t="s">
        <v>729</v>
      </c>
      <c r="B138" s="6">
        <v>92000</v>
      </c>
      <c r="C138" s="4"/>
      <c r="D138" s="4"/>
    </row>
    <row r="139" spans="1:4" ht="30" x14ac:dyDescent="0.25">
      <c r="A139" s="3" t="s">
        <v>1478</v>
      </c>
      <c r="B139" s="4"/>
      <c r="C139" s="4"/>
      <c r="D139" s="4"/>
    </row>
    <row r="140" spans="1:4" x14ac:dyDescent="0.25">
      <c r="A140" s="2" t="s">
        <v>1481</v>
      </c>
      <c r="B140" s="6">
        <v>92000</v>
      </c>
      <c r="C140" s="4"/>
      <c r="D140" s="4"/>
    </row>
    <row r="141" spans="1:4" ht="60" x14ac:dyDescent="0.25">
      <c r="A141" s="2" t="s">
        <v>1499</v>
      </c>
      <c r="B141" s="4"/>
      <c r="C141" s="4"/>
      <c r="D141" s="4"/>
    </row>
    <row r="142" spans="1:4" ht="30" x14ac:dyDescent="0.25">
      <c r="A142" s="3" t="s">
        <v>1472</v>
      </c>
      <c r="B142" s="4"/>
      <c r="C142" s="4"/>
      <c r="D142" s="4"/>
    </row>
    <row r="143" spans="1:4" x14ac:dyDescent="0.25">
      <c r="A143" s="2" t="s">
        <v>729</v>
      </c>
      <c r="B143" s="4">
        <v>0</v>
      </c>
      <c r="C143" s="4"/>
      <c r="D143" s="4"/>
    </row>
    <row r="144" spans="1:4" ht="30" x14ac:dyDescent="0.25">
      <c r="A144" s="3" t="s">
        <v>1478</v>
      </c>
      <c r="B144" s="4"/>
      <c r="C144" s="4"/>
      <c r="D144" s="4"/>
    </row>
    <row r="145" spans="1:4" x14ac:dyDescent="0.25">
      <c r="A145" s="2" t="s">
        <v>1481</v>
      </c>
      <c r="B145" s="4">
        <v>0</v>
      </c>
      <c r="C145" s="4"/>
      <c r="D145" s="4"/>
    </row>
    <row r="146" spans="1:4" ht="30" x14ac:dyDescent="0.25">
      <c r="A146" s="2" t="s">
        <v>1500</v>
      </c>
      <c r="B146" s="4"/>
      <c r="C146" s="4"/>
      <c r="D146" s="4"/>
    </row>
    <row r="147" spans="1:4" ht="30" x14ac:dyDescent="0.25">
      <c r="A147" s="3" t="s">
        <v>1472</v>
      </c>
      <c r="B147" s="4"/>
      <c r="C147" s="4"/>
      <c r="D147" s="4"/>
    </row>
    <row r="148" spans="1:4" x14ac:dyDescent="0.25">
      <c r="A148" s="2" t="s">
        <v>729</v>
      </c>
      <c r="B148" s="4"/>
      <c r="C148" s="6">
        <v>304000</v>
      </c>
      <c r="D148" s="4"/>
    </row>
    <row r="149" spans="1:4" ht="30" x14ac:dyDescent="0.25">
      <c r="A149" s="3" t="s">
        <v>1478</v>
      </c>
      <c r="B149" s="4"/>
      <c r="C149" s="4"/>
      <c r="D149" s="4"/>
    </row>
    <row r="150" spans="1:4" x14ac:dyDescent="0.25">
      <c r="A150" s="2" t="s">
        <v>1481</v>
      </c>
      <c r="B150" s="4"/>
      <c r="C150" s="6">
        <v>304000</v>
      </c>
      <c r="D150" s="4"/>
    </row>
    <row r="151" spans="1:4" ht="60" x14ac:dyDescent="0.25">
      <c r="A151" s="2" t="s">
        <v>1501</v>
      </c>
      <c r="B151" s="4"/>
      <c r="C151" s="4"/>
      <c r="D151" s="4"/>
    </row>
    <row r="152" spans="1:4" ht="30" x14ac:dyDescent="0.25">
      <c r="A152" s="3" t="s">
        <v>1472</v>
      </c>
      <c r="B152" s="4"/>
      <c r="C152" s="4"/>
      <c r="D152" s="4"/>
    </row>
    <row r="153" spans="1:4" x14ac:dyDescent="0.25">
      <c r="A153" s="2" t="s">
        <v>729</v>
      </c>
      <c r="B153" s="4"/>
      <c r="C153" s="4">
        <v>0</v>
      </c>
      <c r="D153" s="4"/>
    </row>
    <row r="154" spans="1:4" ht="30" x14ac:dyDescent="0.25">
      <c r="A154" s="3" t="s">
        <v>1478</v>
      </c>
      <c r="B154" s="4"/>
      <c r="C154" s="4"/>
      <c r="D154" s="4"/>
    </row>
    <row r="155" spans="1:4" x14ac:dyDescent="0.25">
      <c r="A155" s="2" t="s">
        <v>1481</v>
      </c>
      <c r="B155" s="4"/>
      <c r="C155" s="4">
        <v>0</v>
      </c>
      <c r="D155" s="4"/>
    </row>
    <row r="156" spans="1:4" ht="60" x14ac:dyDescent="0.25">
      <c r="A156" s="2" t="s">
        <v>1502</v>
      </c>
      <c r="B156" s="4"/>
      <c r="C156" s="4"/>
      <c r="D156" s="4"/>
    </row>
    <row r="157" spans="1:4" ht="30" x14ac:dyDescent="0.25">
      <c r="A157" s="3" t="s">
        <v>1472</v>
      </c>
      <c r="B157" s="4"/>
      <c r="C157" s="4"/>
      <c r="D157" s="4"/>
    </row>
    <row r="158" spans="1:4" x14ac:dyDescent="0.25">
      <c r="A158" s="2" t="s">
        <v>729</v>
      </c>
      <c r="B158" s="4"/>
      <c r="C158" s="6">
        <v>304000</v>
      </c>
      <c r="D158" s="4"/>
    </row>
    <row r="159" spans="1:4" ht="30" x14ac:dyDescent="0.25">
      <c r="A159" s="3" t="s">
        <v>1478</v>
      </c>
      <c r="B159" s="4"/>
      <c r="C159" s="4"/>
      <c r="D159" s="4"/>
    </row>
    <row r="160" spans="1:4" x14ac:dyDescent="0.25">
      <c r="A160" s="2" t="s">
        <v>1481</v>
      </c>
      <c r="B160" s="4"/>
      <c r="C160" s="6">
        <v>304000</v>
      </c>
      <c r="D160" s="4"/>
    </row>
    <row r="161" spans="1:4" ht="60" x14ac:dyDescent="0.25">
      <c r="A161" s="2" t="s">
        <v>1503</v>
      </c>
      <c r="B161" s="4"/>
      <c r="C161" s="4"/>
      <c r="D161" s="4"/>
    </row>
    <row r="162" spans="1:4" ht="30" x14ac:dyDescent="0.25">
      <c r="A162" s="3" t="s">
        <v>1472</v>
      </c>
      <c r="B162" s="4"/>
      <c r="C162" s="4"/>
      <c r="D162" s="4"/>
    </row>
    <row r="163" spans="1:4" x14ac:dyDescent="0.25">
      <c r="A163" s="2" t="s">
        <v>729</v>
      </c>
      <c r="B163" s="4"/>
      <c r="C163" s="4">
        <v>0</v>
      </c>
      <c r="D163" s="4"/>
    </row>
    <row r="164" spans="1:4" ht="30" x14ac:dyDescent="0.25">
      <c r="A164" s="3" t="s">
        <v>1478</v>
      </c>
      <c r="B164" s="4"/>
      <c r="C164" s="4"/>
      <c r="D164" s="4"/>
    </row>
    <row r="165" spans="1:4" x14ac:dyDescent="0.25">
      <c r="A165" s="2" t="s">
        <v>1481</v>
      </c>
      <c r="B165" s="4"/>
      <c r="C165" s="4">
        <v>0</v>
      </c>
      <c r="D165" s="4"/>
    </row>
    <row r="166" spans="1:4" x14ac:dyDescent="0.25">
      <c r="A166" s="2" t="s">
        <v>1504</v>
      </c>
      <c r="B166" s="4"/>
      <c r="C166" s="4"/>
      <c r="D166" s="4"/>
    </row>
    <row r="167" spans="1:4" ht="30" x14ac:dyDescent="0.25">
      <c r="A167" s="3" t="s">
        <v>1472</v>
      </c>
      <c r="B167" s="4"/>
      <c r="C167" s="4"/>
      <c r="D167" s="4"/>
    </row>
    <row r="168" spans="1:4" ht="30" x14ac:dyDescent="0.25">
      <c r="A168" s="2" t="s">
        <v>721</v>
      </c>
      <c r="B168" s="6">
        <v>23816000</v>
      </c>
      <c r="C168" s="4"/>
      <c r="D168" s="4"/>
    </row>
    <row r="169" spans="1:4" x14ac:dyDescent="0.25">
      <c r="A169" s="2" t="s">
        <v>729</v>
      </c>
      <c r="B169" s="6">
        <v>15490000</v>
      </c>
      <c r="C169" s="6">
        <v>23816000</v>
      </c>
      <c r="D169" s="4"/>
    </row>
    <row r="170" spans="1:4" ht="30" x14ac:dyDescent="0.25">
      <c r="A170" s="3" t="s">
        <v>1478</v>
      </c>
      <c r="B170" s="4"/>
      <c r="C170" s="4"/>
      <c r="D170" s="4"/>
    </row>
    <row r="171" spans="1:4" ht="30" x14ac:dyDescent="0.25">
      <c r="A171" s="2" t="s">
        <v>1490</v>
      </c>
      <c r="B171" s="103">
        <v>0.25</v>
      </c>
      <c r="C171" s="103">
        <v>0.45</v>
      </c>
      <c r="D171" s="4"/>
    </row>
    <row r="172" spans="1:4" ht="30" x14ac:dyDescent="0.25">
      <c r="A172" s="2" t="s">
        <v>1491</v>
      </c>
      <c r="B172" s="103">
        <v>0.35</v>
      </c>
      <c r="C172" s="103">
        <v>0.55000000000000004</v>
      </c>
      <c r="D172" s="4"/>
    </row>
    <row r="173" spans="1:4" ht="30" x14ac:dyDescent="0.25">
      <c r="A173" s="2" t="s">
        <v>1479</v>
      </c>
      <c r="B173" s="103">
        <v>0.29699999999999999</v>
      </c>
      <c r="C173" s="103">
        <v>0.505</v>
      </c>
      <c r="D173" s="4"/>
    </row>
    <row r="174" spans="1:4" x14ac:dyDescent="0.25">
      <c r="A174" s="2" t="s">
        <v>1481</v>
      </c>
      <c r="B174" s="6">
        <v>15490000</v>
      </c>
      <c r="C174" s="6">
        <v>23816000</v>
      </c>
      <c r="D174" s="4"/>
    </row>
    <row r="175" spans="1:4" ht="30" x14ac:dyDescent="0.25">
      <c r="A175" s="2" t="s">
        <v>1505</v>
      </c>
      <c r="B175" s="4"/>
      <c r="C175" s="4"/>
      <c r="D175" s="4"/>
    </row>
    <row r="176" spans="1:4" ht="45" x14ac:dyDescent="0.25">
      <c r="A176" s="3" t="s">
        <v>1467</v>
      </c>
      <c r="B176" s="4"/>
      <c r="C176" s="4"/>
      <c r="D176" s="4"/>
    </row>
    <row r="177" spans="1:4" ht="30" x14ac:dyDescent="0.25">
      <c r="A177" s="2" t="s">
        <v>1468</v>
      </c>
      <c r="B177" s="103">
        <v>6.6000000000000003E-2</v>
      </c>
      <c r="C177" s="103">
        <v>6.25E-2</v>
      </c>
      <c r="D177" s="4"/>
    </row>
    <row r="178" spans="1:4" ht="30" x14ac:dyDescent="0.25">
      <c r="A178" s="3" t="s">
        <v>1478</v>
      </c>
      <c r="B178" s="4"/>
      <c r="C178" s="4"/>
      <c r="D178" s="4"/>
    </row>
    <row r="179" spans="1:4" ht="30" x14ac:dyDescent="0.25">
      <c r="A179" s="2" t="s">
        <v>1480</v>
      </c>
      <c r="B179" s="103">
        <v>6.6000000000000003E-2</v>
      </c>
      <c r="C179" s="103">
        <v>6.25E-2</v>
      </c>
      <c r="D179" s="4"/>
    </row>
    <row r="180" spans="1:4" ht="30" x14ac:dyDescent="0.25">
      <c r="A180" s="2" t="s">
        <v>1506</v>
      </c>
      <c r="B180" s="4"/>
      <c r="C180" s="4"/>
      <c r="D180" s="4"/>
    </row>
    <row r="181" spans="1:4" ht="45" x14ac:dyDescent="0.25">
      <c r="A181" s="3" t="s">
        <v>1467</v>
      </c>
      <c r="B181" s="4"/>
      <c r="C181" s="4"/>
      <c r="D181" s="4"/>
    </row>
    <row r="182" spans="1:4" ht="30" x14ac:dyDescent="0.25">
      <c r="A182" s="2" t="s">
        <v>1468</v>
      </c>
      <c r="B182" s="103">
        <v>0.12</v>
      </c>
      <c r="C182" s="103">
        <v>0.115</v>
      </c>
      <c r="D182" s="4"/>
    </row>
    <row r="183" spans="1:4" ht="30" x14ac:dyDescent="0.25">
      <c r="A183" s="3" t="s">
        <v>1478</v>
      </c>
      <c r="B183" s="4"/>
      <c r="C183" s="4"/>
      <c r="D183" s="4"/>
    </row>
    <row r="184" spans="1:4" ht="30" x14ac:dyDescent="0.25">
      <c r="A184" s="2" t="s">
        <v>1480</v>
      </c>
      <c r="B184" s="103">
        <v>0.12</v>
      </c>
      <c r="C184" s="103">
        <v>0.115</v>
      </c>
      <c r="D184" s="4"/>
    </row>
    <row r="185" spans="1:4" ht="45" x14ac:dyDescent="0.25">
      <c r="A185" s="2" t="s">
        <v>1507</v>
      </c>
      <c r="B185" s="4"/>
      <c r="C185" s="4"/>
      <c r="D185" s="4"/>
    </row>
    <row r="186" spans="1:4" ht="30" x14ac:dyDescent="0.25">
      <c r="A186" s="3" t="s">
        <v>1472</v>
      </c>
      <c r="B186" s="4"/>
      <c r="C186" s="4"/>
      <c r="D186" s="4"/>
    </row>
    <row r="187" spans="1:4" x14ac:dyDescent="0.25">
      <c r="A187" s="2" t="s">
        <v>729</v>
      </c>
      <c r="B187" s="6">
        <v>15490000</v>
      </c>
      <c r="C187" s="6">
        <v>23816000</v>
      </c>
      <c r="D187" s="4"/>
    </row>
    <row r="188" spans="1:4" ht="30" x14ac:dyDescent="0.25">
      <c r="A188" s="3" t="s">
        <v>1478</v>
      </c>
      <c r="B188" s="4"/>
      <c r="C188" s="4"/>
      <c r="D188" s="4"/>
    </row>
    <row r="189" spans="1:4" x14ac:dyDescent="0.25">
      <c r="A189" s="2" t="s">
        <v>1481</v>
      </c>
      <c r="B189" s="6">
        <v>15490000</v>
      </c>
      <c r="C189" s="6">
        <v>23816000</v>
      </c>
      <c r="D189" s="4"/>
    </row>
    <row r="190" spans="1:4" ht="45" x14ac:dyDescent="0.25">
      <c r="A190" s="2" t="s">
        <v>1508</v>
      </c>
      <c r="B190" s="4"/>
      <c r="C190" s="4"/>
      <c r="D190" s="4"/>
    </row>
    <row r="191" spans="1:4" ht="30" x14ac:dyDescent="0.25">
      <c r="A191" s="3" t="s">
        <v>1472</v>
      </c>
      <c r="B191" s="4"/>
      <c r="C191" s="4"/>
      <c r="D191" s="4"/>
    </row>
    <row r="192" spans="1:4" x14ac:dyDescent="0.25">
      <c r="A192" s="2" t="s">
        <v>729</v>
      </c>
      <c r="B192" s="4">
        <v>0</v>
      </c>
      <c r="C192" s="4">
        <v>0</v>
      </c>
      <c r="D192" s="4"/>
    </row>
    <row r="193" spans="1:4" ht="30" x14ac:dyDescent="0.25">
      <c r="A193" s="3" t="s">
        <v>1478</v>
      </c>
      <c r="B193" s="4"/>
      <c r="C193" s="4"/>
      <c r="D193" s="4"/>
    </row>
    <row r="194" spans="1:4" x14ac:dyDescent="0.25">
      <c r="A194" s="2" t="s">
        <v>1481</v>
      </c>
      <c r="B194" s="4">
        <v>0</v>
      </c>
      <c r="C194" s="4">
        <v>0</v>
      </c>
      <c r="D194" s="4"/>
    </row>
    <row r="195" spans="1:4" ht="45" x14ac:dyDescent="0.25">
      <c r="A195" s="2" t="s">
        <v>1509</v>
      </c>
      <c r="B195" s="4"/>
      <c r="C195" s="4"/>
      <c r="D195" s="4"/>
    </row>
    <row r="196" spans="1:4" ht="30" x14ac:dyDescent="0.25">
      <c r="A196" s="3" t="s">
        <v>1472</v>
      </c>
      <c r="B196" s="4"/>
      <c r="C196" s="4"/>
      <c r="D196" s="4"/>
    </row>
    <row r="197" spans="1:4" x14ac:dyDescent="0.25">
      <c r="A197" s="2" t="s">
        <v>729</v>
      </c>
      <c r="B197" s="4">
        <v>0</v>
      </c>
      <c r="C197" s="4">
        <v>0</v>
      </c>
      <c r="D197" s="4"/>
    </row>
    <row r="198" spans="1:4" ht="30" x14ac:dyDescent="0.25">
      <c r="A198" s="3" t="s">
        <v>1478</v>
      </c>
      <c r="B198" s="4"/>
      <c r="C198" s="4"/>
      <c r="D198" s="4"/>
    </row>
    <row r="199" spans="1:4" x14ac:dyDescent="0.25">
      <c r="A199" s="2" t="s">
        <v>1481</v>
      </c>
      <c r="B199" s="4">
        <v>0</v>
      </c>
      <c r="C199" s="4">
        <v>0</v>
      </c>
      <c r="D199" s="4"/>
    </row>
    <row r="200" spans="1:4" ht="45" x14ac:dyDescent="0.25">
      <c r="A200" s="2" t="s">
        <v>1510</v>
      </c>
      <c r="B200" s="4"/>
      <c r="C200" s="4"/>
      <c r="D200" s="4"/>
    </row>
    <row r="201" spans="1:4" ht="30" x14ac:dyDescent="0.25">
      <c r="A201" s="3" t="s">
        <v>1472</v>
      </c>
      <c r="B201" s="4"/>
      <c r="C201" s="4"/>
      <c r="D201" s="4"/>
    </row>
    <row r="202" spans="1:4" x14ac:dyDescent="0.25">
      <c r="A202" s="2" t="s">
        <v>729</v>
      </c>
      <c r="B202" s="6">
        <v>8226000</v>
      </c>
      <c r="C202" s="6">
        <v>12383000</v>
      </c>
      <c r="D202" s="4"/>
    </row>
    <row r="203" spans="1:4" ht="30" x14ac:dyDescent="0.25">
      <c r="A203" s="3" t="s">
        <v>1478</v>
      </c>
      <c r="B203" s="4"/>
      <c r="C203" s="4"/>
      <c r="D203" s="4"/>
    </row>
    <row r="204" spans="1:4" x14ac:dyDescent="0.25">
      <c r="A204" s="2" t="s">
        <v>1481</v>
      </c>
      <c r="B204" s="6">
        <v>8226000</v>
      </c>
      <c r="C204" s="6">
        <v>12383000</v>
      </c>
      <c r="D204" s="4"/>
    </row>
    <row r="205" spans="1:4" ht="75" x14ac:dyDescent="0.25">
      <c r="A205" s="2" t="s">
        <v>1511</v>
      </c>
      <c r="B205" s="4"/>
      <c r="C205" s="4"/>
      <c r="D205" s="4"/>
    </row>
    <row r="206" spans="1:4" ht="30" x14ac:dyDescent="0.25">
      <c r="A206" s="3" t="s">
        <v>1472</v>
      </c>
      <c r="B206" s="4"/>
      <c r="C206" s="4"/>
      <c r="D206" s="4"/>
    </row>
    <row r="207" spans="1:4" x14ac:dyDescent="0.25">
      <c r="A207" s="2" t="s">
        <v>729</v>
      </c>
      <c r="B207" s="6">
        <v>8226000</v>
      </c>
      <c r="C207" s="6">
        <v>12383000</v>
      </c>
      <c r="D207" s="4"/>
    </row>
    <row r="208" spans="1:4" ht="30" x14ac:dyDescent="0.25">
      <c r="A208" s="3" t="s">
        <v>1478</v>
      </c>
      <c r="B208" s="4"/>
      <c r="C208" s="4"/>
      <c r="D208" s="4"/>
    </row>
    <row r="209" spans="1:4" x14ac:dyDescent="0.25">
      <c r="A209" s="2" t="s">
        <v>1481</v>
      </c>
      <c r="B209" s="6">
        <v>8226000</v>
      </c>
      <c r="C209" s="6">
        <v>12383000</v>
      </c>
      <c r="D209" s="4"/>
    </row>
    <row r="210" spans="1:4" ht="75" x14ac:dyDescent="0.25">
      <c r="A210" s="2" t="s">
        <v>1512</v>
      </c>
      <c r="B210" s="4"/>
      <c r="C210" s="4"/>
      <c r="D210" s="4"/>
    </row>
    <row r="211" spans="1:4" ht="30" x14ac:dyDescent="0.25">
      <c r="A211" s="3" t="s">
        <v>1472</v>
      </c>
      <c r="B211" s="4"/>
      <c r="C211" s="4"/>
      <c r="D211" s="4"/>
    </row>
    <row r="212" spans="1:4" x14ac:dyDescent="0.25">
      <c r="A212" s="2" t="s">
        <v>729</v>
      </c>
      <c r="B212" s="4">
        <v>0</v>
      </c>
      <c r="C212" s="4">
        <v>0</v>
      </c>
      <c r="D212" s="4"/>
    </row>
    <row r="213" spans="1:4" ht="30" x14ac:dyDescent="0.25">
      <c r="A213" s="3" t="s">
        <v>1478</v>
      </c>
      <c r="B213" s="4"/>
      <c r="C213" s="4"/>
      <c r="D213" s="4"/>
    </row>
    <row r="214" spans="1:4" x14ac:dyDescent="0.25">
      <c r="A214" s="2" t="s">
        <v>1481</v>
      </c>
      <c r="B214" s="4">
        <v>0</v>
      </c>
      <c r="C214" s="4">
        <v>0</v>
      </c>
      <c r="D214" s="4"/>
    </row>
    <row r="215" spans="1:4" ht="75" x14ac:dyDescent="0.25">
      <c r="A215" s="2" t="s">
        <v>1513</v>
      </c>
      <c r="B215" s="4"/>
      <c r="C215" s="4"/>
      <c r="D215" s="4"/>
    </row>
    <row r="216" spans="1:4" ht="30" x14ac:dyDescent="0.25">
      <c r="A216" s="3" t="s">
        <v>1472</v>
      </c>
      <c r="B216" s="4"/>
      <c r="C216" s="4"/>
      <c r="D216" s="4"/>
    </row>
    <row r="217" spans="1:4" x14ac:dyDescent="0.25">
      <c r="A217" s="2" t="s">
        <v>729</v>
      </c>
      <c r="B217" s="4">
        <v>0</v>
      </c>
      <c r="C217" s="4">
        <v>0</v>
      </c>
      <c r="D217" s="4"/>
    </row>
    <row r="218" spans="1:4" ht="30" x14ac:dyDescent="0.25">
      <c r="A218" s="3" t="s">
        <v>1478</v>
      </c>
      <c r="B218" s="4"/>
      <c r="C218" s="4"/>
      <c r="D218" s="4"/>
    </row>
    <row r="219" spans="1:4" x14ac:dyDescent="0.25">
      <c r="A219" s="2" t="s">
        <v>1481</v>
      </c>
      <c r="B219" s="4">
        <v>0</v>
      </c>
      <c r="C219" s="4">
        <v>0</v>
      </c>
      <c r="D219" s="4"/>
    </row>
    <row r="220" spans="1:4" ht="45" x14ac:dyDescent="0.25">
      <c r="A220" s="2" t="s">
        <v>1514</v>
      </c>
      <c r="B220" s="4"/>
      <c r="C220" s="4"/>
      <c r="D220" s="4"/>
    </row>
    <row r="221" spans="1:4" ht="30" x14ac:dyDescent="0.25">
      <c r="A221" s="3" t="s">
        <v>1472</v>
      </c>
      <c r="B221" s="4"/>
      <c r="C221" s="4"/>
      <c r="D221" s="4"/>
    </row>
    <row r="222" spans="1:4" x14ac:dyDescent="0.25">
      <c r="A222" s="2" t="s">
        <v>729</v>
      </c>
      <c r="B222" s="6">
        <v>7264000</v>
      </c>
      <c r="C222" s="6">
        <v>11433000</v>
      </c>
      <c r="D222" s="4"/>
    </row>
    <row r="223" spans="1:4" ht="30" x14ac:dyDescent="0.25">
      <c r="A223" s="3" t="s">
        <v>1478</v>
      </c>
      <c r="B223" s="4"/>
      <c r="C223" s="4"/>
      <c r="D223" s="4"/>
    </row>
    <row r="224" spans="1:4" x14ac:dyDescent="0.25">
      <c r="A224" s="2" t="s">
        <v>1481</v>
      </c>
      <c r="B224" s="6">
        <v>7264000</v>
      </c>
      <c r="C224" s="6">
        <v>11433000</v>
      </c>
      <c r="D224" s="4"/>
    </row>
    <row r="225" spans="1:4" ht="75" x14ac:dyDescent="0.25">
      <c r="A225" s="2" t="s">
        <v>1515</v>
      </c>
      <c r="B225" s="4"/>
      <c r="C225" s="4"/>
      <c r="D225" s="4"/>
    </row>
    <row r="226" spans="1:4" ht="30" x14ac:dyDescent="0.25">
      <c r="A226" s="3" t="s">
        <v>1472</v>
      </c>
      <c r="B226" s="4"/>
      <c r="C226" s="4"/>
      <c r="D226" s="4"/>
    </row>
    <row r="227" spans="1:4" x14ac:dyDescent="0.25">
      <c r="A227" s="2" t="s">
        <v>729</v>
      </c>
      <c r="B227" s="6">
        <v>7264000</v>
      </c>
      <c r="C227" s="6">
        <v>11433000</v>
      </c>
      <c r="D227" s="4"/>
    </row>
    <row r="228" spans="1:4" ht="30" x14ac:dyDescent="0.25">
      <c r="A228" s="3" t="s">
        <v>1478</v>
      </c>
      <c r="B228" s="4"/>
      <c r="C228" s="4"/>
      <c r="D228" s="4"/>
    </row>
    <row r="229" spans="1:4" x14ac:dyDescent="0.25">
      <c r="A229" s="2" t="s">
        <v>1481</v>
      </c>
      <c r="B229" s="6">
        <v>7264000</v>
      </c>
      <c r="C229" s="6">
        <v>11433000</v>
      </c>
      <c r="D229" s="4"/>
    </row>
    <row r="230" spans="1:4" ht="75" x14ac:dyDescent="0.25">
      <c r="A230" s="2" t="s">
        <v>1516</v>
      </c>
      <c r="B230" s="4"/>
      <c r="C230" s="4"/>
      <c r="D230" s="4"/>
    </row>
    <row r="231" spans="1:4" ht="30" x14ac:dyDescent="0.25">
      <c r="A231" s="3" t="s">
        <v>1472</v>
      </c>
      <c r="B231" s="4"/>
      <c r="C231" s="4"/>
      <c r="D231" s="4"/>
    </row>
    <row r="232" spans="1:4" x14ac:dyDescent="0.25">
      <c r="A232" s="2" t="s">
        <v>729</v>
      </c>
      <c r="B232" s="4">
        <v>0</v>
      </c>
      <c r="C232" s="4">
        <v>0</v>
      </c>
      <c r="D232" s="4"/>
    </row>
    <row r="233" spans="1:4" ht="30" x14ac:dyDescent="0.25">
      <c r="A233" s="3" t="s">
        <v>1478</v>
      </c>
      <c r="B233" s="4"/>
      <c r="C233" s="4"/>
      <c r="D233" s="4"/>
    </row>
    <row r="234" spans="1:4" x14ac:dyDescent="0.25">
      <c r="A234" s="2" t="s">
        <v>1481</v>
      </c>
      <c r="B234" s="4">
        <v>0</v>
      </c>
      <c r="C234" s="4">
        <v>0</v>
      </c>
      <c r="D234" s="4"/>
    </row>
    <row r="235" spans="1:4" ht="75" x14ac:dyDescent="0.25">
      <c r="A235" s="2" t="s">
        <v>1517</v>
      </c>
      <c r="B235" s="4"/>
      <c r="C235" s="4"/>
      <c r="D235" s="4"/>
    </row>
    <row r="236" spans="1:4" ht="30" x14ac:dyDescent="0.25">
      <c r="A236" s="3" t="s">
        <v>1472</v>
      </c>
      <c r="B236" s="4"/>
      <c r="C236" s="4"/>
      <c r="D236" s="4"/>
    </row>
    <row r="237" spans="1:4" x14ac:dyDescent="0.25">
      <c r="A237" s="2" t="s">
        <v>729</v>
      </c>
      <c r="B237" s="4">
        <v>0</v>
      </c>
      <c r="C237" s="4">
        <v>0</v>
      </c>
      <c r="D237" s="4"/>
    </row>
    <row r="238" spans="1:4" ht="30" x14ac:dyDescent="0.25">
      <c r="A238" s="3" t="s">
        <v>1478</v>
      </c>
      <c r="B238" s="4"/>
      <c r="C238" s="4"/>
      <c r="D238" s="4"/>
    </row>
    <row r="239" spans="1:4" x14ac:dyDescent="0.25">
      <c r="A239" s="2" t="s">
        <v>1481</v>
      </c>
      <c r="B239" s="4">
        <v>0</v>
      </c>
      <c r="C239" s="4">
        <v>0</v>
      </c>
      <c r="D239" s="4"/>
    </row>
    <row r="240" spans="1:4" x14ac:dyDescent="0.25">
      <c r="A240" s="2" t="s">
        <v>1518</v>
      </c>
      <c r="B240" s="4"/>
      <c r="C240" s="4"/>
      <c r="D240" s="4"/>
    </row>
    <row r="241" spans="1:4" ht="30" x14ac:dyDescent="0.25">
      <c r="A241" s="3" t="s">
        <v>1472</v>
      </c>
      <c r="B241" s="4"/>
      <c r="C241" s="4"/>
      <c r="D241" s="4"/>
    </row>
    <row r="242" spans="1:4" ht="30" x14ac:dyDescent="0.25">
      <c r="A242" s="2" t="s">
        <v>721</v>
      </c>
      <c r="B242" s="6">
        <v>23062000</v>
      </c>
      <c r="C242" s="4"/>
      <c r="D242" s="4"/>
    </row>
    <row r="243" spans="1:4" x14ac:dyDescent="0.25">
      <c r="A243" s="2" t="s">
        <v>729</v>
      </c>
      <c r="B243" s="6">
        <v>36626000</v>
      </c>
      <c r="C243" s="6">
        <v>23062000</v>
      </c>
      <c r="D243" s="4"/>
    </row>
    <row r="244" spans="1:4" ht="30" x14ac:dyDescent="0.25">
      <c r="A244" s="3" t="s">
        <v>1478</v>
      </c>
      <c r="B244" s="4"/>
      <c r="C244" s="4"/>
      <c r="D244" s="4"/>
    </row>
    <row r="245" spans="1:4" ht="30" x14ac:dyDescent="0.25">
      <c r="A245" s="2" t="s">
        <v>1490</v>
      </c>
      <c r="B245" s="103">
        <v>0.65</v>
      </c>
      <c r="C245" s="103">
        <v>0.45</v>
      </c>
      <c r="D245" s="4"/>
    </row>
    <row r="246" spans="1:4" ht="30" x14ac:dyDescent="0.25">
      <c r="A246" s="2" t="s">
        <v>1491</v>
      </c>
      <c r="B246" s="103">
        <v>0.75</v>
      </c>
      <c r="C246" s="103">
        <v>0.55000000000000004</v>
      </c>
      <c r="D246" s="4"/>
    </row>
    <row r="247" spans="1:4" ht="30" x14ac:dyDescent="0.25">
      <c r="A247" s="2" t="s">
        <v>1479</v>
      </c>
      <c r="B247" s="103">
        <v>0.70099999999999996</v>
      </c>
      <c r="C247" s="103">
        <v>0.48899999999999999</v>
      </c>
      <c r="D247" s="4"/>
    </row>
    <row r="248" spans="1:4" x14ac:dyDescent="0.25">
      <c r="A248" s="2" t="s">
        <v>1481</v>
      </c>
      <c r="B248" s="6">
        <v>36626000</v>
      </c>
      <c r="C248" s="6">
        <v>23062000</v>
      </c>
      <c r="D248" s="4"/>
    </row>
    <row r="249" spans="1:4" ht="30" x14ac:dyDescent="0.25">
      <c r="A249" s="2" t="s">
        <v>1519</v>
      </c>
      <c r="B249" s="4"/>
      <c r="C249" s="4"/>
      <c r="D249" s="4"/>
    </row>
    <row r="250" spans="1:4" ht="45" x14ac:dyDescent="0.25">
      <c r="A250" s="3" t="s">
        <v>1467</v>
      </c>
      <c r="B250" s="4"/>
      <c r="C250" s="4"/>
      <c r="D250" s="4"/>
    </row>
    <row r="251" spans="1:4" ht="30" x14ac:dyDescent="0.25">
      <c r="A251" s="2" t="s">
        <v>1468</v>
      </c>
      <c r="B251" s="103">
        <v>3.9E-2</v>
      </c>
      <c r="C251" s="103">
        <v>3.3500000000000002E-2</v>
      </c>
      <c r="D251" s="4"/>
    </row>
    <row r="252" spans="1:4" ht="30" x14ac:dyDescent="0.25">
      <c r="A252" s="3" t="s">
        <v>1478</v>
      </c>
      <c r="B252" s="4"/>
      <c r="C252" s="4"/>
      <c r="D252" s="4"/>
    </row>
    <row r="253" spans="1:4" ht="30" x14ac:dyDescent="0.25">
      <c r="A253" s="2" t="s">
        <v>1480</v>
      </c>
      <c r="B253" s="103">
        <v>3.9E-2</v>
      </c>
      <c r="C253" s="103">
        <v>3.3500000000000002E-2</v>
      </c>
      <c r="D253" s="4"/>
    </row>
    <row r="254" spans="1:4" ht="30" x14ac:dyDescent="0.25">
      <c r="A254" s="2" t="s">
        <v>1520</v>
      </c>
      <c r="B254" s="4"/>
      <c r="C254" s="4"/>
      <c r="D254" s="4"/>
    </row>
    <row r="255" spans="1:4" ht="45" x14ac:dyDescent="0.25">
      <c r="A255" s="3" t="s">
        <v>1467</v>
      </c>
      <c r="B255" s="4"/>
      <c r="C255" s="4"/>
      <c r="D255" s="4"/>
    </row>
    <row r="256" spans="1:4" ht="30" x14ac:dyDescent="0.25">
      <c r="A256" s="2" t="s">
        <v>1468</v>
      </c>
      <c r="B256" s="103">
        <v>0.05</v>
      </c>
      <c r="C256" s="103">
        <v>5.3999999999999999E-2</v>
      </c>
      <c r="D256" s="4"/>
    </row>
    <row r="257" spans="1:4" ht="30" x14ac:dyDescent="0.25">
      <c r="A257" s="3" t="s">
        <v>1478</v>
      </c>
      <c r="B257" s="4"/>
      <c r="C257" s="4"/>
      <c r="D257" s="4"/>
    </row>
    <row r="258" spans="1:4" ht="30" x14ac:dyDescent="0.25">
      <c r="A258" s="2" t="s">
        <v>1480</v>
      </c>
      <c r="B258" s="103">
        <v>0.05</v>
      </c>
      <c r="C258" s="103">
        <v>5.3999999999999999E-2</v>
      </c>
      <c r="D258" s="4"/>
    </row>
    <row r="259" spans="1:4" ht="45" x14ac:dyDescent="0.25">
      <c r="A259" s="2" t="s">
        <v>1521</v>
      </c>
      <c r="B259" s="4"/>
      <c r="C259" s="4"/>
      <c r="D259" s="4"/>
    </row>
    <row r="260" spans="1:4" ht="30" x14ac:dyDescent="0.25">
      <c r="A260" s="3" t="s">
        <v>1472</v>
      </c>
      <c r="B260" s="4"/>
      <c r="C260" s="4"/>
      <c r="D260" s="4"/>
    </row>
    <row r="261" spans="1:4" x14ac:dyDescent="0.25">
      <c r="A261" s="2" t="s">
        <v>729</v>
      </c>
      <c r="B261" s="6">
        <v>36626000</v>
      </c>
      <c r="C261" s="6">
        <v>23062000</v>
      </c>
      <c r="D261" s="4"/>
    </row>
    <row r="262" spans="1:4" ht="30" x14ac:dyDescent="0.25">
      <c r="A262" s="3" t="s">
        <v>1478</v>
      </c>
      <c r="B262" s="4"/>
      <c r="C262" s="4"/>
      <c r="D262" s="4"/>
    </row>
    <row r="263" spans="1:4" x14ac:dyDescent="0.25">
      <c r="A263" s="2" t="s">
        <v>1481</v>
      </c>
      <c r="B263" s="6">
        <v>36626000</v>
      </c>
      <c r="C263" s="6">
        <v>23062000</v>
      </c>
      <c r="D263" s="4"/>
    </row>
    <row r="264" spans="1:4" ht="45" x14ac:dyDescent="0.25">
      <c r="A264" s="2" t="s">
        <v>1522</v>
      </c>
      <c r="B264" s="4"/>
      <c r="C264" s="4"/>
      <c r="D264" s="4"/>
    </row>
    <row r="265" spans="1:4" ht="30" x14ac:dyDescent="0.25">
      <c r="A265" s="3" t="s">
        <v>1472</v>
      </c>
      <c r="B265" s="4"/>
      <c r="C265" s="4"/>
      <c r="D265" s="4"/>
    </row>
    <row r="266" spans="1:4" x14ac:dyDescent="0.25">
      <c r="A266" s="2" t="s">
        <v>729</v>
      </c>
      <c r="B266" s="4">
        <v>0</v>
      </c>
      <c r="C266" s="4">
        <v>0</v>
      </c>
      <c r="D266" s="4"/>
    </row>
    <row r="267" spans="1:4" ht="30" x14ac:dyDescent="0.25">
      <c r="A267" s="3" t="s">
        <v>1478</v>
      </c>
      <c r="B267" s="4"/>
      <c r="C267" s="4"/>
      <c r="D267" s="4"/>
    </row>
    <row r="268" spans="1:4" x14ac:dyDescent="0.25">
      <c r="A268" s="2" t="s">
        <v>1481</v>
      </c>
      <c r="B268" s="4">
        <v>0</v>
      </c>
      <c r="C268" s="4">
        <v>0</v>
      </c>
      <c r="D268" s="4"/>
    </row>
    <row r="269" spans="1:4" ht="45" x14ac:dyDescent="0.25">
      <c r="A269" s="2" t="s">
        <v>1523</v>
      </c>
      <c r="B269" s="4"/>
      <c r="C269" s="4"/>
      <c r="D269" s="4"/>
    </row>
    <row r="270" spans="1:4" ht="30" x14ac:dyDescent="0.25">
      <c r="A270" s="3" t="s">
        <v>1472</v>
      </c>
      <c r="B270" s="4"/>
      <c r="C270" s="4"/>
      <c r="D270" s="4"/>
    </row>
    <row r="271" spans="1:4" x14ac:dyDescent="0.25">
      <c r="A271" s="2" t="s">
        <v>729</v>
      </c>
      <c r="B271" s="4">
        <v>0</v>
      </c>
      <c r="C271" s="4">
        <v>0</v>
      </c>
      <c r="D271" s="4"/>
    </row>
    <row r="272" spans="1:4" ht="30" x14ac:dyDescent="0.25">
      <c r="A272" s="3" t="s">
        <v>1478</v>
      </c>
      <c r="B272" s="4"/>
      <c r="C272" s="4"/>
      <c r="D272" s="4"/>
    </row>
    <row r="273" spans="1:4" x14ac:dyDescent="0.25">
      <c r="A273" s="2" t="s">
        <v>1481</v>
      </c>
      <c r="B273" s="4">
        <v>0</v>
      </c>
      <c r="C273" s="4">
        <v>0</v>
      </c>
      <c r="D273" s="4"/>
    </row>
    <row r="274" spans="1:4" ht="45" x14ac:dyDescent="0.25">
      <c r="A274" s="2" t="s">
        <v>1524</v>
      </c>
      <c r="B274" s="4"/>
      <c r="C274" s="4"/>
      <c r="D274" s="4"/>
    </row>
    <row r="275" spans="1:4" ht="30" x14ac:dyDescent="0.25">
      <c r="A275" s="3" t="s">
        <v>1472</v>
      </c>
      <c r="B275" s="4"/>
      <c r="C275" s="4"/>
      <c r="D275" s="4"/>
    </row>
    <row r="276" spans="1:4" x14ac:dyDescent="0.25">
      <c r="A276" s="2" t="s">
        <v>729</v>
      </c>
      <c r="B276" s="6">
        <v>15706000</v>
      </c>
      <c r="C276" s="6">
        <v>9233000</v>
      </c>
      <c r="D276" s="4"/>
    </row>
    <row r="277" spans="1:4" ht="30" x14ac:dyDescent="0.25">
      <c r="A277" s="3" t="s">
        <v>1478</v>
      </c>
      <c r="B277" s="4"/>
      <c r="C277" s="4"/>
      <c r="D277" s="4"/>
    </row>
    <row r="278" spans="1:4" x14ac:dyDescent="0.25">
      <c r="A278" s="2" t="s">
        <v>1481</v>
      </c>
      <c r="B278" s="6">
        <v>15706000</v>
      </c>
      <c r="C278" s="6">
        <v>9233000</v>
      </c>
      <c r="D278" s="4"/>
    </row>
    <row r="279" spans="1:4" ht="75" x14ac:dyDescent="0.25">
      <c r="A279" s="2" t="s">
        <v>1525</v>
      </c>
      <c r="B279" s="4"/>
      <c r="C279" s="4"/>
      <c r="D279" s="4"/>
    </row>
    <row r="280" spans="1:4" ht="30" x14ac:dyDescent="0.25">
      <c r="A280" s="3" t="s">
        <v>1472</v>
      </c>
      <c r="B280" s="4"/>
      <c r="C280" s="4"/>
      <c r="D280" s="4"/>
    </row>
    <row r="281" spans="1:4" x14ac:dyDescent="0.25">
      <c r="A281" s="2" t="s">
        <v>729</v>
      </c>
      <c r="B281" s="6">
        <v>15706000</v>
      </c>
      <c r="C281" s="6">
        <v>9233000</v>
      </c>
      <c r="D281" s="4"/>
    </row>
    <row r="282" spans="1:4" ht="30" x14ac:dyDescent="0.25">
      <c r="A282" s="3" t="s">
        <v>1478</v>
      </c>
      <c r="B282" s="4"/>
      <c r="C282" s="4"/>
      <c r="D282" s="4"/>
    </row>
    <row r="283" spans="1:4" x14ac:dyDescent="0.25">
      <c r="A283" s="2" t="s">
        <v>1481</v>
      </c>
      <c r="B283" s="6">
        <v>15706000</v>
      </c>
      <c r="C283" s="6">
        <v>9233000</v>
      </c>
      <c r="D283" s="4"/>
    </row>
    <row r="284" spans="1:4" ht="75" x14ac:dyDescent="0.25">
      <c r="A284" s="2" t="s">
        <v>1526</v>
      </c>
      <c r="B284" s="4"/>
      <c r="C284" s="4"/>
      <c r="D284" s="4"/>
    </row>
    <row r="285" spans="1:4" ht="30" x14ac:dyDescent="0.25">
      <c r="A285" s="3" t="s">
        <v>1472</v>
      </c>
      <c r="B285" s="4"/>
      <c r="C285" s="4"/>
      <c r="D285" s="4"/>
    </row>
    <row r="286" spans="1:4" x14ac:dyDescent="0.25">
      <c r="A286" s="2" t="s">
        <v>729</v>
      </c>
      <c r="B286" s="4">
        <v>0</v>
      </c>
      <c r="C286" s="4">
        <v>0</v>
      </c>
      <c r="D286" s="4"/>
    </row>
    <row r="287" spans="1:4" ht="30" x14ac:dyDescent="0.25">
      <c r="A287" s="3" t="s">
        <v>1478</v>
      </c>
      <c r="B287" s="4"/>
      <c r="C287" s="4"/>
      <c r="D287" s="4"/>
    </row>
    <row r="288" spans="1:4" x14ac:dyDescent="0.25">
      <c r="A288" s="2" t="s">
        <v>1481</v>
      </c>
      <c r="B288" s="4">
        <v>0</v>
      </c>
      <c r="C288" s="4">
        <v>0</v>
      </c>
      <c r="D288" s="4"/>
    </row>
    <row r="289" spans="1:4" ht="75" x14ac:dyDescent="0.25">
      <c r="A289" s="2" t="s">
        <v>1527</v>
      </c>
      <c r="B289" s="4"/>
      <c r="C289" s="4"/>
      <c r="D289" s="4"/>
    </row>
    <row r="290" spans="1:4" ht="30" x14ac:dyDescent="0.25">
      <c r="A290" s="3" t="s">
        <v>1472</v>
      </c>
      <c r="B290" s="4"/>
      <c r="C290" s="4"/>
      <c r="D290" s="4"/>
    </row>
    <row r="291" spans="1:4" x14ac:dyDescent="0.25">
      <c r="A291" s="2" t="s">
        <v>729</v>
      </c>
      <c r="B291" s="4">
        <v>0</v>
      </c>
      <c r="C291" s="4">
        <v>0</v>
      </c>
      <c r="D291" s="4"/>
    </row>
    <row r="292" spans="1:4" ht="30" x14ac:dyDescent="0.25">
      <c r="A292" s="3" t="s">
        <v>1478</v>
      </c>
      <c r="B292" s="4"/>
      <c r="C292" s="4"/>
      <c r="D292" s="4"/>
    </row>
    <row r="293" spans="1:4" x14ac:dyDescent="0.25">
      <c r="A293" s="2" t="s">
        <v>1481</v>
      </c>
      <c r="B293" s="4">
        <v>0</v>
      </c>
      <c r="C293" s="4">
        <v>0</v>
      </c>
      <c r="D293" s="4"/>
    </row>
    <row r="294" spans="1:4" ht="45" x14ac:dyDescent="0.25">
      <c r="A294" s="2" t="s">
        <v>1528</v>
      </c>
      <c r="B294" s="4"/>
      <c r="C294" s="4"/>
      <c r="D294" s="4"/>
    </row>
    <row r="295" spans="1:4" ht="30" x14ac:dyDescent="0.25">
      <c r="A295" s="3" t="s">
        <v>1472</v>
      </c>
      <c r="B295" s="4"/>
      <c r="C295" s="4"/>
      <c r="D295" s="4"/>
    </row>
    <row r="296" spans="1:4" x14ac:dyDescent="0.25">
      <c r="A296" s="2" t="s">
        <v>729</v>
      </c>
      <c r="B296" s="6">
        <v>20920000</v>
      </c>
      <c r="C296" s="6">
        <v>13829000</v>
      </c>
      <c r="D296" s="4"/>
    </row>
    <row r="297" spans="1:4" ht="30" x14ac:dyDescent="0.25">
      <c r="A297" s="3" t="s">
        <v>1478</v>
      </c>
      <c r="B297" s="4"/>
      <c r="C297" s="4"/>
      <c r="D297" s="4"/>
    </row>
    <row r="298" spans="1:4" x14ac:dyDescent="0.25">
      <c r="A298" s="2" t="s">
        <v>1481</v>
      </c>
      <c r="B298" s="6">
        <v>20920000</v>
      </c>
      <c r="C298" s="6">
        <v>13829000</v>
      </c>
      <c r="D298" s="4"/>
    </row>
    <row r="299" spans="1:4" ht="75" x14ac:dyDescent="0.25">
      <c r="A299" s="2" t="s">
        <v>1529</v>
      </c>
      <c r="B299" s="4"/>
      <c r="C299" s="4"/>
      <c r="D299" s="4"/>
    </row>
    <row r="300" spans="1:4" ht="30" x14ac:dyDescent="0.25">
      <c r="A300" s="3" t="s">
        <v>1472</v>
      </c>
      <c r="B300" s="4"/>
      <c r="C300" s="4"/>
      <c r="D300" s="4"/>
    </row>
    <row r="301" spans="1:4" x14ac:dyDescent="0.25">
      <c r="A301" s="2" t="s">
        <v>729</v>
      </c>
      <c r="B301" s="6">
        <v>20920000</v>
      </c>
      <c r="C301" s="6">
        <v>13829000</v>
      </c>
      <c r="D301" s="4"/>
    </row>
    <row r="302" spans="1:4" ht="30" x14ac:dyDescent="0.25">
      <c r="A302" s="3" t="s">
        <v>1478</v>
      </c>
      <c r="B302" s="4"/>
      <c r="C302" s="4"/>
      <c r="D302" s="4"/>
    </row>
    <row r="303" spans="1:4" x14ac:dyDescent="0.25">
      <c r="A303" s="2" t="s">
        <v>1481</v>
      </c>
      <c r="B303" s="6">
        <v>20920000</v>
      </c>
      <c r="C303" s="6">
        <v>13829000</v>
      </c>
      <c r="D303" s="4"/>
    </row>
    <row r="304" spans="1:4" ht="75" x14ac:dyDescent="0.25">
      <c r="A304" s="2" t="s">
        <v>1530</v>
      </c>
      <c r="B304" s="4"/>
      <c r="C304" s="4"/>
      <c r="D304" s="4"/>
    </row>
    <row r="305" spans="1:4" ht="30" x14ac:dyDescent="0.25">
      <c r="A305" s="3" t="s">
        <v>1472</v>
      </c>
      <c r="B305" s="4"/>
      <c r="C305" s="4"/>
      <c r="D305" s="4"/>
    </row>
    <row r="306" spans="1:4" x14ac:dyDescent="0.25">
      <c r="A306" s="2" t="s">
        <v>729</v>
      </c>
      <c r="B306" s="4">
        <v>0</v>
      </c>
      <c r="C306" s="4">
        <v>0</v>
      </c>
      <c r="D306" s="4"/>
    </row>
    <row r="307" spans="1:4" ht="30" x14ac:dyDescent="0.25">
      <c r="A307" s="3" t="s">
        <v>1478</v>
      </c>
      <c r="B307" s="4"/>
      <c r="C307" s="4"/>
      <c r="D307" s="4"/>
    </row>
    <row r="308" spans="1:4" x14ac:dyDescent="0.25">
      <c r="A308" s="2" t="s">
        <v>1481</v>
      </c>
      <c r="B308" s="4">
        <v>0</v>
      </c>
      <c r="C308" s="4">
        <v>0</v>
      </c>
      <c r="D308" s="4"/>
    </row>
    <row r="309" spans="1:4" ht="75" x14ac:dyDescent="0.25">
      <c r="A309" s="2" t="s">
        <v>1531</v>
      </c>
      <c r="B309" s="4"/>
      <c r="C309" s="4"/>
      <c r="D309" s="4"/>
    </row>
    <row r="310" spans="1:4" ht="30" x14ac:dyDescent="0.25">
      <c r="A310" s="3" t="s">
        <v>1472</v>
      </c>
      <c r="B310" s="4"/>
      <c r="C310" s="4"/>
      <c r="D310" s="4"/>
    </row>
    <row r="311" spans="1:4" x14ac:dyDescent="0.25">
      <c r="A311" s="2" t="s">
        <v>729</v>
      </c>
      <c r="B311" s="4">
        <v>0</v>
      </c>
      <c r="C311" s="4">
        <v>0</v>
      </c>
      <c r="D311" s="4"/>
    </row>
    <row r="312" spans="1:4" ht="30" x14ac:dyDescent="0.25">
      <c r="A312" s="3" t="s">
        <v>1478</v>
      </c>
      <c r="B312" s="4"/>
      <c r="C312" s="4"/>
      <c r="D312" s="4"/>
    </row>
    <row r="313" spans="1:4" x14ac:dyDescent="0.25">
      <c r="A313" s="2" t="s">
        <v>1481</v>
      </c>
      <c r="B313" s="5">
        <v>0</v>
      </c>
      <c r="C313" s="5">
        <v>0</v>
      </c>
      <c r="D313" s="4"/>
    </row>
  </sheetData>
  <mergeCells count="4">
    <mergeCell ref="A1:A3"/>
    <mergeCell ref="B1:D1"/>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1532</v>
      </c>
      <c r="B1" s="8" t="s">
        <v>1</v>
      </c>
      <c r="C1" s="8"/>
      <c r="D1" s="8"/>
    </row>
    <row r="2" spans="1:4" ht="30" x14ac:dyDescent="0.25">
      <c r="A2" s="1" t="s">
        <v>27</v>
      </c>
      <c r="B2" s="1" t="s">
        <v>2</v>
      </c>
      <c r="C2" s="1" t="s">
        <v>28</v>
      </c>
      <c r="D2" s="1" t="s">
        <v>83</v>
      </c>
    </row>
    <row r="3" spans="1:4" ht="30" x14ac:dyDescent="0.25">
      <c r="A3" s="3" t="s">
        <v>812</v>
      </c>
      <c r="B3" s="4"/>
      <c r="C3" s="4"/>
      <c r="D3" s="4"/>
    </row>
    <row r="4" spans="1:4" ht="60" x14ac:dyDescent="0.25">
      <c r="A4" s="2" t="s">
        <v>1533</v>
      </c>
      <c r="B4" s="103">
        <v>0.01</v>
      </c>
      <c r="C4" s="4"/>
      <c r="D4" s="4"/>
    </row>
    <row r="5" spans="1:4" x14ac:dyDescent="0.25">
      <c r="A5" s="3" t="s">
        <v>1534</v>
      </c>
      <c r="B5" s="4"/>
      <c r="C5" s="4"/>
      <c r="D5" s="4"/>
    </row>
    <row r="6" spans="1:4" x14ac:dyDescent="0.25">
      <c r="A6" s="2" t="s">
        <v>815</v>
      </c>
      <c r="B6" s="5">
        <v>1970</v>
      </c>
      <c r="C6" s="5">
        <v>1985</v>
      </c>
      <c r="D6" s="5">
        <v>1911</v>
      </c>
    </row>
    <row r="7" spans="1:4" x14ac:dyDescent="0.25">
      <c r="A7" s="2" t="s">
        <v>816</v>
      </c>
      <c r="B7" s="6">
        <v>1278</v>
      </c>
      <c r="C7" s="6">
        <v>1139</v>
      </c>
      <c r="D7" s="6">
        <v>1034</v>
      </c>
    </row>
    <row r="8" spans="1:4" x14ac:dyDescent="0.25">
      <c r="A8" s="2" t="s">
        <v>817</v>
      </c>
      <c r="B8" s="5">
        <v>927</v>
      </c>
      <c r="C8" s="5">
        <v>670</v>
      </c>
      <c r="D8" s="5">
        <v>615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1535</v>
      </c>
      <c r="B1" s="8" t="s">
        <v>1</v>
      </c>
      <c r="C1" s="8"/>
      <c r="D1" s="8"/>
    </row>
    <row r="2" spans="1:4" x14ac:dyDescent="0.25">
      <c r="A2" s="8"/>
      <c r="B2" s="1" t="s">
        <v>2</v>
      </c>
      <c r="C2" s="8" t="s">
        <v>28</v>
      </c>
      <c r="D2" s="8" t="s">
        <v>83</v>
      </c>
    </row>
    <row r="3" spans="1:4" x14ac:dyDescent="0.25">
      <c r="A3" s="8"/>
      <c r="B3" s="1" t="s">
        <v>1536</v>
      </c>
      <c r="C3" s="8"/>
      <c r="D3" s="8"/>
    </row>
    <row r="4" spans="1:4" x14ac:dyDescent="0.25">
      <c r="A4" s="8"/>
      <c r="B4" s="1" t="s">
        <v>1537</v>
      </c>
      <c r="C4" s="8"/>
      <c r="D4" s="8"/>
    </row>
    <row r="5" spans="1:4" x14ac:dyDescent="0.25">
      <c r="A5" s="3" t="s">
        <v>1538</v>
      </c>
      <c r="B5" s="4"/>
      <c r="C5" s="4"/>
      <c r="D5" s="4"/>
    </row>
    <row r="6" spans="1:4" ht="30" x14ac:dyDescent="0.25">
      <c r="A6" s="2" t="s">
        <v>1539</v>
      </c>
      <c r="B6" s="4" t="s">
        <v>1540</v>
      </c>
      <c r="C6" s="4"/>
      <c r="D6" s="4"/>
    </row>
    <row r="7" spans="1:4" ht="30" x14ac:dyDescent="0.25">
      <c r="A7" s="2" t="s">
        <v>1541</v>
      </c>
      <c r="B7" s="4" t="s">
        <v>1065</v>
      </c>
      <c r="C7" s="4"/>
      <c r="D7" s="4"/>
    </row>
    <row r="8" spans="1:4" ht="30" x14ac:dyDescent="0.25">
      <c r="A8" s="2" t="s">
        <v>1542</v>
      </c>
      <c r="B8" s="4" t="s">
        <v>1540</v>
      </c>
      <c r="C8" s="4"/>
      <c r="D8" s="4"/>
    </row>
    <row r="9" spans="1:4" ht="30" x14ac:dyDescent="0.25">
      <c r="A9" s="2" t="s">
        <v>1543</v>
      </c>
      <c r="B9" s="4" t="s">
        <v>1065</v>
      </c>
      <c r="C9" s="4"/>
      <c r="D9" s="4"/>
    </row>
    <row r="10" spans="1:4" x14ac:dyDescent="0.25">
      <c r="A10" s="2" t="s">
        <v>1544</v>
      </c>
      <c r="B10" s="5">
        <v>1893500</v>
      </c>
      <c r="C10" s="4"/>
      <c r="D10" s="4"/>
    </row>
    <row r="11" spans="1:4" ht="45" x14ac:dyDescent="0.25">
      <c r="A11" s="3" t="s">
        <v>1545</v>
      </c>
      <c r="B11" s="4"/>
      <c r="C11" s="4"/>
      <c r="D11" s="4"/>
    </row>
    <row r="12" spans="1:4" x14ac:dyDescent="0.25">
      <c r="A12" s="2">
        <v>2015</v>
      </c>
      <c r="B12" s="6">
        <v>1583000</v>
      </c>
      <c r="C12" s="4"/>
      <c r="D12" s="4"/>
    </row>
    <row r="13" spans="1:4" x14ac:dyDescent="0.25">
      <c r="A13" s="2">
        <v>2016</v>
      </c>
      <c r="B13" s="6">
        <v>1469000</v>
      </c>
      <c r="C13" s="4"/>
      <c r="D13" s="4"/>
    </row>
    <row r="14" spans="1:4" x14ac:dyDescent="0.25">
      <c r="A14" s="2">
        <v>2017</v>
      </c>
      <c r="B14" s="6">
        <v>1399000</v>
      </c>
      <c r="C14" s="4"/>
      <c r="D14" s="4"/>
    </row>
    <row r="15" spans="1:4" x14ac:dyDescent="0.25">
      <c r="A15" s="2">
        <v>2018</v>
      </c>
      <c r="B15" s="6">
        <v>1175000</v>
      </c>
      <c r="C15" s="4"/>
      <c r="D15" s="4"/>
    </row>
    <row r="16" spans="1:4" x14ac:dyDescent="0.25">
      <c r="A16" s="2">
        <v>2019</v>
      </c>
      <c r="B16" s="6">
        <v>997000</v>
      </c>
      <c r="C16" s="4"/>
      <c r="D16" s="4"/>
    </row>
    <row r="17" spans="1:4" x14ac:dyDescent="0.25">
      <c r="A17" s="2" t="s">
        <v>519</v>
      </c>
      <c r="B17" s="6">
        <v>3373000</v>
      </c>
      <c r="C17" s="4"/>
      <c r="D17" s="4"/>
    </row>
    <row r="18" spans="1:4" ht="30" x14ac:dyDescent="0.25">
      <c r="A18" s="2" t="s">
        <v>1546</v>
      </c>
      <c r="B18" s="6">
        <v>9996000</v>
      </c>
      <c r="C18" s="4"/>
      <c r="D18" s="4"/>
    </row>
    <row r="19" spans="1:4" ht="30" x14ac:dyDescent="0.25">
      <c r="A19" s="2" t="s">
        <v>1547</v>
      </c>
      <c r="B19" s="6">
        <v>1733000</v>
      </c>
      <c r="C19" s="6">
        <v>1625000</v>
      </c>
      <c r="D19" s="6">
        <v>1531000</v>
      </c>
    </row>
    <row r="20" spans="1:4" x14ac:dyDescent="0.25">
      <c r="A20" s="3" t="s">
        <v>1548</v>
      </c>
      <c r="B20" s="4"/>
      <c r="C20" s="4"/>
      <c r="D20" s="4"/>
    </row>
    <row r="21" spans="1:4" ht="30" x14ac:dyDescent="0.25">
      <c r="A21" s="2" t="s">
        <v>1549</v>
      </c>
      <c r="B21" s="4">
        <v>2</v>
      </c>
      <c r="C21" s="4"/>
      <c r="D21" s="4"/>
    </row>
    <row r="22" spans="1:4" x14ac:dyDescent="0.25">
      <c r="A22" s="2" t="s">
        <v>1550</v>
      </c>
      <c r="B22" s="6">
        <v>68000</v>
      </c>
      <c r="C22" s="6">
        <v>68000</v>
      </c>
      <c r="D22" s="6">
        <v>68000</v>
      </c>
    </row>
    <row r="23" spans="1:4" ht="30" x14ac:dyDescent="0.25">
      <c r="A23" s="2" t="s">
        <v>1551</v>
      </c>
      <c r="B23" s="4">
        <v>1</v>
      </c>
      <c r="C23" s="4"/>
      <c r="D23" s="4"/>
    </row>
    <row r="24" spans="1:4" x14ac:dyDescent="0.25">
      <c r="A24" s="2" t="s">
        <v>1552</v>
      </c>
      <c r="B24" s="4"/>
      <c r="C24" s="4"/>
      <c r="D24" s="4"/>
    </row>
    <row r="25" spans="1:4" x14ac:dyDescent="0.25">
      <c r="A25" s="3" t="s">
        <v>1548</v>
      </c>
      <c r="B25" s="4"/>
      <c r="C25" s="4"/>
      <c r="D25" s="4"/>
    </row>
    <row r="26" spans="1:4" x14ac:dyDescent="0.25">
      <c r="A26" s="2" t="s">
        <v>1553</v>
      </c>
      <c r="B26" s="7">
        <v>43039</v>
      </c>
      <c r="C26" s="4"/>
      <c r="D26" s="4"/>
    </row>
    <row r="27" spans="1:4" x14ac:dyDescent="0.25">
      <c r="A27" s="2" t="s">
        <v>1554</v>
      </c>
      <c r="B27" s="4"/>
      <c r="C27" s="4"/>
      <c r="D27" s="4"/>
    </row>
    <row r="28" spans="1:4" x14ac:dyDescent="0.25">
      <c r="A28" s="3" t="s">
        <v>1548</v>
      </c>
      <c r="B28" s="4"/>
      <c r="C28" s="4"/>
      <c r="D28" s="4"/>
    </row>
    <row r="29" spans="1:4" x14ac:dyDescent="0.25">
      <c r="A29" s="2" t="s">
        <v>1553</v>
      </c>
      <c r="B29" s="7">
        <v>43830</v>
      </c>
      <c r="C29" s="4"/>
      <c r="D29" s="4"/>
    </row>
    <row r="30" spans="1:4" x14ac:dyDescent="0.25">
      <c r="A30" s="2" t="s">
        <v>1206</v>
      </c>
      <c r="B30" s="4"/>
      <c r="C30" s="4"/>
      <c r="D30" s="4"/>
    </row>
    <row r="31" spans="1:4" ht="30" x14ac:dyDescent="0.25">
      <c r="A31" s="3" t="s">
        <v>1555</v>
      </c>
      <c r="B31" s="4"/>
      <c r="C31" s="4"/>
      <c r="D31" s="4"/>
    </row>
    <row r="32" spans="1:4" x14ac:dyDescent="0.25">
      <c r="A32" s="2" t="s">
        <v>1556</v>
      </c>
      <c r="B32" s="103">
        <v>0.03</v>
      </c>
      <c r="C32" s="4"/>
      <c r="D32" s="4"/>
    </row>
    <row r="33" spans="1:4" ht="30" x14ac:dyDescent="0.25">
      <c r="A33" s="2" t="s">
        <v>1557</v>
      </c>
      <c r="B33" s="4" t="s">
        <v>1060</v>
      </c>
      <c r="C33" s="4"/>
      <c r="D33" s="4"/>
    </row>
    <row r="34" spans="1:4" ht="30" x14ac:dyDescent="0.25">
      <c r="A34" s="2" t="s">
        <v>1558</v>
      </c>
      <c r="B34" s="103">
        <v>0</v>
      </c>
      <c r="C34" s="4"/>
      <c r="D34" s="4"/>
    </row>
    <row r="35" spans="1:4" x14ac:dyDescent="0.25">
      <c r="A35" s="2" t="s">
        <v>1209</v>
      </c>
      <c r="B35" s="4"/>
      <c r="C35" s="4"/>
      <c r="D35" s="4"/>
    </row>
    <row r="36" spans="1:4" ht="30" x14ac:dyDescent="0.25">
      <c r="A36" s="3" t="s">
        <v>1555</v>
      </c>
      <c r="B36" s="4"/>
      <c r="C36" s="4"/>
      <c r="D36" s="4"/>
    </row>
    <row r="37" spans="1:4" x14ac:dyDescent="0.25">
      <c r="A37" s="2" t="s">
        <v>1556</v>
      </c>
      <c r="B37" s="103">
        <v>4.4999999999999998E-2</v>
      </c>
      <c r="C37" s="4"/>
      <c r="D37" s="4"/>
    </row>
    <row r="38" spans="1:4" ht="30" x14ac:dyDescent="0.25">
      <c r="A38" s="2" t="s">
        <v>1558</v>
      </c>
      <c r="B38" s="103">
        <v>1</v>
      </c>
      <c r="C38" s="4"/>
      <c r="D38" s="4"/>
    </row>
    <row r="39" spans="1:4" x14ac:dyDescent="0.25">
      <c r="A39" s="2" t="s">
        <v>1559</v>
      </c>
      <c r="B39" s="4"/>
      <c r="C39" s="4"/>
      <c r="D39" s="4"/>
    </row>
    <row r="40" spans="1:4" ht="30" x14ac:dyDescent="0.25">
      <c r="A40" s="3" t="s">
        <v>1555</v>
      </c>
      <c r="B40" s="4"/>
      <c r="C40" s="4"/>
      <c r="D40" s="4"/>
    </row>
    <row r="41" spans="1:4" ht="30" x14ac:dyDescent="0.25">
      <c r="A41" s="2" t="s">
        <v>1558</v>
      </c>
      <c r="B41" s="103">
        <v>0.85</v>
      </c>
      <c r="C41" s="4"/>
      <c r="D41" s="4"/>
    </row>
    <row r="42" spans="1:4" ht="30" x14ac:dyDescent="0.25">
      <c r="A42" s="2" t="s">
        <v>1560</v>
      </c>
      <c r="B42" s="4"/>
      <c r="C42" s="4"/>
      <c r="D42" s="4"/>
    </row>
    <row r="43" spans="1:4" ht="30" x14ac:dyDescent="0.25">
      <c r="A43" s="3" t="s">
        <v>1555</v>
      </c>
      <c r="B43" s="4"/>
      <c r="C43" s="4"/>
      <c r="D43" s="4"/>
    </row>
    <row r="44" spans="1:4" x14ac:dyDescent="0.25">
      <c r="A44" s="2" t="s">
        <v>1561</v>
      </c>
      <c r="B44" s="6">
        <v>10655000</v>
      </c>
      <c r="C44" s="6">
        <v>9151000</v>
      </c>
      <c r="D44" s="4"/>
    </row>
    <row r="45" spans="1:4" x14ac:dyDescent="0.25">
      <c r="A45" s="2" t="s">
        <v>1562</v>
      </c>
      <c r="B45" s="6">
        <v>203809000</v>
      </c>
      <c r="C45" s="6">
        <v>136331000</v>
      </c>
      <c r="D45" s="4"/>
    </row>
    <row r="46" spans="1:4" x14ac:dyDescent="0.25">
      <c r="A46" s="2" t="s">
        <v>1563</v>
      </c>
      <c r="B46" s="4"/>
      <c r="C46" s="4"/>
      <c r="D46" s="4"/>
    </row>
    <row r="47" spans="1:4" ht="30" x14ac:dyDescent="0.25">
      <c r="A47" s="3" t="s">
        <v>1555</v>
      </c>
      <c r="B47" s="4"/>
      <c r="C47" s="4"/>
      <c r="D47" s="4"/>
    </row>
    <row r="48" spans="1:4" x14ac:dyDescent="0.25">
      <c r="A48" s="2" t="s">
        <v>1561</v>
      </c>
      <c r="B48" s="6">
        <v>4043000</v>
      </c>
      <c r="C48" s="6">
        <v>4347000</v>
      </c>
      <c r="D48" s="4"/>
    </row>
    <row r="49" spans="1:4" x14ac:dyDescent="0.25">
      <c r="A49" s="2" t="s">
        <v>1562</v>
      </c>
      <c r="B49" s="5">
        <v>0</v>
      </c>
      <c r="C49" s="5">
        <v>0</v>
      </c>
      <c r="D49" s="4"/>
    </row>
    <row r="50" spans="1:4" x14ac:dyDescent="0.25">
      <c r="A50" s="2" t="s">
        <v>1564</v>
      </c>
      <c r="B50" s="4"/>
      <c r="C50" s="4"/>
      <c r="D50" s="4"/>
    </row>
    <row r="51" spans="1:4" ht="30" x14ac:dyDescent="0.25">
      <c r="A51" s="3" t="s">
        <v>1555</v>
      </c>
      <c r="B51" s="4"/>
      <c r="C51" s="4"/>
      <c r="D51" s="4"/>
    </row>
    <row r="52" spans="1:4" ht="30" x14ac:dyDescent="0.25">
      <c r="A52" s="2" t="s">
        <v>1565</v>
      </c>
      <c r="B52" s="4" t="s">
        <v>1084</v>
      </c>
      <c r="C52" s="4"/>
      <c r="D52" s="4"/>
    </row>
    <row r="53" spans="1:4" ht="30" x14ac:dyDescent="0.25">
      <c r="A53" s="2" t="s">
        <v>1566</v>
      </c>
      <c r="B53" s="4"/>
      <c r="C53" s="4"/>
      <c r="D53" s="4"/>
    </row>
    <row r="54" spans="1:4" ht="30" x14ac:dyDescent="0.25">
      <c r="A54" s="3" t="s">
        <v>1555</v>
      </c>
      <c r="B54" s="4"/>
      <c r="C54" s="4"/>
      <c r="D54" s="4"/>
    </row>
    <row r="55" spans="1:4" ht="30" x14ac:dyDescent="0.25">
      <c r="A55" s="2" t="s">
        <v>1565</v>
      </c>
      <c r="B55" s="4" t="s">
        <v>1567</v>
      </c>
      <c r="C55" s="4"/>
      <c r="D55" s="4"/>
    </row>
    <row r="56" spans="1:4" ht="30" x14ac:dyDescent="0.25">
      <c r="A56" s="2" t="s">
        <v>1568</v>
      </c>
      <c r="B56" s="4"/>
      <c r="C56" s="4"/>
      <c r="D56" s="4"/>
    </row>
    <row r="57" spans="1:4" ht="30" x14ac:dyDescent="0.25">
      <c r="A57" s="3" t="s">
        <v>1555</v>
      </c>
      <c r="B57" s="4"/>
      <c r="C57" s="4"/>
      <c r="D57" s="4"/>
    </row>
    <row r="58" spans="1:4" ht="30" x14ac:dyDescent="0.25">
      <c r="A58" s="2" t="s">
        <v>1565</v>
      </c>
      <c r="B58" s="4" t="s">
        <v>1408</v>
      </c>
      <c r="C58" s="4"/>
      <c r="D58" s="4"/>
    </row>
  </sheetData>
  <mergeCells count="4">
    <mergeCell ref="A1:A4"/>
    <mergeCell ref="B1:D1"/>
    <mergeCell ref="C2:C4"/>
    <mergeCell ref="D2:D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1569</v>
      </c>
      <c r="B1" s="8" t="s">
        <v>1</v>
      </c>
      <c r="C1" s="8"/>
      <c r="D1" s="8"/>
    </row>
    <row r="2" spans="1:4" ht="30" x14ac:dyDescent="0.25">
      <c r="A2" s="1" t="s">
        <v>27</v>
      </c>
      <c r="B2" s="1" t="s">
        <v>2</v>
      </c>
      <c r="C2" s="1" t="s">
        <v>28</v>
      </c>
      <c r="D2" s="1" t="s">
        <v>83</v>
      </c>
    </row>
    <row r="3" spans="1:4" ht="45" x14ac:dyDescent="0.25">
      <c r="A3" s="3" t="s">
        <v>1570</v>
      </c>
      <c r="B3" s="4"/>
      <c r="C3" s="4"/>
      <c r="D3" s="4"/>
    </row>
    <row r="4" spans="1:4" x14ac:dyDescent="0.25">
      <c r="A4" s="2" t="s">
        <v>1102</v>
      </c>
      <c r="B4" s="5">
        <v>774145</v>
      </c>
      <c r="C4" s="5">
        <v>784793</v>
      </c>
      <c r="D4" s="4"/>
    </row>
    <row r="5" spans="1:4" x14ac:dyDescent="0.25">
      <c r="A5" s="2" t="s">
        <v>1571</v>
      </c>
      <c r="B5" s="4">
        <v>0</v>
      </c>
      <c r="C5" s="4">
        <v>900</v>
      </c>
      <c r="D5" s="4"/>
    </row>
    <row r="6" spans="1:4" x14ac:dyDescent="0.25">
      <c r="A6" s="2" t="s">
        <v>1572</v>
      </c>
      <c r="B6" s="6">
        <v>2408</v>
      </c>
      <c r="C6" s="6">
        <v>5825</v>
      </c>
      <c r="D6" s="6">
        <v>8510</v>
      </c>
    </row>
    <row r="7" spans="1:4" x14ac:dyDescent="0.25">
      <c r="A7" s="3" t="s">
        <v>1573</v>
      </c>
      <c r="B7" s="4"/>
      <c r="C7" s="4"/>
      <c r="D7" s="4"/>
    </row>
    <row r="8" spans="1:4" x14ac:dyDescent="0.25">
      <c r="A8" s="2" t="s">
        <v>1574</v>
      </c>
      <c r="B8" s="6">
        <v>2582</v>
      </c>
      <c r="C8" s="6">
        <v>5983</v>
      </c>
      <c r="D8" s="6">
        <v>8510</v>
      </c>
    </row>
    <row r="9" spans="1:4" x14ac:dyDescent="0.25">
      <c r="A9" s="2" t="s">
        <v>579</v>
      </c>
      <c r="B9" s="4">
        <v>60</v>
      </c>
      <c r="C9" s="4">
        <v>277</v>
      </c>
      <c r="D9" s="4">
        <v>567</v>
      </c>
    </row>
    <row r="10" spans="1:4" x14ac:dyDescent="0.25">
      <c r="A10" s="2" t="s">
        <v>1575</v>
      </c>
      <c r="B10" s="4">
        <v>-14</v>
      </c>
      <c r="C10" s="4">
        <v>127</v>
      </c>
      <c r="D10" s="4">
        <v>26</v>
      </c>
    </row>
    <row r="11" spans="1:4" ht="30" x14ac:dyDescent="0.25">
      <c r="A11" s="2" t="s">
        <v>1136</v>
      </c>
      <c r="B11" s="4"/>
      <c r="C11" s="4"/>
      <c r="D11" s="4"/>
    </row>
    <row r="12" spans="1:4" ht="45" x14ac:dyDescent="0.25">
      <c r="A12" s="3" t="s">
        <v>1570</v>
      </c>
      <c r="B12" s="4"/>
      <c r="C12" s="4"/>
      <c r="D12" s="4"/>
    </row>
    <row r="13" spans="1:4" x14ac:dyDescent="0.25">
      <c r="A13" s="2" t="s">
        <v>1572</v>
      </c>
      <c r="B13" s="6">
        <v>1083</v>
      </c>
      <c r="C13" s="6">
        <v>1539</v>
      </c>
      <c r="D13" s="6">
        <v>5028</v>
      </c>
    </row>
    <row r="14" spans="1:4" x14ac:dyDescent="0.25">
      <c r="A14" s="3" t="s">
        <v>1573</v>
      </c>
      <c r="B14" s="4"/>
      <c r="C14" s="4"/>
      <c r="D14" s="4"/>
    </row>
    <row r="15" spans="1:4" x14ac:dyDescent="0.25">
      <c r="A15" s="2" t="s">
        <v>1574</v>
      </c>
      <c r="B15" s="6">
        <v>1163</v>
      </c>
      <c r="C15" s="6">
        <v>1586</v>
      </c>
      <c r="D15" s="6">
        <v>5028</v>
      </c>
    </row>
    <row r="16" spans="1:4" x14ac:dyDescent="0.25">
      <c r="A16" s="2" t="s">
        <v>579</v>
      </c>
      <c r="B16" s="4">
        <v>60</v>
      </c>
      <c r="C16" s="4">
        <v>149</v>
      </c>
      <c r="D16" s="4">
        <v>567</v>
      </c>
    </row>
    <row r="17" spans="1:4" ht="30" x14ac:dyDescent="0.25">
      <c r="A17" s="2" t="s">
        <v>1135</v>
      </c>
      <c r="B17" s="4"/>
      <c r="C17" s="4"/>
      <c r="D17" s="4"/>
    </row>
    <row r="18" spans="1:4" ht="45" x14ac:dyDescent="0.25">
      <c r="A18" s="3" t="s">
        <v>1570</v>
      </c>
      <c r="B18" s="4"/>
      <c r="C18" s="4"/>
      <c r="D18" s="4"/>
    </row>
    <row r="19" spans="1:4" x14ac:dyDescent="0.25">
      <c r="A19" s="2" t="s">
        <v>1572</v>
      </c>
      <c r="B19" s="4">
        <v>630</v>
      </c>
      <c r="C19" s="4">
        <v>657</v>
      </c>
      <c r="D19" s="4">
        <v>174</v>
      </c>
    </row>
    <row r="20" spans="1:4" x14ac:dyDescent="0.25">
      <c r="A20" s="3" t="s">
        <v>1573</v>
      </c>
      <c r="B20" s="4"/>
      <c r="C20" s="4"/>
      <c r="D20" s="4"/>
    </row>
    <row r="21" spans="1:4" x14ac:dyDescent="0.25">
      <c r="A21" s="2" t="s">
        <v>1574</v>
      </c>
      <c r="B21" s="4">
        <v>663</v>
      </c>
      <c r="C21" s="4">
        <v>666</v>
      </c>
      <c r="D21" s="4">
        <v>174</v>
      </c>
    </row>
    <row r="22" spans="1:4" x14ac:dyDescent="0.25">
      <c r="A22" s="2" t="s">
        <v>579</v>
      </c>
      <c r="B22" s="4">
        <v>0</v>
      </c>
      <c r="C22" s="4">
        <v>127</v>
      </c>
      <c r="D22" s="4">
        <v>0</v>
      </c>
    </row>
    <row r="23" spans="1:4" ht="30" x14ac:dyDescent="0.25">
      <c r="A23" s="2" t="s">
        <v>1576</v>
      </c>
      <c r="B23" s="4"/>
      <c r="C23" s="4"/>
      <c r="D23" s="4"/>
    </row>
    <row r="24" spans="1:4" ht="45" x14ac:dyDescent="0.25">
      <c r="A24" s="3" t="s">
        <v>1570</v>
      </c>
      <c r="B24" s="4"/>
      <c r="C24" s="4"/>
      <c r="D24" s="4"/>
    </row>
    <row r="25" spans="1:4" x14ac:dyDescent="0.25">
      <c r="A25" s="2" t="s">
        <v>327</v>
      </c>
      <c r="B25" s="6">
        <v>411797</v>
      </c>
      <c r="C25" s="6">
        <v>356553</v>
      </c>
      <c r="D25" s="4"/>
    </row>
    <row r="26" spans="1:4" x14ac:dyDescent="0.25">
      <c r="A26" s="2" t="s">
        <v>328</v>
      </c>
      <c r="B26" s="6">
        <v>131181</v>
      </c>
      <c r="C26" s="6">
        <v>151818</v>
      </c>
      <c r="D26" s="4"/>
    </row>
    <row r="27" spans="1:4" x14ac:dyDescent="0.25">
      <c r="A27" s="2" t="s">
        <v>329</v>
      </c>
      <c r="B27" s="6">
        <v>231167</v>
      </c>
      <c r="C27" s="6">
        <v>276422</v>
      </c>
      <c r="D27" s="4"/>
    </row>
    <row r="28" spans="1:4" x14ac:dyDescent="0.25">
      <c r="A28" s="2" t="s">
        <v>1102</v>
      </c>
      <c r="B28" s="6">
        <v>774145</v>
      </c>
      <c r="C28" s="6">
        <v>784793</v>
      </c>
      <c r="D28" s="4"/>
    </row>
    <row r="29" spans="1:4" ht="60" x14ac:dyDescent="0.25">
      <c r="A29" s="2" t="s">
        <v>1577</v>
      </c>
      <c r="B29" s="4"/>
      <c r="C29" s="4"/>
      <c r="D29" s="4"/>
    </row>
    <row r="30" spans="1:4" ht="45" x14ac:dyDescent="0.25">
      <c r="A30" s="3" t="s">
        <v>1570</v>
      </c>
      <c r="B30" s="4"/>
      <c r="C30" s="4"/>
      <c r="D30" s="4"/>
    </row>
    <row r="31" spans="1:4" x14ac:dyDescent="0.25">
      <c r="A31" s="2" t="s">
        <v>327</v>
      </c>
      <c r="B31" s="4">
        <v>0</v>
      </c>
      <c r="C31" s="4">
        <v>0</v>
      </c>
      <c r="D31" s="4"/>
    </row>
    <row r="32" spans="1:4" x14ac:dyDescent="0.25">
      <c r="A32" s="2" t="s">
        <v>328</v>
      </c>
      <c r="B32" s="4">
        <v>0</v>
      </c>
      <c r="C32" s="4">
        <v>0</v>
      </c>
      <c r="D32" s="4"/>
    </row>
    <row r="33" spans="1:4" x14ac:dyDescent="0.25">
      <c r="A33" s="2" t="s">
        <v>329</v>
      </c>
      <c r="B33" s="4">
        <v>0</v>
      </c>
      <c r="C33" s="4">
        <v>0</v>
      </c>
      <c r="D33" s="4"/>
    </row>
    <row r="34" spans="1:4" x14ac:dyDescent="0.25">
      <c r="A34" s="2" t="s">
        <v>1102</v>
      </c>
      <c r="B34" s="4">
        <v>0</v>
      </c>
      <c r="C34" s="4">
        <v>0</v>
      </c>
      <c r="D34" s="4"/>
    </row>
    <row r="35" spans="1:4" ht="45" x14ac:dyDescent="0.25">
      <c r="A35" s="2" t="s">
        <v>1578</v>
      </c>
      <c r="B35" s="4"/>
      <c r="C35" s="4"/>
      <c r="D35" s="4"/>
    </row>
    <row r="36" spans="1:4" ht="45" x14ac:dyDescent="0.25">
      <c r="A36" s="3" t="s">
        <v>1570</v>
      </c>
      <c r="B36" s="4"/>
      <c r="C36" s="4"/>
      <c r="D36" s="4"/>
    </row>
    <row r="37" spans="1:4" x14ac:dyDescent="0.25">
      <c r="A37" s="2" t="s">
        <v>327</v>
      </c>
      <c r="B37" s="6">
        <v>411797</v>
      </c>
      <c r="C37" s="6">
        <v>356553</v>
      </c>
      <c r="D37" s="4"/>
    </row>
    <row r="38" spans="1:4" x14ac:dyDescent="0.25">
      <c r="A38" s="2" t="s">
        <v>328</v>
      </c>
      <c r="B38" s="6">
        <v>131181</v>
      </c>
      <c r="C38" s="6">
        <v>151818</v>
      </c>
      <c r="D38" s="4"/>
    </row>
    <row r="39" spans="1:4" x14ac:dyDescent="0.25">
      <c r="A39" s="2" t="s">
        <v>329</v>
      </c>
      <c r="B39" s="6">
        <v>231167</v>
      </c>
      <c r="C39" s="6">
        <v>276422</v>
      </c>
      <c r="D39" s="4"/>
    </row>
    <row r="40" spans="1:4" x14ac:dyDescent="0.25">
      <c r="A40" s="2" t="s">
        <v>1102</v>
      </c>
      <c r="B40" s="6">
        <v>774145</v>
      </c>
      <c r="C40" s="6">
        <v>784793</v>
      </c>
      <c r="D40" s="4"/>
    </row>
    <row r="41" spans="1:4" ht="45" x14ac:dyDescent="0.25">
      <c r="A41" s="2" t="s">
        <v>1579</v>
      </c>
      <c r="B41" s="4"/>
      <c r="C41" s="4"/>
      <c r="D41" s="4"/>
    </row>
    <row r="42" spans="1:4" ht="45" x14ac:dyDescent="0.25">
      <c r="A42" s="3" t="s">
        <v>1570</v>
      </c>
      <c r="B42" s="4"/>
      <c r="C42" s="4"/>
      <c r="D42" s="4"/>
    </row>
    <row r="43" spans="1:4" x14ac:dyDescent="0.25">
      <c r="A43" s="2" t="s">
        <v>327</v>
      </c>
      <c r="B43" s="4">
        <v>0</v>
      </c>
      <c r="C43" s="4">
        <v>0</v>
      </c>
      <c r="D43" s="4"/>
    </row>
    <row r="44" spans="1:4" x14ac:dyDescent="0.25">
      <c r="A44" s="2" t="s">
        <v>328</v>
      </c>
      <c r="B44" s="4">
        <v>0</v>
      </c>
      <c r="C44" s="4">
        <v>0</v>
      </c>
      <c r="D44" s="4"/>
    </row>
    <row r="45" spans="1:4" x14ac:dyDescent="0.25">
      <c r="A45" s="2" t="s">
        <v>329</v>
      </c>
      <c r="B45" s="4">
        <v>0</v>
      </c>
      <c r="C45" s="4">
        <v>0</v>
      </c>
      <c r="D45" s="4"/>
    </row>
    <row r="46" spans="1:4" x14ac:dyDescent="0.25">
      <c r="A46" s="2" t="s">
        <v>1102</v>
      </c>
      <c r="B46" s="4">
        <v>0</v>
      </c>
      <c r="C46" s="4">
        <v>0</v>
      </c>
      <c r="D46" s="4"/>
    </row>
    <row r="47" spans="1:4" ht="30" x14ac:dyDescent="0.25">
      <c r="A47" s="2" t="s">
        <v>1580</v>
      </c>
      <c r="B47" s="4"/>
      <c r="C47" s="4"/>
      <c r="D47" s="4"/>
    </row>
    <row r="48" spans="1:4" ht="45" x14ac:dyDescent="0.25">
      <c r="A48" s="3" t="s">
        <v>1570</v>
      </c>
      <c r="B48" s="4"/>
      <c r="C48" s="4"/>
      <c r="D48" s="4"/>
    </row>
    <row r="49" spans="1:4" x14ac:dyDescent="0.25">
      <c r="A49" s="2" t="s">
        <v>1572</v>
      </c>
      <c r="B49" s="4"/>
      <c r="C49" s="4">
        <v>808</v>
      </c>
      <c r="D49" s="4"/>
    </row>
    <row r="50" spans="1:4" x14ac:dyDescent="0.25">
      <c r="A50" s="3" t="s">
        <v>1573</v>
      </c>
      <c r="B50" s="4"/>
      <c r="C50" s="4"/>
      <c r="D50" s="4"/>
    </row>
    <row r="51" spans="1:4" x14ac:dyDescent="0.25">
      <c r="A51" s="2" t="s">
        <v>1574</v>
      </c>
      <c r="B51" s="4">
        <v>179</v>
      </c>
      <c r="C51" s="6">
        <v>1024</v>
      </c>
      <c r="D51" s="4"/>
    </row>
    <row r="52" spans="1:4" x14ac:dyDescent="0.25">
      <c r="A52" s="2" t="s">
        <v>579</v>
      </c>
      <c r="B52" s="4">
        <v>6</v>
      </c>
      <c r="C52" s="4">
        <v>216</v>
      </c>
      <c r="D52" s="4"/>
    </row>
    <row r="53" spans="1:4" ht="45" x14ac:dyDescent="0.25">
      <c r="A53" s="2" t="s">
        <v>1581</v>
      </c>
      <c r="B53" s="4"/>
      <c r="C53" s="4"/>
      <c r="D53" s="4"/>
    </row>
    <row r="54" spans="1:4" ht="45" x14ac:dyDescent="0.25">
      <c r="A54" s="3" t="s">
        <v>1570</v>
      </c>
      <c r="B54" s="4"/>
      <c r="C54" s="4"/>
      <c r="D54" s="4"/>
    </row>
    <row r="55" spans="1:4" x14ac:dyDescent="0.25">
      <c r="A55" s="2" t="s">
        <v>1571</v>
      </c>
      <c r="B55" s="4"/>
      <c r="C55" s="4">
        <v>900</v>
      </c>
      <c r="D55" s="4"/>
    </row>
    <row r="56" spans="1:4" x14ac:dyDescent="0.25">
      <c r="A56" s="2" t="s">
        <v>1572</v>
      </c>
      <c r="B56" s="4">
        <v>173</v>
      </c>
      <c r="C56" s="4">
        <v>278</v>
      </c>
      <c r="D56" s="4"/>
    </row>
    <row r="57" spans="1:4" ht="45" x14ac:dyDescent="0.25">
      <c r="A57" s="2" t="s">
        <v>1582</v>
      </c>
      <c r="B57" s="4"/>
      <c r="C57" s="4"/>
      <c r="D57" s="4"/>
    </row>
    <row r="58" spans="1:4" ht="45" x14ac:dyDescent="0.25">
      <c r="A58" s="3" t="s">
        <v>1570</v>
      </c>
      <c r="B58" s="4"/>
      <c r="C58" s="4"/>
      <c r="D58" s="4"/>
    </row>
    <row r="59" spans="1:4" x14ac:dyDescent="0.25">
      <c r="A59" s="2" t="s">
        <v>1572</v>
      </c>
      <c r="B59" s="4"/>
      <c r="C59" s="4">
        <v>530</v>
      </c>
      <c r="D59" s="4"/>
    </row>
    <row r="60" spans="1:4" ht="60" x14ac:dyDescent="0.25">
      <c r="A60" s="2" t="s">
        <v>1583</v>
      </c>
      <c r="B60" s="4"/>
      <c r="C60" s="4"/>
      <c r="D60" s="4"/>
    </row>
    <row r="61" spans="1:4" ht="45" x14ac:dyDescent="0.25">
      <c r="A61" s="3" t="s">
        <v>1570</v>
      </c>
      <c r="B61" s="4"/>
      <c r="C61" s="4"/>
      <c r="D61" s="4"/>
    </row>
    <row r="62" spans="1:4" x14ac:dyDescent="0.25">
      <c r="A62" s="2" t="s">
        <v>1572</v>
      </c>
      <c r="B62" s="4"/>
      <c r="C62" s="4">
        <v>0</v>
      </c>
      <c r="D62" s="4"/>
    </row>
    <row r="63" spans="1:4" ht="90" x14ac:dyDescent="0.25">
      <c r="A63" s="2" t="s">
        <v>1584</v>
      </c>
      <c r="B63" s="4"/>
      <c r="C63" s="4"/>
      <c r="D63" s="4"/>
    </row>
    <row r="64" spans="1:4" ht="45" x14ac:dyDescent="0.25">
      <c r="A64" s="3" t="s">
        <v>1570</v>
      </c>
      <c r="B64" s="4"/>
      <c r="C64" s="4"/>
      <c r="D64" s="4"/>
    </row>
    <row r="65" spans="1:4" x14ac:dyDescent="0.25">
      <c r="A65" s="2" t="s">
        <v>1571</v>
      </c>
      <c r="B65" s="4"/>
      <c r="C65" s="4">
        <v>0</v>
      </c>
      <c r="D65" s="4"/>
    </row>
    <row r="66" spans="1:4" x14ac:dyDescent="0.25">
      <c r="A66" s="2" t="s">
        <v>1572</v>
      </c>
      <c r="B66" s="4">
        <v>0</v>
      </c>
      <c r="C66" s="4">
        <v>0</v>
      </c>
      <c r="D66" s="4"/>
    </row>
    <row r="67" spans="1:4" ht="90" x14ac:dyDescent="0.25">
      <c r="A67" s="2" t="s">
        <v>1585</v>
      </c>
      <c r="B67" s="4"/>
      <c r="C67" s="4"/>
      <c r="D67" s="4"/>
    </row>
    <row r="68" spans="1:4" ht="45" x14ac:dyDescent="0.25">
      <c r="A68" s="3" t="s">
        <v>1570</v>
      </c>
      <c r="B68" s="4"/>
      <c r="C68" s="4"/>
      <c r="D68" s="4"/>
    </row>
    <row r="69" spans="1:4" x14ac:dyDescent="0.25">
      <c r="A69" s="2" t="s">
        <v>1572</v>
      </c>
      <c r="B69" s="4"/>
      <c r="C69" s="4">
        <v>0</v>
      </c>
      <c r="D69" s="4"/>
    </row>
    <row r="70" spans="1:4" ht="60" x14ac:dyDescent="0.25">
      <c r="A70" s="2" t="s">
        <v>1586</v>
      </c>
      <c r="B70" s="4"/>
      <c r="C70" s="4"/>
      <c r="D70" s="4"/>
    </row>
    <row r="71" spans="1:4" ht="45" x14ac:dyDescent="0.25">
      <c r="A71" s="3" t="s">
        <v>1570</v>
      </c>
      <c r="B71" s="4"/>
      <c r="C71" s="4"/>
      <c r="D71" s="4"/>
    </row>
    <row r="72" spans="1:4" x14ac:dyDescent="0.25">
      <c r="A72" s="2" t="s">
        <v>1572</v>
      </c>
      <c r="B72" s="4"/>
      <c r="C72" s="4">
        <v>0</v>
      </c>
      <c r="D72" s="4"/>
    </row>
    <row r="73" spans="1:4" ht="75" x14ac:dyDescent="0.25">
      <c r="A73" s="2" t="s">
        <v>1587</v>
      </c>
      <c r="B73" s="4"/>
      <c r="C73" s="4"/>
      <c r="D73" s="4"/>
    </row>
    <row r="74" spans="1:4" ht="45" x14ac:dyDescent="0.25">
      <c r="A74" s="3" t="s">
        <v>1570</v>
      </c>
      <c r="B74" s="4"/>
      <c r="C74" s="4"/>
      <c r="D74" s="4"/>
    </row>
    <row r="75" spans="1:4" x14ac:dyDescent="0.25">
      <c r="A75" s="2" t="s">
        <v>1571</v>
      </c>
      <c r="B75" s="4"/>
      <c r="C75" s="4">
        <v>0</v>
      </c>
      <c r="D75" s="4"/>
    </row>
    <row r="76" spans="1:4" x14ac:dyDescent="0.25">
      <c r="A76" s="2" t="s">
        <v>1572</v>
      </c>
      <c r="B76" s="4">
        <v>0</v>
      </c>
      <c r="C76" s="4">
        <v>0</v>
      </c>
      <c r="D76" s="4"/>
    </row>
    <row r="77" spans="1:4" ht="75" x14ac:dyDescent="0.25">
      <c r="A77" s="2" t="s">
        <v>1588</v>
      </c>
      <c r="B77" s="4"/>
      <c r="C77" s="4"/>
      <c r="D77" s="4"/>
    </row>
    <row r="78" spans="1:4" ht="45" x14ac:dyDescent="0.25">
      <c r="A78" s="3" t="s">
        <v>1570</v>
      </c>
      <c r="B78" s="4"/>
      <c r="C78" s="4"/>
      <c r="D78" s="4"/>
    </row>
    <row r="79" spans="1:4" x14ac:dyDescent="0.25">
      <c r="A79" s="2" t="s">
        <v>1572</v>
      </c>
      <c r="B79" s="4"/>
      <c r="C79" s="4">
        <v>0</v>
      </c>
      <c r="D79" s="4"/>
    </row>
    <row r="80" spans="1:4" ht="60" x14ac:dyDescent="0.25">
      <c r="A80" s="2" t="s">
        <v>1589</v>
      </c>
      <c r="B80" s="4"/>
      <c r="C80" s="4"/>
      <c r="D80" s="4"/>
    </row>
    <row r="81" spans="1:4" ht="45" x14ac:dyDescent="0.25">
      <c r="A81" s="3" t="s">
        <v>1570</v>
      </c>
      <c r="B81" s="4"/>
      <c r="C81" s="4"/>
      <c r="D81" s="4"/>
    </row>
    <row r="82" spans="1:4" x14ac:dyDescent="0.25">
      <c r="A82" s="2" t="s">
        <v>1572</v>
      </c>
      <c r="B82" s="4"/>
      <c r="C82" s="4">
        <v>808</v>
      </c>
      <c r="D82" s="4"/>
    </row>
    <row r="83" spans="1:4" ht="75" x14ac:dyDescent="0.25">
      <c r="A83" s="2" t="s">
        <v>1590</v>
      </c>
      <c r="B83" s="4"/>
      <c r="C83" s="4"/>
      <c r="D83" s="4"/>
    </row>
    <row r="84" spans="1:4" ht="45" x14ac:dyDescent="0.25">
      <c r="A84" s="3" t="s">
        <v>1570</v>
      </c>
      <c r="B84" s="4"/>
      <c r="C84" s="4"/>
      <c r="D84" s="4"/>
    </row>
    <row r="85" spans="1:4" x14ac:dyDescent="0.25">
      <c r="A85" s="2" t="s">
        <v>1571</v>
      </c>
      <c r="B85" s="4"/>
      <c r="C85" s="4">
        <v>900</v>
      </c>
      <c r="D85" s="4"/>
    </row>
    <row r="86" spans="1:4" x14ac:dyDescent="0.25">
      <c r="A86" s="2" t="s">
        <v>1572</v>
      </c>
      <c r="B86" s="4">
        <v>173</v>
      </c>
      <c r="C86" s="4">
        <v>278</v>
      </c>
      <c r="D86" s="4"/>
    </row>
    <row r="87" spans="1:4" ht="75" x14ac:dyDescent="0.25">
      <c r="A87" s="2" t="s">
        <v>1591</v>
      </c>
      <c r="B87" s="4"/>
      <c r="C87" s="4"/>
      <c r="D87" s="4"/>
    </row>
    <row r="88" spans="1:4" ht="45" x14ac:dyDescent="0.25">
      <c r="A88" s="3" t="s">
        <v>1570</v>
      </c>
      <c r="B88" s="4"/>
      <c r="C88" s="4"/>
      <c r="D88" s="4"/>
    </row>
    <row r="89" spans="1:4" x14ac:dyDescent="0.25">
      <c r="A89" s="2" t="s">
        <v>1572</v>
      </c>
      <c r="B89" s="4"/>
      <c r="C89" s="5">
        <v>530</v>
      </c>
      <c r="D89"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24.140625" bestFit="1" customWidth="1"/>
    <col min="3" max="3" width="17.42578125" bestFit="1" customWidth="1"/>
    <col min="4" max="4" width="27" bestFit="1" customWidth="1"/>
    <col min="5" max="5" width="36.5703125" bestFit="1" customWidth="1"/>
    <col min="6" max="6" width="9" bestFit="1" customWidth="1"/>
  </cols>
  <sheetData>
    <row r="1" spans="1:6" ht="15" customHeight="1" x14ac:dyDescent="0.25">
      <c r="A1" s="1" t="s">
        <v>129</v>
      </c>
      <c r="B1" s="8" t="s">
        <v>130</v>
      </c>
      <c r="C1" s="8" t="s">
        <v>131</v>
      </c>
      <c r="D1" s="8" t="s">
        <v>132</v>
      </c>
      <c r="E1" s="8" t="s">
        <v>133</v>
      </c>
      <c r="F1" s="8" t="s">
        <v>134</v>
      </c>
    </row>
    <row r="2" spans="1:6" ht="30" x14ac:dyDescent="0.25">
      <c r="A2" s="1" t="s">
        <v>76</v>
      </c>
      <c r="B2" s="8"/>
      <c r="C2" s="8"/>
      <c r="D2" s="8"/>
      <c r="E2" s="8"/>
      <c r="F2" s="8"/>
    </row>
    <row r="3" spans="1:6" x14ac:dyDescent="0.25">
      <c r="A3" s="2" t="s">
        <v>135</v>
      </c>
      <c r="B3" s="5">
        <v>879</v>
      </c>
      <c r="C3" s="5">
        <v>37507</v>
      </c>
      <c r="D3" s="5">
        <v>133273</v>
      </c>
      <c r="E3" s="5">
        <v>17688</v>
      </c>
      <c r="F3" s="5">
        <v>189347</v>
      </c>
    </row>
    <row r="4" spans="1:6" x14ac:dyDescent="0.25">
      <c r="A4" s="2" t="s">
        <v>136</v>
      </c>
      <c r="B4" s="6">
        <v>8793932</v>
      </c>
      <c r="C4" s="4"/>
      <c r="D4" s="4"/>
      <c r="E4" s="4"/>
      <c r="F4" s="4"/>
    </row>
    <row r="5" spans="1:6" ht="30" x14ac:dyDescent="0.25">
      <c r="A5" s="3" t="s">
        <v>137</v>
      </c>
      <c r="B5" s="4"/>
      <c r="C5" s="4"/>
      <c r="D5" s="4"/>
      <c r="E5" s="4"/>
      <c r="F5" s="4"/>
    </row>
    <row r="6" spans="1:6" x14ac:dyDescent="0.25">
      <c r="A6" s="2" t="s">
        <v>110</v>
      </c>
      <c r="B6" s="4"/>
      <c r="C6" s="4"/>
      <c r="D6" s="6">
        <v>20393</v>
      </c>
      <c r="E6" s="4"/>
      <c r="F6" s="6">
        <v>20393</v>
      </c>
    </row>
    <row r="7" spans="1:6" x14ac:dyDescent="0.25">
      <c r="A7" s="2" t="s">
        <v>127</v>
      </c>
      <c r="B7" s="4"/>
      <c r="C7" s="4"/>
      <c r="D7" s="4"/>
      <c r="E7" s="4">
        <v>-948</v>
      </c>
      <c r="F7" s="4">
        <v>-948</v>
      </c>
    </row>
    <row r="8" spans="1:6" x14ac:dyDescent="0.25">
      <c r="A8" s="2" t="s">
        <v>138</v>
      </c>
      <c r="B8" s="4">
        <v>-1</v>
      </c>
      <c r="C8" s="4">
        <v>-368</v>
      </c>
      <c r="D8" s="4"/>
      <c r="E8" s="4"/>
      <c r="F8" s="4">
        <v>-369</v>
      </c>
    </row>
    <row r="9" spans="1:6" ht="30" x14ac:dyDescent="0.25">
      <c r="A9" s="2" t="s">
        <v>139</v>
      </c>
      <c r="B9" s="6">
        <v>-13150</v>
      </c>
      <c r="C9" s="4"/>
      <c r="D9" s="4"/>
      <c r="E9" s="4"/>
      <c r="F9" s="4"/>
    </row>
    <row r="10" spans="1:6" ht="45" x14ac:dyDescent="0.25">
      <c r="A10" s="2" t="s">
        <v>140</v>
      </c>
      <c r="B10" s="4">
        <v>14</v>
      </c>
      <c r="C10" s="6">
        <v>2724</v>
      </c>
      <c r="D10" s="4"/>
      <c r="E10" s="4"/>
      <c r="F10" s="6">
        <v>2738</v>
      </c>
    </row>
    <row r="11" spans="1:6" ht="45" x14ac:dyDescent="0.25">
      <c r="A11" s="2" t="s">
        <v>141</v>
      </c>
      <c r="B11" s="6">
        <v>145604</v>
      </c>
      <c r="C11" s="4"/>
      <c r="D11" s="4"/>
      <c r="E11" s="4"/>
      <c r="F11" s="4"/>
    </row>
    <row r="12" spans="1:6" ht="30" x14ac:dyDescent="0.25">
      <c r="A12" s="2" t="s">
        <v>142</v>
      </c>
      <c r="B12" s="4">
        <v>8</v>
      </c>
      <c r="C12" s="6">
        <v>1998</v>
      </c>
      <c r="D12" s="4"/>
      <c r="E12" s="4"/>
      <c r="F12" s="6">
        <v>2006</v>
      </c>
    </row>
    <row r="13" spans="1:6" ht="45" x14ac:dyDescent="0.25">
      <c r="A13" s="2" t="s">
        <v>143</v>
      </c>
      <c r="B13" s="6">
        <v>75300</v>
      </c>
      <c r="C13" s="4"/>
      <c r="D13" s="4"/>
      <c r="E13" s="4"/>
      <c r="F13" s="4"/>
    </row>
    <row r="14" spans="1:6" x14ac:dyDescent="0.25">
      <c r="A14" s="2" t="s">
        <v>144</v>
      </c>
      <c r="B14" s="4"/>
      <c r="C14" s="4">
        <v>782</v>
      </c>
      <c r="D14" s="4"/>
      <c r="E14" s="4"/>
      <c r="F14" s="4">
        <v>782</v>
      </c>
    </row>
    <row r="15" spans="1:6" x14ac:dyDescent="0.25">
      <c r="A15" s="2" t="s">
        <v>145</v>
      </c>
      <c r="B15" s="4"/>
      <c r="C15" s="4"/>
      <c r="D15" s="6">
        <v>-8579</v>
      </c>
      <c r="E15" s="4"/>
      <c r="F15" s="6">
        <v>-8579</v>
      </c>
    </row>
    <row r="16" spans="1:6" x14ac:dyDescent="0.25">
      <c r="A16" s="2" t="s">
        <v>146</v>
      </c>
      <c r="B16" s="4">
        <v>900</v>
      </c>
      <c r="C16" s="6">
        <v>42643</v>
      </c>
      <c r="D16" s="6">
        <v>145087</v>
      </c>
      <c r="E16" s="6">
        <v>16740</v>
      </c>
      <c r="F16" s="6">
        <v>205370</v>
      </c>
    </row>
    <row r="17" spans="1:6" x14ac:dyDescent="0.25">
      <c r="A17" s="2" t="s">
        <v>147</v>
      </c>
      <c r="B17" s="6">
        <v>9001686</v>
      </c>
      <c r="C17" s="4"/>
      <c r="D17" s="4"/>
      <c r="E17" s="4"/>
      <c r="F17" s="4"/>
    </row>
    <row r="18" spans="1:6" ht="30" x14ac:dyDescent="0.25">
      <c r="A18" s="3" t="s">
        <v>137</v>
      </c>
      <c r="B18" s="4"/>
      <c r="C18" s="4"/>
      <c r="D18" s="4"/>
      <c r="E18" s="4"/>
      <c r="F18" s="4"/>
    </row>
    <row r="19" spans="1:6" x14ac:dyDescent="0.25">
      <c r="A19" s="2" t="s">
        <v>110</v>
      </c>
      <c r="B19" s="4"/>
      <c r="C19" s="4"/>
      <c r="D19" s="6">
        <v>21300</v>
      </c>
      <c r="E19" s="4"/>
      <c r="F19" s="6">
        <v>21300</v>
      </c>
    </row>
    <row r="20" spans="1:6" x14ac:dyDescent="0.25">
      <c r="A20" s="2" t="s">
        <v>127</v>
      </c>
      <c r="B20" s="4"/>
      <c r="C20" s="4"/>
      <c r="D20" s="4"/>
      <c r="E20" s="6">
        <v>-15078</v>
      </c>
      <c r="F20" s="6">
        <v>-15078</v>
      </c>
    </row>
    <row r="21" spans="1:6" x14ac:dyDescent="0.25">
      <c r="A21" s="2" t="s">
        <v>138</v>
      </c>
      <c r="B21" s="4"/>
      <c r="C21" s="4">
        <v>-95</v>
      </c>
      <c r="D21" s="4"/>
      <c r="E21" s="4"/>
      <c r="F21" s="4">
        <v>-95</v>
      </c>
    </row>
    <row r="22" spans="1:6" ht="30" x14ac:dyDescent="0.25">
      <c r="A22" s="2" t="s">
        <v>139</v>
      </c>
      <c r="B22" s="6">
        <v>-3211</v>
      </c>
      <c r="C22" s="4"/>
      <c r="D22" s="4"/>
      <c r="E22" s="4"/>
      <c r="F22" s="4"/>
    </row>
    <row r="23" spans="1:6" ht="45" x14ac:dyDescent="0.25">
      <c r="A23" s="2" t="s">
        <v>140</v>
      </c>
      <c r="B23" s="4">
        <v>7</v>
      </c>
      <c r="C23" s="6">
        <v>1573</v>
      </c>
      <c r="D23" s="4"/>
      <c r="E23" s="4"/>
      <c r="F23" s="6">
        <v>1580</v>
      </c>
    </row>
    <row r="24" spans="1:6" ht="45" x14ac:dyDescent="0.25">
      <c r="A24" s="2" t="s">
        <v>141</v>
      </c>
      <c r="B24" s="6">
        <v>74209</v>
      </c>
      <c r="C24" s="4"/>
      <c r="D24" s="4"/>
      <c r="E24" s="4"/>
      <c r="F24" s="4"/>
    </row>
    <row r="25" spans="1:6" ht="30" x14ac:dyDescent="0.25">
      <c r="A25" s="2" t="s">
        <v>142</v>
      </c>
      <c r="B25" s="4">
        <v>7</v>
      </c>
      <c r="C25" s="6">
        <v>2160</v>
      </c>
      <c r="D25" s="4"/>
      <c r="E25" s="4"/>
      <c r="F25" s="6">
        <v>2167</v>
      </c>
    </row>
    <row r="26" spans="1:6" ht="45" x14ac:dyDescent="0.25">
      <c r="A26" s="2" t="s">
        <v>143</v>
      </c>
      <c r="B26" s="6">
        <v>69083</v>
      </c>
      <c r="C26" s="4"/>
      <c r="D26" s="4"/>
      <c r="E26" s="4"/>
      <c r="F26" s="4"/>
    </row>
    <row r="27" spans="1:6" x14ac:dyDescent="0.25">
      <c r="A27" s="2" t="s">
        <v>144</v>
      </c>
      <c r="B27" s="4"/>
      <c r="C27" s="4">
        <v>592</v>
      </c>
      <c r="D27" s="4"/>
      <c r="E27" s="4"/>
      <c r="F27" s="4">
        <v>592</v>
      </c>
    </row>
    <row r="28" spans="1:6" x14ac:dyDescent="0.25">
      <c r="A28" s="2" t="s">
        <v>145</v>
      </c>
      <c r="B28" s="4"/>
      <c r="C28" s="4"/>
      <c r="D28" s="6">
        <v>-9280</v>
      </c>
      <c r="E28" s="4"/>
      <c r="F28" s="6">
        <v>-9280</v>
      </c>
    </row>
    <row r="29" spans="1:6" x14ac:dyDescent="0.25">
      <c r="A29" s="2" t="s">
        <v>148</v>
      </c>
      <c r="B29" s="4">
        <v>914</v>
      </c>
      <c r="C29" s="6">
        <v>46873</v>
      </c>
      <c r="D29" s="6">
        <v>157107</v>
      </c>
      <c r="E29" s="6">
        <v>1662</v>
      </c>
      <c r="F29" s="6">
        <v>206556</v>
      </c>
    </row>
    <row r="30" spans="1:6" x14ac:dyDescent="0.25">
      <c r="A30" s="2" t="s">
        <v>149</v>
      </c>
      <c r="B30" s="6">
        <v>9141767</v>
      </c>
      <c r="C30" s="4"/>
      <c r="D30" s="4"/>
      <c r="E30" s="4"/>
      <c r="F30" s="4"/>
    </row>
    <row r="31" spans="1:6" ht="30" x14ac:dyDescent="0.25">
      <c r="A31" s="3" t="s">
        <v>137</v>
      </c>
      <c r="B31" s="4"/>
      <c r="C31" s="4"/>
      <c r="D31" s="4"/>
      <c r="E31" s="4"/>
      <c r="F31" s="4"/>
    </row>
    <row r="32" spans="1:6" x14ac:dyDescent="0.25">
      <c r="A32" s="2" t="s">
        <v>110</v>
      </c>
      <c r="B32" s="4"/>
      <c r="C32" s="4"/>
      <c r="D32" s="6">
        <v>23014</v>
      </c>
      <c r="E32" s="4"/>
      <c r="F32" s="6">
        <v>23014</v>
      </c>
    </row>
    <row r="33" spans="1:6" x14ac:dyDescent="0.25">
      <c r="A33" s="2" t="s">
        <v>127</v>
      </c>
      <c r="B33" s="4"/>
      <c r="C33" s="4"/>
      <c r="D33" s="4"/>
      <c r="E33" s="6">
        <v>9123</v>
      </c>
      <c r="F33" s="6">
        <v>9123</v>
      </c>
    </row>
    <row r="34" spans="1:6" x14ac:dyDescent="0.25">
      <c r="A34" s="2" t="s">
        <v>138</v>
      </c>
      <c r="B34" s="4">
        <v>-1</v>
      </c>
      <c r="C34" s="4">
        <v>-285</v>
      </c>
      <c r="D34" s="4"/>
      <c r="E34" s="4"/>
      <c r="F34" s="4">
        <v>-286</v>
      </c>
    </row>
    <row r="35" spans="1:6" ht="30" x14ac:dyDescent="0.25">
      <c r="A35" s="2" t="s">
        <v>139</v>
      </c>
      <c r="B35" s="6">
        <v>-9243</v>
      </c>
      <c r="C35" s="4"/>
      <c r="D35" s="4"/>
      <c r="E35" s="4"/>
      <c r="F35" s="4"/>
    </row>
    <row r="36" spans="1:6" ht="45" x14ac:dyDescent="0.25">
      <c r="A36" s="2" t="s">
        <v>140</v>
      </c>
      <c r="B36" s="4">
        <v>8</v>
      </c>
      <c r="C36" s="6">
        <v>1193</v>
      </c>
      <c r="D36" s="4"/>
      <c r="E36" s="4"/>
      <c r="F36" s="6">
        <v>1201</v>
      </c>
    </row>
    <row r="37" spans="1:6" ht="45" x14ac:dyDescent="0.25">
      <c r="A37" s="2" t="s">
        <v>141</v>
      </c>
      <c r="B37" s="6">
        <v>74671</v>
      </c>
      <c r="C37" s="4"/>
      <c r="D37" s="4"/>
      <c r="E37" s="4"/>
      <c r="F37" s="4"/>
    </row>
    <row r="38" spans="1:6" ht="30" x14ac:dyDescent="0.25">
      <c r="A38" s="2" t="s">
        <v>142</v>
      </c>
      <c r="B38" s="4">
        <v>7</v>
      </c>
      <c r="C38" s="6">
        <v>2224</v>
      </c>
      <c r="D38" s="4"/>
      <c r="E38" s="4"/>
      <c r="F38" s="6">
        <v>2231</v>
      </c>
    </row>
    <row r="39" spans="1:6" ht="45" x14ac:dyDescent="0.25">
      <c r="A39" s="2" t="s">
        <v>143</v>
      </c>
      <c r="B39" s="6">
        <v>67139</v>
      </c>
      <c r="C39" s="4"/>
      <c r="D39" s="4"/>
      <c r="E39" s="4"/>
      <c r="F39" s="4"/>
    </row>
    <row r="40" spans="1:6" x14ac:dyDescent="0.25">
      <c r="A40" s="2" t="s">
        <v>150</v>
      </c>
      <c r="B40" s="4">
        <v>461</v>
      </c>
      <c r="C40" s="4">
        <v>-507</v>
      </c>
      <c r="D40" s="4"/>
      <c r="E40" s="4"/>
      <c r="F40" s="4">
        <v>-46</v>
      </c>
    </row>
    <row r="41" spans="1:6" x14ac:dyDescent="0.25">
      <c r="A41" s="2" t="s">
        <v>151</v>
      </c>
      <c r="B41" s="6">
        <v>4612800</v>
      </c>
      <c r="C41" s="4"/>
      <c r="D41" s="4"/>
      <c r="E41" s="4"/>
      <c r="F41" s="4"/>
    </row>
    <row r="42" spans="1:6" x14ac:dyDescent="0.25">
      <c r="A42" s="2" t="s">
        <v>144</v>
      </c>
      <c r="B42" s="4"/>
      <c r="C42" s="6">
        <v>1511</v>
      </c>
      <c r="D42" s="4"/>
      <c r="E42" s="4"/>
      <c r="F42" s="6">
        <v>1511</v>
      </c>
    </row>
    <row r="43" spans="1:6" x14ac:dyDescent="0.25">
      <c r="A43" s="2" t="s">
        <v>145</v>
      </c>
      <c r="B43" s="4"/>
      <c r="C43" s="4"/>
      <c r="D43" s="6">
        <v>-10001</v>
      </c>
      <c r="E43" s="4"/>
      <c r="F43" s="6">
        <v>-10001</v>
      </c>
    </row>
    <row r="44" spans="1:6" x14ac:dyDescent="0.25">
      <c r="A44" s="2" t="s">
        <v>152</v>
      </c>
      <c r="B44" s="5">
        <v>1389</v>
      </c>
      <c r="C44" s="5">
        <v>51009</v>
      </c>
      <c r="D44" s="5">
        <v>170120</v>
      </c>
      <c r="E44" s="5">
        <v>10785</v>
      </c>
      <c r="F44" s="5">
        <v>233303</v>
      </c>
    </row>
    <row r="45" spans="1:6" x14ac:dyDescent="0.25">
      <c r="A45" s="2" t="s">
        <v>153</v>
      </c>
      <c r="B45" s="6">
        <v>13887134</v>
      </c>
      <c r="C45" s="4"/>
      <c r="D45" s="4"/>
      <c r="E45" s="4"/>
      <c r="F45"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1592</v>
      </c>
      <c r="B1" s="8" t="s">
        <v>2</v>
      </c>
      <c r="C1" s="8" t="s">
        <v>28</v>
      </c>
    </row>
    <row r="2" spans="1:3" ht="30" x14ac:dyDescent="0.25">
      <c r="A2" s="1" t="s">
        <v>27</v>
      </c>
      <c r="B2" s="8"/>
      <c r="C2" s="8"/>
    </row>
    <row r="3" spans="1:3" x14ac:dyDescent="0.25">
      <c r="A3" s="3" t="s">
        <v>1593</v>
      </c>
      <c r="B3" s="4"/>
      <c r="C3" s="4"/>
    </row>
    <row r="4" spans="1:3" x14ac:dyDescent="0.25">
      <c r="A4" s="2" t="s">
        <v>859</v>
      </c>
      <c r="B4" s="5">
        <v>22870</v>
      </c>
      <c r="C4" s="5">
        <v>33548</v>
      </c>
    </row>
    <row r="5" spans="1:3" x14ac:dyDescent="0.25">
      <c r="A5" s="3" t="s">
        <v>1594</v>
      </c>
      <c r="B5" s="4"/>
      <c r="C5" s="4"/>
    </row>
    <row r="6" spans="1:3" x14ac:dyDescent="0.25">
      <c r="A6" s="2" t="s">
        <v>866</v>
      </c>
      <c r="B6" s="6">
        <v>655753</v>
      </c>
      <c r="C6" s="6">
        <v>599114</v>
      </c>
    </row>
    <row r="7" spans="1:3" ht="30" x14ac:dyDescent="0.25">
      <c r="A7" s="2" t="s">
        <v>90</v>
      </c>
      <c r="B7" s="6">
        <v>1000325</v>
      </c>
      <c r="C7" s="6">
        <v>917974</v>
      </c>
    </row>
    <row r="8" spans="1:3" x14ac:dyDescent="0.25">
      <c r="A8" s="2" t="s">
        <v>91</v>
      </c>
      <c r="B8" s="6">
        <v>328947</v>
      </c>
      <c r="C8" s="4"/>
    </row>
    <row r="9" spans="1:3" x14ac:dyDescent="0.25">
      <c r="A9" s="3" t="s">
        <v>1595</v>
      </c>
      <c r="B9" s="4"/>
      <c r="C9" s="4"/>
    </row>
    <row r="10" spans="1:3" x14ac:dyDescent="0.25">
      <c r="A10" s="2" t="s">
        <v>37</v>
      </c>
      <c r="B10" s="4">
        <v>0</v>
      </c>
      <c r="C10" s="4">
        <v>900</v>
      </c>
    </row>
    <row r="11" spans="1:3" x14ac:dyDescent="0.25">
      <c r="A11" s="2" t="s">
        <v>1596</v>
      </c>
      <c r="B11" s="4"/>
      <c r="C11" s="4"/>
    </row>
    <row r="12" spans="1:3" x14ac:dyDescent="0.25">
      <c r="A12" s="3" t="s">
        <v>1595</v>
      </c>
      <c r="B12" s="4"/>
      <c r="C12" s="4"/>
    </row>
    <row r="13" spans="1:3" x14ac:dyDescent="0.25">
      <c r="A13" s="2" t="s">
        <v>37</v>
      </c>
      <c r="B13" s="4">
        <v>900</v>
      </c>
      <c r="C13" s="4"/>
    </row>
    <row r="14" spans="1:3" ht="45" x14ac:dyDescent="0.25">
      <c r="A14" s="2" t="s">
        <v>1597</v>
      </c>
      <c r="B14" s="4"/>
      <c r="C14" s="4"/>
    </row>
    <row r="15" spans="1:3" x14ac:dyDescent="0.25">
      <c r="A15" s="3" t="s">
        <v>1593</v>
      </c>
      <c r="B15" s="4"/>
      <c r="C15" s="4"/>
    </row>
    <row r="16" spans="1:3" x14ac:dyDescent="0.25">
      <c r="A16" s="2" t="s">
        <v>32</v>
      </c>
      <c r="B16" s="6">
        <v>32944</v>
      </c>
      <c r="C16" s="6">
        <v>35497</v>
      </c>
    </row>
    <row r="17" spans="1:3" x14ac:dyDescent="0.25">
      <c r="A17" s="2" t="s">
        <v>862</v>
      </c>
      <c r="B17" s="6">
        <v>23304</v>
      </c>
      <c r="C17" s="6">
        <v>19869</v>
      </c>
    </row>
    <row r="18" spans="1:3" x14ac:dyDescent="0.25">
      <c r="A18" s="3" t="s">
        <v>1594</v>
      </c>
      <c r="B18" s="4"/>
      <c r="C18" s="4"/>
    </row>
    <row r="19" spans="1:3" x14ac:dyDescent="0.25">
      <c r="A19" s="2" t="s">
        <v>866</v>
      </c>
      <c r="B19" s="6">
        <v>655753</v>
      </c>
      <c r="C19" s="6">
        <v>599114</v>
      </c>
    </row>
    <row r="20" spans="1:3" ht="30" x14ac:dyDescent="0.25">
      <c r="A20" s="2" t="s">
        <v>90</v>
      </c>
      <c r="B20" s="6">
        <v>1000325</v>
      </c>
      <c r="C20" s="6">
        <v>917974</v>
      </c>
    </row>
    <row r="21" spans="1:3" x14ac:dyDescent="0.25">
      <c r="A21" s="2" t="s">
        <v>60</v>
      </c>
      <c r="B21" s="6">
        <v>136486</v>
      </c>
      <c r="C21" s="6">
        <v>110463</v>
      </c>
    </row>
    <row r="22" spans="1:3" x14ac:dyDescent="0.25">
      <c r="A22" s="3" t="s">
        <v>1595</v>
      </c>
      <c r="B22" s="4"/>
      <c r="C22" s="4"/>
    </row>
    <row r="23" spans="1:3" ht="30" x14ac:dyDescent="0.25">
      <c r="A23" s="2" t="s">
        <v>868</v>
      </c>
      <c r="B23" s="4">
        <v>27</v>
      </c>
      <c r="C23" s="4">
        <v>33</v>
      </c>
    </row>
    <row r="24" spans="1:3" x14ac:dyDescent="0.25">
      <c r="A24" s="2" t="s">
        <v>60</v>
      </c>
      <c r="B24" s="4">
        <v>1</v>
      </c>
      <c r="C24" s="4">
        <v>1</v>
      </c>
    </row>
    <row r="25" spans="1:3" ht="45" x14ac:dyDescent="0.25">
      <c r="A25" s="2" t="s">
        <v>1598</v>
      </c>
      <c r="B25" s="4"/>
      <c r="C25" s="4"/>
    </row>
    <row r="26" spans="1:3" x14ac:dyDescent="0.25">
      <c r="A26" s="3" t="s">
        <v>1593</v>
      </c>
      <c r="B26" s="4"/>
      <c r="C26" s="4"/>
    </row>
    <row r="27" spans="1:3" x14ac:dyDescent="0.25">
      <c r="A27" s="2" t="s">
        <v>859</v>
      </c>
      <c r="B27" s="6">
        <v>21119</v>
      </c>
      <c r="C27" s="6">
        <v>31315</v>
      </c>
    </row>
    <row r="28" spans="1:3" x14ac:dyDescent="0.25">
      <c r="A28" s="3" t="s">
        <v>1599</v>
      </c>
      <c r="B28" s="4"/>
      <c r="C28" s="4"/>
    </row>
    <row r="29" spans="1:3" x14ac:dyDescent="0.25">
      <c r="A29" s="2" t="s">
        <v>864</v>
      </c>
      <c r="B29" s="6">
        <v>4689</v>
      </c>
      <c r="C29" s="6">
        <v>4766</v>
      </c>
    </row>
    <row r="30" spans="1:3" x14ac:dyDescent="0.25">
      <c r="A30" s="3" t="s">
        <v>1594</v>
      </c>
      <c r="B30" s="4"/>
      <c r="C30" s="4"/>
    </row>
    <row r="31" spans="1:3" x14ac:dyDescent="0.25">
      <c r="A31" s="2" t="s">
        <v>91</v>
      </c>
      <c r="B31" s="6">
        <v>328947</v>
      </c>
      <c r="C31" s="6">
        <v>265040</v>
      </c>
    </row>
    <row r="32" spans="1:3" x14ac:dyDescent="0.25">
      <c r="A32" s="2" t="s">
        <v>61</v>
      </c>
      <c r="B32" s="6">
        <v>345000</v>
      </c>
      <c r="C32" s="6">
        <v>285000</v>
      </c>
    </row>
    <row r="33" spans="1:3" x14ac:dyDescent="0.25">
      <c r="A33" s="3" t="s">
        <v>1595</v>
      </c>
      <c r="B33" s="4"/>
      <c r="C33" s="4"/>
    </row>
    <row r="34" spans="1:3" x14ac:dyDescent="0.25">
      <c r="A34" s="2" t="s">
        <v>91</v>
      </c>
      <c r="B34" s="6">
        <v>5077</v>
      </c>
      <c r="C34" s="6">
        <v>5802</v>
      </c>
    </row>
    <row r="35" spans="1:3" x14ac:dyDescent="0.25">
      <c r="A35" s="2" t="s">
        <v>61</v>
      </c>
      <c r="B35" s="4">
        <v>667</v>
      </c>
      <c r="C35" s="4">
        <v>571</v>
      </c>
    </row>
    <row r="36" spans="1:3" ht="45" x14ac:dyDescent="0.25">
      <c r="A36" s="2" t="s">
        <v>1600</v>
      </c>
      <c r="B36" s="4"/>
      <c r="C36" s="4"/>
    </row>
    <row r="37" spans="1:3" x14ac:dyDescent="0.25">
      <c r="A37" s="3" t="s">
        <v>1593</v>
      </c>
      <c r="B37" s="4"/>
      <c r="C37" s="4"/>
    </row>
    <row r="38" spans="1:3" x14ac:dyDescent="0.25">
      <c r="A38" s="2" t="s">
        <v>859</v>
      </c>
      <c r="B38" s="4">
        <v>714</v>
      </c>
      <c r="C38" s="4">
        <v>789</v>
      </c>
    </row>
    <row r="39" spans="1:3" x14ac:dyDescent="0.25">
      <c r="A39" s="2" t="s">
        <v>85</v>
      </c>
      <c r="B39" s="6">
        <v>1781425</v>
      </c>
      <c r="C39" s="6">
        <v>1456281</v>
      </c>
    </row>
    <row r="40" spans="1:3" x14ac:dyDescent="0.25">
      <c r="A40" s="3" t="s">
        <v>1599</v>
      </c>
      <c r="B40" s="4"/>
      <c r="C40" s="4"/>
    </row>
    <row r="41" spans="1:3" x14ac:dyDescent="0.25">
      <c r="A41" s="2" t="s">
        <v>85</v>
      </c>
      <c r="B41" s="6">
        <v>4355</v>
      </c>
      <c r="C41" s="6">
        <v>3819</v>
      </c>
    </row>
    <row r="42" spans="1:3" x14ac:dyDescent="0.25">
      <c r="A42" s="2" t="s">
        <v>1601</v>
      </c>
      <c r="B42" s="4"/>
      <c r="C42" s="4"/>
    </row>
    <row r="43" spans="1:3" x14ac:dyDescent="0.25">
      <c r="A43" s="3" t="s">
        <v>1595</v>
      </c>
      <c r="B43" s="4"/>
      <c r="C43" s="4"/>
    </row>
    <row r="44" spans="1:3" x14ac:dyDescent="0.25">
      <c r="A44" s="2" t="s">
        <v>37</v>
      </c>
      <c r="B44" s="4">
        <v>900</v>
      </c>
      <c r="C44" s="4"/>
    </row>
    <row r="45" spans="1:3" ht="45" x14ac:dyDescent="0.25">
      <c r="A45" s="2" t="s">
        <v>1602</v>
      </c>
      <c r="B45" s="4"/>
      <c r="C45" s="4"/>
    </row>
    <row r="46" spans="1:3" x14ac:dyDescent="0.25">
      <c r="A46" s="3" t="s">
        <v>1593</v>
      </c>
      <c r="B46" s="4"/>
      <c r="C46" s="4"/>
    </row>
    <row r="47" spans="1:3" x14ac:dyDescent="0.25">
      <c r="A47" s="2" t="s">
        <v>32</v>
      </c>
      <c r="B47" s="6">
        <v>32944</v>
      </c>
      <c r="C47" s="6">
        <v>35497</v>
      </c>
    </row>
    <row r="48" spans="1:3" x14ac:dyDescent="0.25">
      <c r="A48" s="2" t="s">
        <v>862</v>
      </c>
      <c r="B48" s="6">
        <v>23304</v>
      </c>
      <c r="C48" s="6">
        <v>19869</v>
      </c>
    </row>
    <row r="49" spans="1:3" x14ac:dyDescent="0.25">
      <c r="A49" s="3" t="s">
        <v>1594</v>
      </c>
      <c r="B49" s="4"/>
      <c r="C49" s="4"/>
    </row>
    <row r="50" spans="1:3" x14ac:dyDescent="0.25">
      <c r="A50" s="2" t="s">
        <v>866</v>
      </c>
      <c r="B50" s="6">
        <v>655753</v>
      </c>
      <c r="C50" s="6">
        <v>599114</v>
      </c>
    </row>
    <row r="51" spans="1:3" ht="30" x14ac:dyDescent="0.25">
      <c r="A51" s="2" t="s">
        <v>90</v>
      </c>
      <c r="B51" s="6">
        <v>1000325</v>
      </c>
      <c r="C51" s="6">
        <v>917974</v>
      </c>
    </row>
    <row r="52" spans="1:3" x14ac:dyDescent="0.25">
      <c r="A52" s="2" t="s">
        <v>60</v>
      </c>
      <c r="B52" s="6">
        <v>136486</v>
      </c>
      <c r="C52" s="6">
        <v>110463</v>
      </c>
    </row>
    <row r="53" spans="1:3" x14ac:dyDescent="0.25">
      <c r="A53" s="3" t="s">
        <v>1595</v>
      </c>
      <c r="B53" s="4"/>
      <c r="C53" s="4"/>
    </row>
    <row r="54" spans="1:3" ht="30" x14ac:dyDescent="0.25">
      <c r="A54" s="2" t="s">
        <v>868</v>
      </c>
      <c r="B54" s="4">
        <v>27</v>
      </c>
      <c r="C54" s="4">
        <v>33</v>
      </c>
    </row>
    <row r="55" spans="1:3" x14ac:dyDescent="0.25">
      <c r="A55" s="2" t="s">
        <v>60</v>
      </c>
      <c r="B55" s="4">
        <v>1</v>
      </c>
      <c r="C55" s="4">
        <v>1</v>
      </c>
    </row>
    <row r="56" spans="1:3" ht="45" x14ac:dyDescent="0.25">
      <c r="A56" s="2" t="s">
        <v>1603</v>
      </c>
      <c r="B56" s="4"/>
      <c r="C56" s="4"/>
    </row>
    <row r="57" spans="1:3" x14ac:dyDescent="0.25">
      <c r="A57" s="3" t="s">
        <v>1593</v>
      </c>
      <c r="B57" s="4"/>
      <c r="C57" s="4"/>
    </row>
    <row r="58" spans="1:3" x14ac:dyDescent="0.25">
      <c r="A58" s="2" t="s">
        <v>859</v>
      </c>
      <c r="B58" s="6">
        <v>22156</v>
      </c>
      <c r="C58" s="6">
        <v>32759</v>
      </c>
    </row>
    <row r="59" spans="1:3" x14ac:dyDescent="0.25">
      <c r="A59" s="3" t="s">
        <v>1599</v>
      </c>
      <c r="B59" s="4"/>
      <c r="C59" s="4"/>
    </row>
    <row r="60" spans="1:3" x14ac:dyDescent="0.25">
      <c r="A60" s="2" t="s">
        <v>864</v>
      </c>
      <c r="B60" s="6">
        <v>4689</v>
      </c>
      <c r="C60" s="6">
        <v>4766</v>
      </c>
    </row>
    <row r="61" spans="1:3" x14ac:dyDescent="0.25">
      <c r="A61" s="3" t="s">
        <v>1594</v>
      </c>
      <c r="B61" s="4"/>
      <c r="C61" s="4"/>
    </row>
    <row r="62" spans="1:3" x14ac:dyDescent="0.25">
      <c r="A62" s="2" t="s">
        <v>91</v>
      </c>
      <c r="B62" s="6">
        <v>333992</v>
      </c>
      <c r="C62" s="6">
        <v>270545</v>
      </c>
    </row>
    <row r="63" spans="1:3" x14ac:dyDescent="0.25">
      <c r="A63" s="2" t="s">
        <v>61</v>
      </c>
      <c r="B63" s="6">
        <v>348519</v>
      </c>
      <c r="C63" s="6">
        <v>285502</v>
      </c>
    </row>
    <row r="64" spans="1:3" x14ac:dyDescent="0.25">
      <c r="A64" s="3" t="s">
        <v>1595</v>
      </c>
      <c r="B64" s="4"/>
      <c r="C64" s="4"/>
    </row>
    <row r="65" spans="1:3" x14ac:dyDescent="0.25">
      <c r="A65" s="2" t="s">
        <v>91</v>
      </c>
      <c r="B65" s="6">
        <v>5077</v>
      </c>
      <c r="C65" s="6">
        <v>5802</v>
      </c>
    </row>
    <row r="66" spans="1:3" x14ac:dyDescent="0.25">
      <c r="A66" s="2" t="s">
        <v>61</v>
      </c>
      <c r="B66" s="4">
        <v>667</v>
      </c>
      <c r="C66" s="4">
        <v>571</v>
      </c>
    </row>
    <row r="67" spans="1:3" ht="45" x14ac:dyDescent="0.25">
      <c r="A67" s="2" t="s">
        <v>1604</v>
      </c>
      <c r="B67" s="4"/>
      <c r="C67" s="4"/>
    </row>
    <row r="68" spans="1:3" x14ac:dyDescent="0.25">
      <c r="A68" s="3" t="s">
        <v>1593</v>
      </c>
      <c r="B68" s="4"/>
      <c r="C68" s="4"/>
    </row>
    <row r="69" spans="1:3" x14ac:dyDescent="0.25">
      <c r="A69" s="2" t="s">
        <v>859</v>
      </c>
      <c r="B69" s="4">
        <v>714</v>
      </c>
      <c r="C69" s="4">
        <v>789</v>
      </c>
    </row>
    <row r="70" spans="1:3" x14ac:dyDescent="0.25">
      <c r="A70" s="2" t="s">
        <v>85</v>
      </c>
      <c r="B70" s="6">
        <v>1765202</v>
      </c>
      <c r="C70" s="6">
        <v>1447199</v>
      </c>
    </row>
    <row r="71" spans="1:3" x14ac:dyDescent="0.25">
      <c r="A71" s="3" t="s">
        <v>1599</v>
      </c>
      <c r="B71" s="4"/>
      <c r="C71" s="4"/>
    </row>
    <row r="72" spans="1:3" x14ac:dyDescent="0.25">
      <c r="A72" s="2" t="s">
        <v>85</v>
      </c>
      <c r="B72" s="5">
        <v>4355</v>
      </c>
      <c r="C72" s="5">
        <v>3819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workbookViewId="0"/>
  </sheetViews>
  <sheetFormatPr defaultRowHeight="15" x14ac:dyDescent="0.25"/>
  <cols>
    <col min="1" max="1" width="36.5703125" bestFit="1" customWidth="1"/>
    <col min="2" max="3" width="14.85546875" customWidth="1"/>
    <col min="4" max="4" width="14.5703125" customWidth="1"/>
    <col min="5" max="5" width="15.28515625" customWidth="1"/>
    <col min="6" max="7" width="14.85546875" customWidth="1"/>
    <col min="8" max="8" width="14.5703125" customWidth="1"/>
    <col min="9" max="9" width="15.28515625" customWidth="1"/>
    <col min="10" max="10" width="11.42578125" customWidth="1"/>
    <col min="11" max="11" width="3" customWidth="1"/>
    <col min="12" max="12" width="11.42578125" customWidth="1"/>
    <col min="13" max="13" width="3" customWidth="1"/>
    <col min="14" max="14" width="10.85546875" customWidth="1"/>
    <col min="15" max="15" width="3.5703125" customWidth="1"/>
    <col min="16" max="16" width="14.85546875" customWidth="1"/>
  </cols>
  <sheetData>
    <row r="1" spans="1:16" ht="15" customHeight="1" x14ac:dyDescent="0.25">
      <c r="A1" s="1" t="s">
        <v>1605</v>
      </c>
      <c r="B1" s="8" t="s">
        <v>1163</v>
      </c>
      <c r="C1" s="8"/>
      <c r="D1" s="8"/>
      <c r="E1" s="8"/>
      <c r="F1" s="8"/>
      <c r="G1" s="8"/>
      <c r="H1" s="8"/>
      <c r="I1" s="8"/>
      <c r="J1" s="8" t="s">
        <v>1</v>
      </c>
      <c r="K1" s="8"/>
      <c r="L1" s="8"/>
      <c r="M1" s="8"/>
      <c r="N1" s="8"/>
      <c r="O1" s="8"/>
      <c r="P1" s="1"/>
    </row>
    <row r="2" spans="1:16" ht="30" x14ac:dyDescent="0.25">
      <c r="A2" s="1" t="s">
        <v>27</v>
      </c>
      <c r="B2" s="1" t="s">
        <v>2</v>
      </c>
      <c r="C2" s="1" t="s">
        <v>1164</v>
      </c>
      <c r="D2" s="1" t="s">
        <v>4</v>
      </c>
      <c r="E2" s="1" t="s">
        <v>1165</v>
      </c>
      <c r="F2" s="1" t="s">
        <v>28</v>
      </c>
      <c r="G2" s="1" t="s">
        <v>1166</v>
      </c>
      <c r="H2" s="1" t="s">
        <v>1167</v>
      </c>
      <c r="I2" s="1" t="s">
        <v>1168</v>
      </c>
      <c r="J2" s="8" t="s">
        <v>2</v>
      </c>
      <c r="K2" s="8"/>
      <c r="L2" s="8" t="s">
        <v>28</v>
      </c>
      <c r="M2" s="8"/>
      <c r="N2" s="8" t="s">
        <v>83</v>
      </c>
      <c r="O2" s="8"/>
      <c r="P2" s="1" t="s">
        <v>1606</v>
      </c>
    </row>
    <row r="3" spans="1:16" x14ac:dyDescent="0.25">
      <c r="A3" s="3" t="s">
        <v>1607</v>
      </c>
      <c r="B3" s="4"/>
      <c r="C3" s="4"/>
      <c r="D3" s="4"/>
      <c r="E3" s="4"/>
      <c r="F3" s="4"/>
      <c r="G3" s="4"/>
      <c r="H3" s="4"/>
      <c r="I3" s="4"/>
      <c r="J3" s="4"/>
      <c r="K3" s="4"/>
      <c r="L3" s="4"/>
      <c r="M3" s="4"/>
      <c r="N3" s="4"/>
      <c r="O3" s="4"/>
      <c r="P3" s="4"/>
    </row>
    <row r="4" spans="1:16" x14ac:dyDescent="0.25">
      <c r="A4" s="2" t="s">
        <v>30</v>
      </c>
      <c r="B4" s="5">
        <v>32209</v>
      </c>
      <c r="C4" s="4"/>
      <c r="D4" s="4"/>
      <c r="E4" s="4"/>
      <c r="F4" s="5">
        <v>35034</v>
      </c>
      <c r="G4" s="4"/>
      <c r="H4" s="4"/>
      <c r="I4" s="4"/>
      <c r="J4" s="5">
        <v>32209</v>
      </c>
      <c r="K4" s="4"/>
      <c r="L4" s="5">
        <v>35034</v>
      </c>
      <c r="M4" s="4"/>
      <c r="N4" s="4"/>
      <c r="O4" s="4"/>
      <c r="P4" s="4"/>
    </row>
    <row r="5" spans="1:16" x14ac:dyDescent="0.25">
      <c r="A5" s="2" t="s">
        <v>885</v>
      </c>
      <c r="B5" s="6">
        <v>10730</v>
      </c>
      <c r="C5" s="4"/>
      <c r="D5" s="4"/>
      <c r="E5" s="4"/>
      <c r="F5" s="6">
        <v>9478</v>
      </c>
      <c r="G5" s="4"/>
      <c r="H5" s="4"/>
      <c r="I5" s="4"/>
      <c r="J5" s="6">
        <v>10730</v>
      </c>
      <c r="K5" s="4"/>
      <c r="L5" s="6">
        <v>9478</v>
      </c>
      <c r="M5" s="4"/>
      <c r="N5" s="4"/>
      <c r="O5" s="4"/>
      <c r="P5" s="4"/>
    </row>
    <row r="6" spans="1:16" x14ac:dyDescent="0.25">
      <c r="A6" s="2" t="s">
        <v>52</v>
      </c>
      <c r="B6" s="6">
        <v>11827</v>
      </c>
      <c r="C6" s="4"/>
      <c r="D6" s="4"/>
      <c r="E6" s="4"/>
      <c r="F6" s="6">
        <v>12460</v>
      </c>
      <c r="G6" s="4"/>
      <c r="H6" s="4"/>
      <c r="I6" s="4"/>
      <c r="J6" s="6">
        <v>11827</v>
      </c>
      <c r="K6" s="4"/>
      <c r="L6" s="6">
        <v>12460</v>
      </c>
      <c r="M6" s="4"/>
      <c r="N6" s="4"/>
      <c r="O6" s="4"/>
      <c r="P6" s="4"/>
    </row>
    <row r="7" spans="1:16" x14ac:dyDescent="0.25">
      <c r="A7" s="2" t="s">
        <v>53</v>
      </c>
      <c r="B7" s="6">
        <v>2721494</v>
      </c>
      <c r="C7" s="4"/>
      <c r="D7" s="4"/>
      <c r="E7" s="4"/>
      <c r="F7" s="6">
        <v>2399892</v>
      </c>
      <c r="G7" s="4"/>
      <c r="H7" s="4"/>
      <c r="I7" s="4"/>
      <c r="J7" s="6">
        <v>2721494</v>
      </c>
      <c r="K7" s="4"/>
      <c r="L7" s="6">
        <v>2399892</v>
      </c>
      <c r="M7" s="4"/>
      <c r="N7" s="4"/>
      <c r="O7" s="4"/>
      <c r="P7" s="4"/>
    </row>
    <row r="8" spans="1:16" x14ac:dyDescent="0.25">
      <c r="A8" s="3" t="s">
        <v>1608</v>
      </c>
      <c r="B8" s="4"/>
      <c r="C8" s="4"/>
      <c r="D8" s="4"/>
      <c r="E8" s="4"/>
      <c r="F8" s="4"/>
      <c r="G8" s="4"/>
      <c r="H8" s="4"/>
      <c r="I8" s="4"/>
      <c r="J8" s="4"/>
      <c r="K8" s="4"/>
      <c r="L8" s="4"/>
      <c r="M8" s="4"/>
      <c r="N8" s="4"/>
      <c r="O8" s="4"/>
      <c r="P8" s="4"/>
    </row>
    <row r="9" spans="1:16" x14ac:dyDescent="0.25">
      <c r="A9" s="2" t="s">
        <v>201</v>
      </c>
      <c r="B9" s="6">
        <v>2642</v>
      </c>
      <c r="C9" s="4"/>
      <c r="D9" s="4"/>
      <c r="E9" s="4"/>
      <c r="F9" s="6">
        <v>2376</v>
      </c>
      <c r="G9" s="4"/>
      <c r="H9" s="4"/>
      <c r="I9" s="4"/>
      <c r="J9" s="6">
        <v>2642</v>
      </c>
      <c r="K9" s="4"/>
      <c r="L9" s="6">
        <v>2376</v>
      </c>
      <c r="M9" s="4"/>
      <c r="N9" s="4">
        <v>0</v>
      </c>
      <c r="O9" s="4"/>
      <c r="P9" s="4"/>
    </row>
    <row r="10" spans="1:16" x14ac:dyDescent="0.25">
      <c r="A10" s="2" t="s">
        <v>64</v>
      </c>
      <c r="B10" s="6">
        <v>2488191</v>
      </c>
      <c r="C10" s="4"/>
      <c r="D10" s="4"/>
      <c r="E10" s="4"/>
      <c r="F10" s="6">
        <v>2193336</v>
      </c>
      <c r="G10" s="4"/>
      <c r="H10" s="4"/>
      <c r="I10" s="4"/>
      <c r="J10" s="6">
        <v>2488191</v>
      </c>
      <c r="K10" s="4"/>
      <c r="L10" s="6">
        <v>2193336</v>
      </c>
      <c r="M10" s="4"/>
      <c r="N10" s="4"/>
      <c r="O10" s="4"/>
      <c r="P10" s="4"/>
    </row>
    <row r="11" spans="1:16" x14ac:dyDescent="0.25">
      <c r="A11" s="3" t="s">
        <v>1609</v>
      </c>
      <c r="B11" s="4"/>
      <c r="C11" s="4"/>
      <c r="D11" s="4"/>
      <c r="E11" s="4"/>
      <c r="F11" s="4"/>
      <c r="G11" s="4"/>
      <c r="H11" s="4"/>
      <c r="I11" s="4"/>
      <c r="J11" s="4"/>
      <c r="K11" s="4"/>
      <c r="L11" s="4"/>
      <c r="M11" s="4"/>
      <c r="N11" s="4"/>
      <c r="O11" s="4"/>
      <c r="P11" s="4"/>
    </row>
    <row r="12" spans="1:16" x14ac:dyDescent="0.25">
      <c r="A12" s="2" t="s">
        <v>889</v>
      </c>
      <c r="B12" s="6">
        <v>1389</v>
      </c>
      <c r="C12" s="4"/>
      <c r="D12" s="4"/>
      <c r="E12" s="4"/>
      <c r="F12" s="4">
        <v>914</v>
      </c>
      <c r="G12" s="4"/>
      <c r="H12" s="4"/>
      <c r="I12" s="4"/>
      <c r="J12" s="6">
        <v>1389</v>
      </c>
      <c r="K12" s="4"/>
      <c r="L12" s="4">
        <v>914</v>
      </c>
      <c r="M12" s="4"/>
      <c r="N12" s="4"/>
      <c r="O12" s="4"/>
      <c r="P12" s="4"/>
    </row>
    <row r="13" spans="1:16" x14ac:dyDescent="0.25">
      <c r="A13" s="2" t="s">
        <v>69</v>
      </c>
      <c r="B13" s="6">
        <v>51009</v>
      </c>
      <c r="C13" s="4"/>
      <c r="D13" s="4"/>
      <c r="E13" s="4"/>
      <c r="F13" s="6">
        <v>46873</v>
      </c>
      <c r="G13" s="4"/>
      <c r="H13" s="4"/>
      <c r="I13" s="4"/>
      <c r="J13" s="6">
        <v>51009</v>
      </c>
      <c r="K13" s="4"/>
      <c r="L13" s="6">
        <v>46873</v>
      </c>
      <c r="M13" s="4"/>
      <c r="N13" s="4"/>
      <c r="O13" s="4"/>
      <c r="P13" s="4"/>
    </row>
    <row r="14" spans="1:16" x14ac:dyDescent="0.25">
      <c r="A14" s="2" t="s">
        <v>70</v>
      </c>
      <c r="B14" s="6">
        <v>170120</v>
      </c>
      <c r="C14" s="4"/>
      <c r="D14" s="4"/>
      <c r="E14" s="4"/>
      <c r="F14" s="6">
        <v>157107</v>
      </c>
      <c r="G14" s="4"/>
      <c r="H14" s="4"/>
      <c r="I14" s="4"/>
      <c r="J14" s="6">
        <v>170120</v>
      </c>
      <c r="K14" s="4"/>
      <c r="L14" s="6">
        <v>157107</v>
      </c>
      <c r="M14" s="4"/>
      <c r="N14" s="4"/>
      <c r="O14" s="4"/>
      <c r="P14" s="4"/>
    </row>
    <row r="15" spans="1:16" x14ac:dyDescent="0.25">
      <c r="A15" s="2" t="s">
        <v>71</v>
      </c>
      <c r="B15" s="6">
        <v>222518</v>
      </c>
      <c r="C15" s="4"/>
      <c r="D15" s="4"/>
      <c r="E15" s="4"/>
      <c r="F15" s="6">
        <v>204894</v>
      </c>
      <c r="G15" s="4"/>
      <c r="H15" s="4"/>
      <c r="I15" s="4"/>
      <c r="J15" s="6">
        <v>222518</v>
      </c>
      <c r="K15" s="4"/>
      <c r="L15" s="6">
        <v>204894</v>
      </c>
      <c r="M15" s="4"/>
      <c r="N15" s="4"/>
      <c r="O15" s="4"/>
      <c r="P15" s="4"/>
    </row>
    <row r="16" spans="1:16" ht="30" x14ac:dyDescent="0.25">
      <c r="A16" s="2" t="s">
        <v>72</v>
      </c>
      <c r="B16" s="6">
        <v>10785</v>
      </c>
      <c r="C16" s="4"/>
      <c r="D16" s="4"/>
      <c r="E16" s="4"/>
      <c r="F16" s="6">
        <v>1662</v>
      </c>
      <c r="G16" s="4"/>
      <c r="H16" s="4"/>
      <c r="I16" s="4"/>
      <c r="J16" s="6">
        <v>10785</v>
      </c>
      <c r="K16" s="4"/>
      <c r="L16" s="6">
        <v>1662</v>
      </c>
      <c r="M16" s="4"/>
      <c r="N16" s="4"/>
      <c r="O16" s="4"/>
      <c r="P16" s="4"/>
    </row>
    <row r="17" spans="1:16" x14ac:dyDescent="0.25">
      <c r="A17" s="2" t="s">
        <v>73</v>
      </c>
      <c r="B17" s="6">
        <v>233303</v>
      </c>
      <c r="C17" s="4"/>
      <c r="D17" s="4"/>
      <c r="E17" s="4"/>
      <c r="F17" s="6">
        <v>206556</v>
      </c>
      <c r="G17" s="4"/>
      <c r="H17" s="4"/>
      <c r="I17" s="4"/>
      <c r="J17" s="6">
        <v>233303</v>
      </c>
      <c r="K17" s="4"/>
      <c r="L17" s="6">
        <v>206556</v>
      </c>
      <c r="M17" s="4"/>
      <c r="N17" s="6">
        <v>205370</v>
      </c>
      <c r="O17" s="4"/>
      <c r="P17" s="6">
        <v>189347</v>
      </c>
    </row>
    <row r="18" spans="1:16" ht="30" x14ac:dyDescent="0.25">
      <c r="A18" s="2" t="s">
        <v>74</v>
      </c>
      <c r="B18" s="6">
        <v>2721494</v>
      </c>
      <c r="C18" s="4"/>
      <c r="D18" s="4"/>
      <c r="E18" s="4"/>
      <c r="F18" s="6">
        <v>2399892</v>
      </c>
      <c r="G18" s="4"/>
      <c r="H18" s="4"/>
      <c r="I18" s="4"/>
      <c r="J18" s="6">
        <v>2721494</v>
      </c>
      <c r="K18" s="4"/>
      <c r="L18" s="6">
        <v>2399892</v>
      </c>
      <c r="M18" s="4"/>
      <c r="N18" s="4"/>
      <c r="O18" s="4"/>
      <c r="P18" s="4"/>
    </row>
    <row r="19" spans="1:16" x14ac:dyDescent="0.25">
      <c r="A19" s="3" t="s">
        <v>1610</v>
      </c>
      <c r="B19" s="4"/>
      <c r="C19" s="4"/>
      <c r="D19" s="4"/>
      <c r="E19" s="4"/>
      <c r="F19" s="4"/>
      <c r="G19" s="4"/>
      <c r="H19" s="4"/>
      <c r="I19" s="4"/>
      <c r="J19" s="4"/>
      <c r="K19" s="4"/>
      <c r="L19" s="4"/>
      <c r="M19" s="4"/>
      <c r="N19" s="4"/>
      <c r="O19" s="4"/>
      <c r="P19" s="4"/>
    </row>
    <row r="20" spans="1:16" x14ac:dyDescent="0.25">
      <c r="A20" s="2" t="s">
        <v>88</v>
      </c>
      <c r="B20" s="6">
        <v>21207</v>
      </c>
      <c r="C20" s="6">
        <v>21059</v>
      </c>
      <c r="D20" s="6">
        <v>20018</v>
      </c>
      <c r="E20" s="6">
        <v>19692</v>
      </c>
      <c r="F20" s="6">
        <v>19555</v>
      </c>
      <c r="G20" s="6">
        <v>18802</v>
      </c>
      <c r="H20" s="6">
        <v>18375</v>
      </c>
      <c r="I20" s="6">
        <v>18119</v>
      </c>
      <c r="J20" s="6">
        <v>81976</v>
      </c>
      <c r="K20" s="4"/>
      <c r="L20" s="6">
        <v>74851</v>
      </c>
      <c r="M20" s="4"/>
      <c r="N20" s="6">
        <v>76229</v>
      </c>
      <c r="O20" s="4"/>
      <c r="P20" s="4"/>
    </row>
    <row r="21" spans="1:16" x14ac:dyDescent="0.25">
      <c r="A21" s="3" t="s">
        <v>1611</v>
      </c>
      <c r="B21" s="4"/>
      <c r="C21" s="4"/>
      <c r="D21" s="4"/>
      <c r="E21" s="4"/>
      <c r="F21" s="4"/>
      <c r="G21" s="4"/>
      <c r="H21" s="4"/>
      <c r="I21" s="4"/>
      <c r="J21" s="4"/>
      <c r="K21" s="4"/>
      <c r="L21" s="4"/>
      <c r="M21" s="4"/>
      <c r="N21" s="4"/>
      <c r="O21" s="4"/>
      <c r="P21" s="4"/>
    </row>
    <row r="22" spans="1:16" x14ac:dyDescent="0.25">
      <c r="A22" s="2" t="s">
        <v>103</v>
      </c>
      <c r="B22" s="4"/>
      <c r="C22" s="4"/>
      <c r="D22" s="4"/>
      <c r="E22" s="4"/>
      <c r="F22" s="4"/>
      <c r="G22" s="4"/>
      <c r="H22" s="4"/>
      <c r="I22" s="4"/>
      <c r="J22" s="6">
        <v>18885</v>
      </c>
      <c r="K22" s="4"/>
      <c r="L22" s="6">
        <v>17160</v>
      </c>
      <c r="M22" s="4"/>
      <c r="N22" s="6">
        <v>16360</v>
      </c>
      <c r="O22" s="4"/>
      <c r="P22" s="4"/>
    </row>
    <row r="23" spans="1:16" x14ac:dyDescent="0.25">
      <c r="A23" s="2" t="s">
        <v>895</v>
      </c>
      <c r="B23" s="4"/>
      <c r="C23" s="4"/>
      <c r="D23" s="4"/>
      <c r="E23" s="4"/>
      <c r="F23" s="4"/>
      <c r="G23" s="4"/>
      <c r="H23" s="4"/>
      <c r="I23" s="4"/>
      <c r="J23" s="6">
        <v>9433</v>
      </c>
      <c r="K23" s="4"/>
      <c r="L23" s="6">
        <v>9154</v>
      </c>
      <c r="M23" s="4"/>
      <c r="N23" s="6">
        <v>8780</v>
      </c>
      <c r="O23" s="4"/>
      <c r="P23" s="4"/>
    </row>
    <row r="24" spans="1:16" x14ac:dyDescent="0.25">
      <c r="A24" s="2" t="s">
        <v>107</v>
      </c>
      <c r="B24" s="6">
        <v>11599</v>
      </c>
      <c r="C24" s="6">
        <v>10147</v>
      </c>
      <c r="D24" s="6">
        <v>10095</v>
      </c>
      <c r="E24" s="6">
        <v>10190</v>
      </c>
      <c r="F24" s="6">
        <v>10292</v>
      </c>
      <c r="G24" s="6">
        <v>9961</v>
      </c>
      <c r="H24" s="6">
        <v>9467</v>
      </c>
      <c r="I24" s="6">
        <v>9780</v>
      </c>
      <c r="J24" s="6">
        <v>42031</v>
      </c>
      <c r="K24" s="4"/>
      <c r="L24" s="6">
        <v>39500</v>
      </c>
      <c r="M24" s="4"/>
      <c r="N24" s="6">
        <v>41252</v>
      </c>
      <c r="O24" s="4"/>
      <c r="P24" s="4"/>
    </row>
    <row r="25" spans="1:16" x14ac:dyDescent="0.25">
      <c r="A25" s="2" t="s">
        <v>108</v>
      </c>
      <c r="B25" s="6">
        <v>6328</v>
      </c>
      <c r="C25" s="6">
        <v>7902</v>
      </c>
      <c r="D25" s="6">
        <v>7068</v>
      </c>
      <c r="E25" s="6">
        <v>7811</v>
      </c>
      <c r="F25" s="6">
        <v>6530</v>
      </c>
      <c r="G25" s="6">
        <v>6509</v>
      </c>
      <c r="H25" s="6">
        <v>6740</v>
      </c>
      <c r="I25" s="6">
        <v>7256</v>
      </c>
      <c r="J25" s="6">
        <v>29109</v>
      </c>
      <c r="K25" s="4"/>
      <c r="L25" s="6">
        <v>27035</v>
      </c>
      <c r="M25" s="4"/>
      <c r="N25" s="6">
        <v>25410</v>
      </c>
      <c r="O25" s="4"/>
      <c r="P25" s="4"/>
    </row>
    <row r="26" spans="1:16" x14ac:dyDescent="0.25">
      <c r="A26" s="2" t="s">
        <v>896</v>
      </c>
      <c r="B26" s="4">
        <v>869</v>
      </c>
      <c r="C26" s="6">
        <v>1848</v>
      </c>
      <c r="D26" s="6">
        <v>1524</v>
      </c>
      <c r="E26" s="6">
        <v>1854</v>
      </c>
      <c r="F26" s="6">
        <v>1355</v>
      </c>
      <c r="G26" s="6">
        <v>1330</v>
      </c>
      <c r="H26" s="6">
        <v>1433</v>
      </c>
      <c r="I26" s="6">
        <v>1617</v>
      </c>
      <c r="J26" s="6">
        <v>6095</v>
      </c>
      <c r="K26" s="4"/>
      <c r="L26" s="6">
        <v>5735</v>
      </c>
      <c r="M26" s="4"/>
      <c r="N26" s="6">
        <v>5017</v>
      </c>
      <c r="O26" s="4"/>
      <c r="P26" s="4"/>
    </row>
    <row r="27" spans="1:16" x14ac:dyDescent="0.25">
      <c r="A27" s="2" t="s">
        <v>110</v>
      </c>
      <c r="B27" s="6">
        <v>5459</v>
      </c>
      <c r="C27" s="6">
        <v>6054</v>
      </c>
      <c r="D27" s="6">
        <v>5544</v>
      </c>
      <c r="E27" s="6">
        <v>5957</v>
      </c>
      <c r="F27" s="6">
        <v>5175</v>
      </c>
      <c r="G27" s="6">
        <v>5179</v>
      </c>
      <c r="H27" s="6">
        <v>5307</v>
      </c>
      <c r="I27" s="6">
        <v>5639</v>
      </c>
      <c r="J27" s="6">
        <v>23014</v>
      </c>
      <c r="K27" s="4"/>
      <c r="L27" s="6">
        <v>21300</v>
      </c>
      <c r="M27" s="4"/>
      <c r="N27" s="6">
        <v>20393</v>
      </c>
      <c r="O27" s="4"/>
      <c r="P27" s="4"/>
    </row>
    <row r="28" spans="1:16" x14ac:dyDescent="0.25">
      <c r="A28" s="2" t="s">
        <v>950</v>
      </c>
      <c r="B28" s="6">
        <v>3994</v>
      </c>
      <c r="C28" s="6">
        <v>6114</v>
      </c>
      <c r="D28" s="6">
        <v>10041</v>
      </c>
      <c r="E28" s="6">
        <v>11988</v>
      </c>
      <c r="F28" s="6">
        <v>6915</v>
      </c>
      <c r="G28" s="6">
        <v>5231</v>
      </c>
      <c r="H28" s="6">
        <v>-7197</v>
      </c>
      <c r="I28" s="6">
        <v>1273</v>
      </c>
      <c r="J28" s="6">
        <v>32137</v>
      </c>
      <c r="K28" s="4"/>
      <c r="L28" s="6">
        <v>6222</v>
      </c>
      <c r="M28" s="4"/>
      <c r="N28" s="6">
        <v>19445</v>
      </c>
      <c r="O28" s="4"/>
      <c r="P28" s="4"/>
    </row>
    <row r="29" spans="1:16" ht="30" x14ac:dyDescent="0.25">
      <c r="A29" s="3" t="s">
        <v>1612</v>
      </c>
      <c r="B29" s="4"/>
      <c r="C29" s="4"/>
      <c r="D29" s="4"/>
      <c r="E29" s="4"/>
      <c r="F29" s="4"/>
      <c r="G29" s="4"/>
      <c r="H29" s="4"/>
      <c r="I29" s="4"/>
      <c r="J29" s="4"/>
      <c r="K29" s="4"/>
      <c r="L29" s="4"/>
      <c r="M29" s="4"/>
      <c r="N29" s="4"/>
      <c r="O29" s="4"/>
      <c r="P29" s="4"/>
    </row>
    <row r="30" spans="1:16" x14ac:dyDescent="0.25">
      <c r="A30" s="2" t="s">
        <v>121</v>
      </c>
      <c r="B30" s="6">
        <v>5459</v>
      </c>
      <c r="C30" s="6">
        <v>6054</v>
      </c>
      <c r="D30" s="6">
        <v>5544</v>
      </c>
      <c r="E30" s="6">
        <v>5957</v>
      </c>
      <c r="F30" s="6">
        <v>5175</v>
      </c>
      <c r="G30" s="6">
        <v>5179</v>
      </c>
      <c r="H30" s="6">
        <v>5307</v>
      </c>
      <c r="I30" s="6">
        <v>5639</v>
      </c>
      <c r="J30" s="6">
        <v>23014</v>
      </c>
      <c r="K30" s="4"/>
      <c r="L30" s="6">
        <v>21300</v>
      </c>
      <c r="M30" s="4"/>
      <c r="N30" s="6">
        <v>20393</v>
      </c>
      <c r="O30" s="4"/>
      <c r="P30" s="4"/>
    </row>
    <row r="31" spans="1:16" ht="45" x14ac:dyDescent="0.25">
      <c r="A31" s="3" t="s">
        <v>1613</v>
      </c>
      <c r="B31" s="4"/>
      <c r="C31" s="4"/>
      <c r="D31" s="4"/>
      <c r="E31" s="4"/>
      <c r="F31" s="4"/>
      <c r="G31" s="4"/>
      <c r="H31" s="4"/>
      <c r="I31" s="4"/>
      <c r="J31" s="4"/>
      <c r="K31" s="4"/>
      <c r="L31" s="4"/>
      <c r="M31" s="4"/>
      <c r="N31" s="4"/>
      <c r="O31" s="4"/>
      <c r="P31" s="4"/>
    </row>
    <row r="32" spans="1:16" x14ac:dyDescent="0.25">
      <c r="A32" s="2" t="s">
        <v>158</v>
      </c>
      <c r="B32" s="4"/>
      <c r="C32" s="4"/>
      <c r="D32" s="4"/>
      <c r="E32" s="4"/>
      <c r="F32" s="4"/>
      <c r="G32" s="4"/>
      <c r="H32" s="4"/>
      <c r="I32" s="4"/>
      <c r="J32" s="4">
        <v>-594</v>
      </c>
      <c r="K32" s="4"/>
      <c r="L32" s="4">
        <v>-801</v>
      </c>
      <c r="M32" s="4"/>
      <c r="N32" s="6">
        <v>2835</v>
      </c>
      <c r="O32" s="4"/>
      <c r="P32" s="4"/>
    </row>
    <row r="33" spans="1:16" x14ac:dyDescent="0.25">
      <c r="A33" s="2" t="s">
        <v>163</v>
      </c>
      <c r="B33" s="4"/>
      <c r="C33" s="4"/>
      <c r="D33" s="4"/>
      <c r="E33" s="4"/>
      <c r="F33" s="4"/>
      <c r="G33" s="4"/>
      <c r="H33" s="4"/>
      <c r="I33" s="4"/>
      <c r="J33" s="6">
        <v>1511</v>
      </c>
      <c r="K33" s="4"/>
      <c r="L33" s="4">
        <v>592</v>
      </c>
      <c r="M33" s="4"/>
      <c r="N33" s="4">
        <v>782</v>
      </c>
      <c r="O33" s="4"/>
      <c r="P33" s="4"/>
    </row>
    <row r="34" spans="1:16" x14ac:dyDescent="0.25">
      <c r="A34" s="2" t="s">
        <v>911</v>
      </c>
      <c r="B34" s="4"/>
      <c r="C34" s="4"/>
      <c r="D34" s="4"/>
      <c r="E34" s="4"/>
      <c r="F34" s="4"/>
      <c r="G34" s="4"/>
      <c r="H34" s="4"/>
      <c r="I34" s="4"/>
      <c r="J34" s="4">
        <v>633</v>
      </c>
      <c r="K34" s="4"/>
      <c r="L34" s="6">
        <v>1336</v>
      </c>
      <c r="M34" s="4"/>
      <c r="N34" s="4">
        <v>688</v>
      </c>
      <c r="O34" s="4"/>
      <c r="P34" s="4"/>
    </row>
    <row r="35" spans="1:16" ht="30" x14ac:dyDescent="0.25">
      <c r="A35" s="2" t="s">
        <v>168</v>
      </c>
      <c r="B35" s="4"/>
      <c r="C35" s="4"/>
      <c r="D35" s="4"/>
      <c r="E35" s="4"/>
      <c r="F35" s="4"/>
      <c r="G35" s="4"/>
      <c r="H35" s="4"/>
      <c r="I35" s="4"/>
      <c r="J35" s="6">
        <v>35584</v>
      </c>
      <c r="K35" s="4"/>
      <c r="L35" s="6">
        <v>39686</v>
      </c>
      <c r="M35" s="4"/>
      <c r="N35" s="6">
        <v>35021</v>
      </c>
      <c r="O35" s="4"/>
      <c r="P35" s="4"/>
    </row>
    <row r="36" spans="1:16" ht="30" x14ac:dyDescent="0.25">
      <c r="A36" s="3" t="s">
        <v>1614</v>
      </c>
      <c r="B36" s="4"/>
      <c r="C36" s="4"/>
      <c r="D36" s="4"/>
      <c r="E36" s="4"/>
      <c r="F36" s="4"/>
      <c r="G36" s="4"/>
      <c r="H36" s="4"/>
      <c r="I36" s="4"/>
      <c r="J36" s="4"/>
      <c r="K36" s="4"/>
      <c r="L36" s="4"/>
      <c r="M36" s="4"/>
      <c r="N36" s="4"/>
      <c r="O36" s="4"/>
      <c r="P36" s="4"/>
    </row>
    <row r="37" spans="1:16" ht="30" x14ac:dyDescent="0.25">
      <c r="A37" s="2" t="s">
        <v>191</v>
      </c>
      <c r="B37" s="4"/>
      <c r="C37" s="4"/>
      <c r="D37" s="4"/>
      <c r="E37" s="4"/>
      <c r="F37" s="4"/>
      <c r="G37" s="4"/>
      <c r="H37" s="4"/>
      <c r="I37" s="4"/>
      <c r="J37" s="4">
        <v>-286</v>
      </c>
      <c r="K37" s="4"/>
      <c r="L37" s="4">
        <v>-95</v>
      </c>
      <c r="M37" s="4"/>
      <c r="N37" s="4">
        <v>-369</v>
      </c>
      <c r="O37" s="4"/>
      <c r="P37" s="4"/>
    </row>
    <row r="38" spans="1:16" ht="30" x14ac:dyDescent="0.25">
      <c r="A38" s="2" t="s">
        <v>189</v>
      </c>
      <c r="B38" s="4"/>
      <c r="C38" s="4"/>
      <c r="D38" s="4"/>
      <c r="E38" s="4"/>
      <c r="F38" s="4"/>
      <c r="G38" s="4"/>
      <c r="H38" s="4"/>
      <c r="I38" s="4"/>
      <c r="J38" s="6">
        <v>1055</v>
      </c>
      <c r="K38" s="4"/>
      <c r="L38" s="6">
        <v>1418</v>
      </c>
      <c r="M38" s="4"/>
      <c r="N38" s="6">
        <v>2603</v>
      </c>
      <c r="O38" s="4"/>
      <c r="P38" s="4"/>
    </row>
    <row r="39" spans="1:16" x14ac:dyDescent="0.25">
      <c r="A39" s="2" t="s">
        <v>918</v>
      </c>
      <c r="B39" s="4"/>
      <c r="C39" s="4"/>
      <c r="D39" s="4"/>
      <c r="E39" s="4"/>
      <c r="F39" s="4"/>
      <c r="G39" s="4"/>
      <c r="H39" s="4"/>
      <c r="I39" s="4"/>
      <c r="J39" s="4">
        <v>224</v>
      </c>
      <c r="K39" s="4"/>
      <c r="L39" s="4">
        <v>162</v>
      </c>
      <c r="M39" s="4"/>
      <c r="N39" s="4">
        <v>135</v>
      </c>
      <c r="O39" s="4"/>
      <c r="P39" s="4"/>
    </row>
    <row r="40" spans="1:16" ht="30" x14ac:dyDescent="0.25">
      <c r="A40" s="2" t="s">
        <v>919</v>
      </c>
      <c r="B40" s="4"/>
      <c r="C40" s="4"/>
      <c r="D40" s="4"/>
      <c r="E40" s="4"/>
      <c r="F40" s="4"/>
      <c r="G40" s="4"/>
      <c r="H40" s="4"/>
      <c r="I40" s="4"/>
      <c r="J40" s="6">
        <v>2185</v>
      </c>
      <c r="K40" s="4"/>
      <c r="L40" s="6">
        <v>2167</v>
      </c>
      <c r="M40" s="4"/>
      <c r="N40" s="6">
        <v>2006</v>
      </c>
      <c r="O40" s="4"/>
      <c r="P40" s="4"/>
    </row>
    <row r="41" spans="1:16" x14ac:dyDescent="0.25">
      <c r="A41" s="2" t="s">
        <v>192</v>
      </c>
      <c r="B41" s="4"/>
      <c r="C41" s="4"/>
      <c r="D41" s="4"/>
      <c r="E41" s="4"/>
      <c r="F41" s="4"/>
      <c r="G41" s="4"/>
      <c r="H41" s="4"/>
      <c r="I41" s="4"/>
      <c r="J41" s="6">
        <v>-9736</v>
      </c>
      <c r="K41" s="4"/>
      <c r="L41" s="6">
        <v>-6904</v>
      </c>
      <c r="M41" s="4"/>
      <c r="N41" s="6">
        <v>-10602</v>
      </c>
      <c r="O41" s="4"/>
      <c r="P41" s="4"/>
    </row>
    <row r="42" spans="1:16" ht="30" x14ac:dyDescent="0.25">
      <c r="A42" s="2" t="s">
        <v>193</v>
      </c>
      <c r="B42" s="4"/>
      <c r="C42" s="4"/>
      <c r="D42" s="4"/>
      <c r="E42" s="4"/>
      <c r="F42" s="4"/>
      <c r="G42" s="4"/>
      <c r="H42" s="4"/>
      <c r="I42" s="4"/>
      <c r="J42" s="6">
        <v>282362</v>
      </c>
      <c r="K42" s="4"/>
      <c r="L42" s="6">
        <v>292629</v>
      </c>
      <c r="M42" s="4"/>
      <c r="N42" s="6">
        <v>59076</v>
      </c>
      <c r="O42" s="4"/>
      <c r="P42" s="4"/>
    </row>
    <row r="43" spans="1:16" ht="30" x14ac:dyDescent="0.25">
      <c r="A43" s="2" t="s">
        <v>194</v>
      </c>
      <c r="B43" s="4"/>
      <c r="C43" s="4"/>
      <c r="D43" s="4"/>
      <c r="E43" s="4"/>
      <c r="F43" s="4"/>
      <c r="G43" s="4"/>
      <c r="H43" s="4"/>
      <c r="I43" s="4"/>
      <c r="J43" s="6">
        <v>-2553</v>
      </c>
      <c r="K43" s="4"/>
      <c r="L43" s="6">
        <v>-6694</v>
      </c>
      <c r="M43" s="4"/>
      <c r="N43" s="6">
        <v>12696</v>
      </c>
      <c r="O43" s="4"/>
      <c r="P43" s="4"/>
    </row>
    <row r="44" spans="1:16" ht="30" x14ac:dyDescent="0.25">
      <c r="A44" s="2" t="s">
        <v>195</v>
      </c>
      <c r="B44" s="4"/>
      <c r="C44" s="4"/>
      <c r="D44" s="4"/>
      <c r="E44" s="6">
        <v>35497</v>
      </c>
      <c r="F44" s="4"/>
      <c r="G44" s="4"/>
      <c r="H44" s="4"/>
      <c r="I44" s="6">
        <v>42191</v>
      </c>
      <c r="J44" s="6">
        <v>35497</v>
      </c>
      <c r="K44" s="4"/>
      <c r="L44" s="6">
        <v>42191</v>
      </c>
      <c r="M44" s="4"/>
      <c r="N44" s="6">
        <v>29495</v>
      </c>
      <c r="O44" s="4"/>
      <c r="P44" s="4"/>
    </row>
    <row r="45" spans="1:16" x14ac:dyDescent="0.25">
      <c r="A45" s="2" t="s">
        <v>196</v>
      </c>
      <c r="B45" s="6">
        <v>32944</v>
      </c>
      <c r="C45" s="4"/>
      <c r="D45" s="4"/>
      <c r="E45" s="4"/>
      <c r="F45" s="6">
        <v>35497</v>
      </c>
      <c r="G45" s="4"/>
      <c r="H45" s="4"/>
      <c r="I45" s="4"/>
      <c r="J45" s="6">
        <v>32944</v>
      </c>
      <c r="K45" s="4"/>
      <c r="L45" s="6">
        <v>35497</v>
      </c>
      <c r="M45" s="4"/>
      <c r="N45" s="6">
        <v>42191</v>
      </c>
      <c r="O45" s="4"/>
      <c r="P45" s="4"/>
    </row>
    <row r="46" spans="1:16" ht="30" x14ac:dyDescent="0.25">
      <c r="A46" s="3" t="s">
        <v>1615</v>
      </c>
      <c r="B46" s="4"/>
      <c r="C46" s="4"/>
      <c r="D46" s="4"/>
      <c r="E46" s="4"/>
      <c r="F46" s="4"/>
      <c r="G46" s="4"/>
      <c r="H46" s="4"/>
      <c r="I46" s="4"/>
      <c r="J46" s="4"/>
      <c r="K46" s="4"/>
      <c r="L46" s="4"/>
      <c r="M46" s="4"/>
      <c r="N46" s="4"/>
      <c r="O46" s="4"/>
      <c r="P46" s="4"/>
    </row>
    <row r="47" spans="1:16" x14ac:dyDescent="0.25">
      <c r="A47" s="2" t="s">
        <v>201</v>
      </c>
      <c r="B47" s="6">
        <v>2642</v>
      </c>
      <c r="C47" s="4"/>
      <c r="D47" s="4"/>
      <c r="E47" s="4"/>
      <c r="F47" s="6">
        <v>2376</v>
      </c>
      <c r="G47" s="4"/>
      <c r="H47" s="4"/>
      <c r="I47" s="4"/>
      <c r="J47" s="6">
        <v>2642</v>
      </c>
      <c r="K47" s="4"/>
      <c r="L47" s="6">
        <v>2376</v>
      </c>
      <c r="M47" s="4"/>
      <c r="N47" s="4">
        <v>0</v>
      </c>
      <c r="O47" s="4"/>
      <c r="P47" s="4"/>
    </row>
    <row r="48" spans="1:16" x14ac:dyDescent="0.25">
      <c r="A48" s="2" t="s">
        <v>1616</v>
      </c>
      <c r="B48" s="4"/>
      <c r="C48" s="4"/>
      <c r="D48" s="4"/>
      <c r="E48" s="4"/>
      <c r="F48" s="4"/>
      <c r="G48" s="4"/>
      <c r="H48" s="4"/>
      <c r="I48" s="4"/>
      <c r="J48" s="4"/>
      <c r="K48" s="4"/>
      <c r="L48" s="4"/>
      <c r="M48" s="4"/>
      <c r="N48" s="4"/>
      <c r="O48" s="4"/>
      <c r="P48" s="4"/>
    </row>
    <row r="49" spans="1:16" x14ac:dyDescent="0.25">
      <c r="A49" s="3" t="s">
        <v>1607</v>
      </c>
      <c r="B49" s="4"/>
      <c r="C49" s="4"/>
      <c r="D49" s="4"/>
      <c r="E49" s="4"/>
      <c r="F49" s="4"/>
      <c r="G49" s="4"/>
      <c r="H49" s="4"/>
      <c r="I49" s="4"/>
      <c r="J49" s="4"/>
      <c r="K49" s="4"/>
      <c r="L49" s="4"/>
      <c r="M49" s="4"/>
      <c r="N49" s="4"/>
      <c r="O49" s="4"/>
      <c r="P49" s="4"/>
    </row>
    <row r="50" spans="1:16" x14ac:dyDescent="0.25">
      <c r="A50" s="2" t="s">
        <v>30</v>
      </c>
      <c r="B50" s="6">
        <v>1256</v>
      </c>
      <c r="C50" s="4"/>
      <c r="D50" s="4"/>
      <c r="E50" s="4"/>
      <c r="F50" s="6">
        <v>1667</v>
      </c>
      <c r="G50" s="4"/>
      <c r="H50" s="4"/>
      <c r="I50" s="4"/>
      <c r="J50" s="6">
        <v>1256</v>
      </c>
      <c r="K50" s="4"/>
      <c r="L50" s="6">
        <v>1667</v>
      </c>
      <c r="M50" s="4"/>
      <c r="N50" s="4"/>
      <c r="O50" s="4"/>
      <c r="P50" s="4"/>
    </row>
    <row r="51" spans="1:16" ht="30" x14ac:dyDescent="0.25">
      <c r="A51" s="2" t="s">
        <v>883</v>
      </c>
      <c r="B51" s="6">
        <v>233103</v>
      </c>
      <c r="C51" s="4"/>
      <c r="D51" s="4"/>
      <c r="E51" s="4"/>
      <c r="F51" s="6">
        <v>205805</v>
      </c>
      <c r="G51" s="4"/>
      <c r="H51" s="4"/>
      <c r="I51" s="4"/>
      <c r="J51" s="6">
        <v>233103</v>
      </c>
      <c r="K51" s="4"/>
      <c r="L51" s="6">
        <v>205805</v>
      </c>
      <c r="M51" s="4"/>
      <c r="N51" s="4"/>
      <c r="O51" s="4"/>
      <c r="P51" s="4"/>
    </row>
    <row r="52" spans="1:16" x14ac:dyDescent="0.25">
      <c r="A52" s="2" t="s">
        <v>884</v>
      </c>
      <c r="B52" s="4">
        <v>357</v>
      </c>
      <c r="C52" s="4"/>
      <c r="D52" s="4"/>
      <c r="E52" s="4"/>
      <c r="F52" s="4">
        <v>496</v>
      </c>
      <c r="G52" s="4"/>
      <c r="H52" s="4"/>
      <c r="I52" s="4"/>
      <c r="J52" s="4">
        <v>357</v>
      </c>
      <c r="K52" s="4"/>
      <c r="L52" s="4">
        <v>496</v>
      </c>
      <c r="M52" s="4"/>
      <c r="N52" s="4"/>
      <c r="O52" s="4"/>
      <c r="P52" s="4"/>
    </row>
    <row r="53" spans="1:16" x14ac:dyDescent="0.25">
      <c r="A53" s="2" t="s">
        <v>885</v>
      </c>
      <c r="B53" s="6">
        <v>1186</v>
      </c>
      <c r="C53" s="4"/>
      <c r="D53" s="4"/>
      <c r="E53" s="4"/>
      <c r="F53" s="4">
        <v>974</v>
      </c>
      <c r="G53" s="4"/>
      <c r="H53" s="4"/>
      <c r="I53" s="4"/>
      <c r="J53" s="6">
        <v>1186</v>
      </c>
      <c r="K53" s="4"/>
      <c r="L53" s="4">
        <v>974</v>
      </c>
      <c r="M53" s="4"/>
      <c r="N53" s="4"/>
      <c r="O53" s="4"/>
      <c r="P53" s="4"/>
    </row>
    <row r="54" spans="1:16" x14ac:dyDescent="0.25">
      <c r="A54" s="2" t="s">
        <v>52</v>
      </c>
      <c r="B54" s="4">
        <v>43</v>
      </c>
      <c r="C54" s="4"/>
      <c r="D54" s="4"/>
      <c r="E54" s="4"/>
      <c r="F54" s="4">
        <v>2</v>
      </c>
      <c r="G54" s="4"/>
      <c r="H54" s="4"/>
      <c r="I54" s="4"/>
      <c r="J54" s="4">
        <v>43</v>
      </c>
      <c r="K54" s="4"/>
      <c r="L54" s="4">
        <v>2</v>
      </c>
      <c r="M54" s="4"/>
      <c r="N54" s="4"/>
      <c r="O54" s="4"/>
      <c r="P54" s="4"/>
    </row>
    <row r="55" spans="1:16" x14ac:dyDescent="0.25">
      <c r="A55" s="2" t="s">
        <v>53</v>
      </c>
      <c r="B55" s="6">
        <v>235945</v>
      </c>
      <c r="C55" s="4"/>
      <c r="D55" s="4"/>
      <c r="E55" s="4"/>
      <c r="F55" s="6">
        <v>208944</v>
      </c>
      <c r="G55" s="4"/>
      <c r="H55" s="4"/>
      <c r="I55" s="4"/>
      <c r="J55" s="6">
        <v>235945</v>
      </c>
      <c r="K55" s="4"/>
      <c r="L55" s="6">
        <v>208944</v>
      </c>
      <c r="M55" s="4"/>
      <c r="N55" s="4"/>
      <c r="O55" s="4"/>
      <c r="P55" s="4"/>
    </row>
    <row r="56" spans="1:16" x14ac:dyDescent="0.25">
      <c r="A56" s="3" t="s">
        <v>1608</v>
      </c>
      <c r="B56" s="4"/>
      <c r="C56" s="4"/>
      <c r="D56" s="4"/>
      <c r="E56" s="4"/>
      <c r="F56" s="4"/>
      <c r="G56" s="4"/>
      <c r="H56" s="4"/>
      <c r="I56" s="4"/>
      <c r="J56" s="4"/>
      <c r="K56" s="4"/>
      <c r="L56" s="4"/>
      <c r="M56" s="4"/>
      <c r="N56" s="4"/>
      <c r="O56" s="4"/>
      <c r="P56" s="4"/>
    </row>
    <row r="57" spans="1:16" x14ac:dyDescent="0.25">
      <c r="A57" s="2" t="s">
        <v>887</v>
      </c>
      <c r="B57" s="4">
        <v>0</v>
      </c>
      <c r="C57" s="4"/>
      <c r="D57" s="4"/>
      <c r="E57" s="4"/>
      <c r="F57" s="4">
        <v>12</v>
      </c>
      <c r="G57" s="4"/>
      <c r="H57" s="4"/>
      <c r="I57" s="4"/>
      <c r="J57" s="4">
        <v>0</v>
      </c>
      <c r="K57" s="4"/>
      <c r="L57" s="4">
        <v>12</v>
      </c>
      <c r="M57" s="4"/>
      <c r="N57" s="4"/>
      <c r="O57" s="4"/>
      <c r="P57" s="4"/>
    </row>
    <row r="58" spans="1:16" x14ac:dyDescent="0.25">
      <c r="A58" s="2" t="s">
        <v>201</v>
      </c>
      <c r="B58" s="6">
        <v>2642</v>
      </c>
      <c r="C58" s="4"/>
      <c r="D58" s="4"/>
      <c r="E58" s="4"/>
      <c r="F58" s="6">
        <v>2376</v>
      </c>
      <c r="G58" s="4"/>
      <c r="H58" s="4"/>
      <c r="I58" s="4"/>
      <c r="J58" s="6">
        <v>2642</v>
      </c>
      <c r="K58" s="4"/>
      <c r="L58" s="6">
        <v>2376</v>
      </c>
      <c r="M58" s="4"/>
      <c r="N58" s="4">
        <v>0</v>
      </c>
      <c r="O58" s="4"/>
      <c r="P58" s="4"/>
    </row>
    <row r="59" spans="1:16" x14ac:dyDescent="0.25">
      <c r="A59" s="2" t="s">
        <v>64</v>
      </c>
      <c r="B59" s="6">
        <v>2642</v>
      </c>
      <c r="C59" s="4"/>
      <c r="D59" s="4"/>
      <c r="E59" s="4"/>
      <c r="F59" s="6">
        <v>2388</v>
      </c>
      <c r="G59" s="4"/>
      <c r="H59" s="4"/>
      <c r="I59" s="4"/>
      <c r="J59" s="6">
        <v>2642</v>
      </c>
      <c r="K59" s="4"/>
      <c r="L59" s="6">
        <v>2388</v>
      </c>
      <c r="M59" s="4"/>
      <c r="N59" s="4"/>
      <c r="O59" s="4"/>
      <c r="P59" s="4"/>
    </row>
    <row r="60" spans="1:16" x14ac:dyDescent="0.25">
      <c r="A60" s="3" t="s">
        <v>1609</v>
      </c>
      <c r="B60" s="4"/>
      <c r="C60" s="4"/>
      <c r="D60" s="4"/>
      <c r="E60" s="4"/>
      <c r="F60" s="4"/>
      <c r="G60" s="4"/>
      <c r="H60" s="4"/>
      <c r="I60" s="4"/>
      <c r="J60" s="4"/>
      <c r="K60" s="4"/>
      <c r="L60" s="4"/>
      <c r="M60" s="4"/>
      <c r="N60" s="4"/>
      <c r="O60" s="4"/>
      <c r="P60" s="4"/>
    </row>
    <row r="61" spans="1:16" x14ac:dyDescent="0.25">
      <c r="A61" s="2" t="s">
        <v>889</v>
      </c>
      <c r="B61" s="6">
        <v>1389</v>
      </c>
      <c r="C61" s="4"/>
      <c r="D61" s="4"/>
      <c r="E61" s="4"/>
      <c r="F61" s="4">
        <v>914</v>
      </c>
      <c r="G61" s="4"/>
      <c r="H61" s="4"/>
      <c r="I61" s="4"/>
      <c r="J61" s="6">
        <v>1389</v>
      </c>
      <c r="K61" s="4"/>
      <c r="L61" s="4">
        <v>914</v>
      </c>
      <c r="M61" s="4"/>
      <c r="N61" s="4"/>
      <c r="O61" s="4"/>
      <c r="P61" s="4"/>
    </row>
    <row r="62" spans="1:16" x14ac:dyDescent="0.25">
      <c r="A62" s="2" t="s">
        <v>69</v>
      </c>
      <c r="B62" s="6">
        <v>51009</v>
      </c>
      <c r="C62" s="4"/>
      <c r="D62" s="4"/>
      <c r="E62" s="4"/>
      <c r="F62" s="6">
        <v>46873</v>
      </c>
      <c r="G62" s="4"/>
      <c r="H62" s="4"/>
      <c r="I62" s="4"/>
      <c r="J62" s="6">
        <v>51009</v>
      </c>
      <c r="K62" s="4"/>
      <c r="L62" s="6">
        <v>46873</v>
      </c>
      <c r="M62" s="4"/>
      <c r="N62" s="4"/>
      <c r="O62" s="4"/>
      <c r="P62" s="4"/>
    </row>
    <row r="63" spans="1:16" x14ac:dyDescent="0.25">
      <c r="A63" s="2" t="s">
        <v>70</v>
      </c>
      <c r="B63" s="6">
        <v>170120</v>
      </c>
      <c r="C63" s="4"/>
      <c r="D63" s="4"/>
      <c r="E63" s="4"/>
      <c r="F63" s="6">
        <v>157107</v>
      </c>
      <c r="G63" s="4"/>
      <c r="H63" s="4"/>
      <c r="I63" s="4"/>
      <c r="J63" s="6">
        <v>170120</v>
      </c>
      <c r="K63" s="4"/>
      <c r="L63" s="6">
        <v>157107</v>
      </c>
      <c r="M63" s="4"/>
      <c r="N63" s="4"/>
      <c r="O63" s="4"/>
      <c r="P63" s="4"/>
    </row>
    <row r="64" spans="1:16" x14ac:dyDescent="0.25">
      <c r="A64" s="2" t="s">
        <v>71</v>
      </c>
      <c r="B64" s="6">
        <v>222518</v>
      </c>
      <c r="C64" s="4"/>
      <c r="D64" s="4"/>
      <c r="E64" s="4"/>
      <c r="F64" s="6">
        <v>204894</v>
      </c>
      <c r="G64" s="4"/>
      <c r="H64" s="4"/>
      <c r="I64" s="4"/>
      <c r="J64" s="6">
        <v>222518</v>
      </c>
      <c r="K64" s="4"/>
      <c r="L64" s="6">
        <v>204894</v>
      </c>
      <c r="M64" s="4"/>
      <c r="N64" s="4"/>
      <c r="O64" s="4"/>
      <c r="P64" s="4"/>
    </row>
    <row r="65" spans="1:16" ht="30" x14ac:dyDescent="0.25">
      <c r="A65" s="2" t="s">
        <v>72</v>
      </c>
      <c r="B65" s="6">
        <v>10785</v>
      </c>
      <c r="C65" s="4"/>
      <c r="D65" s="4"/>
      <c r="E65" s="4"/>
      <c r="F65" s="6">
        <v>1662</v>
      </c>
      <c r="G65" s="4"/>
      <c r="H65" s="4"/>
      <c r="I65" s="4"/>
      <c r="J65" s="6">
        <v>10785</v>
      </c>
      <c r="K65" s="4"/>
      <c r="L65" s="6">
        <v>1662</v>
      </c>
      <c r="M65" s="4"/>
      <c r="N65" s="4"/>
      <c r="O65" s="4"/>
      <c r="P65" s="4"/>
    </row>
    <row r="66" spans="1:16" x14ac:dyDescent="0.25">
      <c r="A66" s="2" t="s">
        <v>73</v>
      </c>
      <c r="B66" s="6">
        <v>233303</v>
      </c>
      <c r="C66" s="4"/>
      <c r="D66" s="4"/>
      <c r="E66" s="4"/>
      <c r="F66" s="6">
        <v>206556</v>
      </c>
      <c r="G66" s="4"/>
      <c r="H66" s="4"/>
      <c r="I66" s="4"/>
      <c r="J66" s="6">
        <v>233303</v>
      </c>
      <c r="K66" s="4"/>
      <c r="L66" s="6">
        <v>206556</v>
      </c>
      <c r="M66" s="4"/>
      <c r="N66" s="4"/>
      <c r="O66" s="4"/>
      <c r="P66" s="4"/>
    </row>
    <row r="67" spans="1:16" ht="30" x14ac:dyDescent="0.25">
      <c r="A67" s="2" t="s">
        <v>74</v>
      </c>
      <c r="B67" s="6">
        <v>235945</v>
      </c>
      <c r="C67" s="4"/>
      <c r="D67" s="4"/>
      <c r="E67" s="4"/>
      <c r="F67" s="6">
        <v>208944</v>
      </c>
      <c r="G67" s="4"/>
      <c r="H67" s="4"/>
      <c r="I67" s="4"/>
      <c r="J67" s="6">
        <v>235945</v>
      </c>
      <c r="K67" s="4"/>
      <c r="L67" s="6">
        <v>208944</v>
      </c>
      <c r="M67" s="4"/>
      <c r="N67" s="4"/>
      <c r="O67" s="4"/>
      <c r="P67" s="4"/>
    </row>
    <row r="68" spans="1:16" x14ac:dyDescent="0.25">
      <c r="A68" s="3" t="s">
        <v>1610</v>
      </c>
      <c r="B68" s="4"/>
      <c r="C68" s="4"/>
      <c r="D68" s="4"/>
      <c r="E68" s="4"/>
      <c r="F68" s="4"/>
      <c r="G68" s="4"/>
      <c r="H68" s="4"/>
      <c r="I68" s="4"/>
      <c r="J68" s="4"/>
      <c r="K68" s="4"/>
      <c r="L68" s="4"/>
      <c r="M68" s="4"/>
      <c r="N68" s="4"/>
      <c r="O68" s="4"/>
      <c r="P68" s="4"/>
    </row>
    <row r="69" spans="1:16" x14ac:dyDescent="0.25">
      <c r="A69" s="2" t="s">
        <v>893</v>
      </c>
      <c r="B69" s="4"/>
      <c r="C69" s="4"/>
      <c r="D69" s="4"/>
      <c r="E69" s="4"/>
      <c r="F69" s="4"/>
      <c r="G69" s="4"/>
      <c r="H69" s="4"/>
      <c r="I69" s="4"/>
      <c r="J69" s="6">
        <v>6000</v>
      </c>
      <c r="K69" s="4"/>
      <c r="L69" s="6">
        <v>3900</v>
      </c>
      <c r="M69" s="4"/>
      <c r="N69" s="6">
        <v>6550</v>
      </c>
      <c r="O69" s="4"/>
      <c r="P69" s="4"/>
    </row>
    <row r="70" spans="1:16" x14ac:dyDescent="0.25">
      <c r="A70" s="3" t="s">
        <v>1611</v>
      </c>
      <c r="B70" s="4"/>
      <c r="C70" s="4"/>
      <c r="D70" s="4"/>
      <c r="E70" s="4"/>
      <c r="F70" s="4"/>
      <c r="G70" s="4"/>
      <c r="H70" s="4"/>
      <c r="I70" s="4"/>
      <c r="J70" s="4"/>
      <c r="K70" s="4"/>
      <c r="L70" s="4"/>
      <c r="M70" s="4"/>
      <c r="N70" s="4"/>
      <c r="O70" s="4"/>
      <c r="P70" s="4"/>
    </row>
    <row r="71" spans="1:16" x14ac:dyDescent="0.25">
      <c r="A71" s="2" t="s">
        <v>103</v>
      </c>
      <c r="B71" s="4"/>
      <c r="C71" s="4"/>
      <c r="D71" s="4"/>
      <c r="E71" s="4"/>
      <c r="F71" s="4"/>
      <c r="G71" s="4"/>
      <c r="H71" s="4"/>
      <c r="I71" s="4"/>
      <c r="J71" s="6">
        <v>1511</v>
      </c>
      <c r="K71" s="4"/>
      <c r="L71" s="4">
        <v>592</v>
      </c>
      <c r="M71" s="4"/>
      <c r="N71" s="4">
        <v>782</v>
      </c>
      <c r="O71" s="4"/>
      <c r="P71" s="4"/>
    </row>
    <row r="72" spans="1:16" x14ac:dyDescent="0.25">
      <c r="A72" s="2" t="s">
        <v>895</v>
      </c>
      <c r="B72" s="4"/>
      <c r="C72" s="4"/>
      <c r="D72" s="4"/>
      <c r="E72" s="4"/>
      <c r="F72" s="4"/>
      <c r="G72" s="4"/>
      <c r="H72" s="4"/>
      <c r="I72" s="4"/>
      <c r="J72" s="4">
        <v>409</v>
      </c>
      <c r="K72" s="4"/>
      <c r="L72" s="4">
        <v>408</v>
      </c>
      <c r="M72" s="4"/>
      <c r="N72" s="4">
        <v>353</v>
      </c>
      <c r="O72" s="4"/>
      <c r="P72" s="4"/>
    </row>
    <row r="73" spans="1:16" x14ac:dyDescent="0.25">
      <c r="A73" s="2" t="s">
        <v>107</v>
      </c>
      <c r="B73" s="4"/>
      <c r="C73" s="4"/>
      <c r="D73" s="4"/>
      <c r="E73" s="4"/>
      <c r="F73" s="4"/>
      <c r="G73" s="4"/>
      <c r="H73" s="4"/>
      <c r="I73" s="4"/>
      <c r="J73" s="6">
        <v>1920</v>
      </c>
      <c r="K73" s="4"/>
      <c r="L73" s="6">
        <v>1000</v>
      </c>
      <c r="M73" s="4"/>
      <c r="N73" s="6">
        <v>1135</v>
      </c>
      <c r="O73" s="4"/>
      <c r="P73" s="4"/>
    </row>
    <row r="74" spans="1:16" x14ac:dyDescent="0.25">
      <c r="A74" s="2" t="s">
        <v>108</v>
      </c>
      <c r="B74" s="4"/>
      <c r="C74" s="4"/>
      <c r="D74" s="4"/>
      <c r="E74" s="4"/>
      <c r="F74" s="4"/>
      <c r="G74" s="4"/>
      <c r="H74" s="4"/>
      <c r="I74" s="4"/>
      <c r="J74" s="6">
        <v>4080</v>
      </c>
      <c r="K74" s="4"/>
      <c r="L74" s="6">
        <v>2900</v>
      </c>
      <c r="M74" s="4"/>
      <c r="N74" s="6">
        <v>5415</v>
      </c>
      <c r="O74" s="4"/>
      <c r="P74" s="4"/>
    </row>
    <row r="75" spans="1:16" x14ac:dyDescent="0.25">
      <c r="A75" s="2" t="s">
        <v>896</v>
      </c>
      <c r="B75" s="4"/>
      <c r="C75" s="4"/>
      <c r="D75" s="4"/>
      <c r="E75" s="4"/>
      <c r="F75" s="4"/>
      <c r="G75" s="4"/>
      <c r="H75" s="4"/>
      <c r="I75" s="4"/>
      <c r="J75" s="4">
        <v>-759</v>
      </c>
      <c r="K75" s="4"/>
      <c r="L75" s="4">
        <v>-397</v>
      </c>
      <c r="M75" s="4"/>
      <c r="N75" s="4">
        <v>-451</v>
      </c>
      <c r="O75" s="4"/>
      <c r="P75" s="4"/>
    </row>
    <row r="76" spans="1:16" ht="30" x14ac:dyDescent="0.25">
      <c r="A76" s="2" t="s">
        <v>900</v>
      </c>
      <c r="B76" s="4"/>
      <c r="C76" s="4"/>
      <c r="D76" s="4"/>
      <c r="E76" s="4"/>
      <c r="F76" s="4"/>
      <c r="G76" s="4"/>
      <c r="H76" s="4"/>
      <c r="I76" s="4"/>
      <c r="J76" s="6">
        <v>4839</v>
      </c>
      <c r="K76" s="4"/>
      <c r="L76" s="6">
        <v>3297</v>
      </c>
      <c r="M76" s="4"/>
      <c r="N76" s="6">
        <v>5866</v>
      </c>
      <c r="O76" s="4"/>
      <c r="P76" s="4"/>
    </row>
    <row r="77" spans="1:16" x14ac:dyDescent="0.25">
      <c r="A77" s="2" t="s">
        <v>901</v>
      </c>
      <c r="B77" s="4"/>
      <c r="C77" s="4"/>
      <c r="D77" s="4"/>
      <c r="E77" s="4"/>
      <c r="F77" s="4"/>
      <c r="G77" s="4"/>
      <c r="H77" s="4"/>
      <c r="I77" s="4"/>
      <c r="J77" s="6">
        <v>18175</v>
      </c>
      <c r="K77" s="4"/>
      <c r="L77" s="6">
        <v>18003</v>
      </c>
      <c r="M77" s="4"/>
      <c r="N77" s="6">
        <v>14527</v>
      </c>
      <c r="O77" s="4"/>
      <c r="P77" s="4"/>
    </row>
    <row r="78" spans="1:16" x14ac:dyDescent="0.25">
      <c r="A78" s="2" t="s">
        <v>110</v>
      </c>
      <c r="B78" s="4"/>
      <c r="C78" s="4"/>
      <c r="D78" s="4"/>
      <c r="E78" s="4"/>
      <c r="F78" s="4"/>
      <c r="G78" s="4"/>
      <c r="H78" s="4"/>
      <c r="I78" s="4"/>
      <c r="J78" s="6">
        <v>23014</v>
      </c>
      <c r="K78" s="4"/>
      <c r="L78" s="6">
        <v>21300</v>
      </c>
      <c r="M78" s="4"/>
      <c r="N78" s="6">
        <v>20393</v>
      </c>
      <c r="O78" s="4"/>
      <c r="P78" s="4"/>
    </row>
    <row r="79" spans="1:16" x14ac:dyDescent="0.25">
      <c r="A79" s="2" t="s">
        <v>950</v>
      </c>
      <c r="B79" s="4"/>
      <c r="C79" s="4"/>
      <c r="D79" s="4"/>
      <c r="E79" s="4"/>
      <c r="F79" s="4"/>
      <c r="G79" s="4"/>
      <c r="H79" s="4"/>
      <c r="I79" s="4"/>
      <c r="J79" s="6">
        <v>32137</v>
      </c>
      <c r="K79" s="4"/>
      <c r="L79" s="6">
        <v>6222</v>
      </c>
      <c r="M79" s="4"/>
      <c r="N79" s="6">
        <v>19445</v>
      </c>
      <c r="O79" s="4"/>
      <c r="P79" s="4"/>
    </row>
    <row r="80" spans="1:16" ht="30" x14ac:dyDescent="0.25">
      <c r="A80" s="3" t="s">
        <v>1612</v>
      </c>
      <c r="B80" s="4"/>
      <c r="C80" s="4"/>
      <c r="D80" s="4"/>
      <c r="E80" s="4"/>
      <c r="F80" s="4"/>
      <c r="G80" s="4"/>
      <c r="H80" s="4"/>
      <c r="I80" s="4"/>
      <c r="J80" s="4"/>
      <c r="K80" s="4"/>
      <c r="L80" s="4"/>
      <c r="M80" s="4"/>
      <c r="N80" s="4"/>
      <c r="O80" s="4"/>
      <c r="P80" s="4"/>
    </row>
    <row r="81" spans="1:16" x14ac:dyDescent="0.25">
      <c r="A81" s="2" t="s">
        <v>121</v>
      </c>
      <c r="B81" s="4"/>
      <c r="C81" s="4"/>
      <c r="D81" s="4"/>
      <c r="E81" s="4"/>
      <c r="F81" s="4"/>
      <c r="G81" s="4"/>
      <c r="H81" s="4"/>
      <c r="I81" s="4"/>
      <c r="J81" s="6">
        <v>23014</v>
      </c>
      <c r="K81" s="4"/>
      <c r="L81" s="6">
        <v>21300</v>
      </c>
      <c r="M81" s="4"/>
      <c r="N81" s="6">
        <v>20393</v>
      </c>
      <c r="O81" s="4"/>
      <c r="P81" s="4"/>
    </row>
    <row r="82" spans="1:16" ht="45" x14ac:dyDescent="0.25">
      <c r="A82" s="3" t="s">
        <v>1613</v>
      </c>
      <c r="B82" s="4"/>
      <c r="C82" s="4"/>
      <c r="D82" s="4"/>
      <c r="E82" s="4"/>
      <c r="F82" s="4"/>
      <c r="G82" s="4"/>
      <c r="H82" s="4"/>
      <c r="I82" s="4"/>
      <c r="J82" s="4"/>
      <c r="K82" s="4"/>
      <c r="L82" s="4"/>
      <c r="M82" s="4"/>
      <c r="N82" s="4"/>
      <c r="O82" s="4"/>
      <c r="P82" s="4"/>
    </row>
    <row r="83" spans="1:16" ht="30" x14ac:dyDescent="0.25">
      <c r="A83" s="2" t="s">
        <v>903</v>
      </c>
      <c r="B83" s="4"/>
      <c r="C83" s="4"/>
      <c r="D83" s="4"/>
      <c r="E83" s="4"/>
      <c r="F83" s="4"/>
      <c r="G83" s="4"/>
      <c r="H83" s="4"/>
      <c r="I83" s="4"/>
      <c r="J83" s="6">
        <v>-18175</v>
      </c>
      <c r="K83" s="4"/>
      <c r="L83" s="6">
        <v>-18003</v>
      </c>
      <c r="M83" s="4"/>
      <c r="N83" s="6">
        <v>-14527</v>
      </c>
      <c r="O83" s="4"/>
      <c r="P83" s="4"/>
    </row>
    <row r="84" spans="1:16" x14ac:dyDescent="0.25">
      <c r="A84" s="2" t="s">
        <v>158</v>
      </c>
      <c r="B84" s="4"/>
      <c r="C84" s="4"/>
      <c r="D84" s="4"/>
      <c r="E84" s="4"/>
      <c r="F84" s="4"/>
      <c r="G84" s="4"/>
      <c r="H84" s="4"/>
      <c r="I84" s="4"/>
      <c r="J84" s="4">
        <v>-289</v>
      </c>
      <c r="K84" s="4"/>
      <c r="L84" s="4">
        <v>-67</v>
      </c>
      <c r="M84" s="4"/>
      <c r="N84" s="4">
        <v>15</v>
      </c>
      <c r="O84" s="4"/>
      <c r="P84" s="4"/>
    </row>
    <row r="85" spans="1:16" x14ac:dyDescent="0.25">
      <c r="A85" s="2" t="s">
        <v>163</v>
      </c>
      <c r="B85" s="4"/>
      <c r="C85" s="4"/>
      <c r="D85" s="4"/>
      <c r="E85" s="4"/>
      <c r="F85" s="4"/>
      <c r="G85" s="4"/>
      <c r="H85" s="4"/>
      <c r="I85" s="4"/>
      <c r="J85" s="6">
        <v>1511</v>
      </c>
      <c r="K85" s="4"/>
      <c r="L85" s="4">
        <v>592</v>
      </c>
      <c r="M85" s="4"/>
      <c r="N85" s="4">
        <v>782</v>
      </c>
      <c r="O85" s="4"/>
      <c r="P85" s="4"/>
    </row>
    <row r="86" spans="1:16" ht="30" x14ac:dyDescent="0.25">
      <c r="A86" s="2" t="s">
        <v>909</v>
      </c>
      <c r="B86" s="4"/>
      <c r="C86" s="4"/>
      <c r="D86" s="4"/>
      <c r="E86" s="4"/>
      <c r="F86" s="4"/>
      <c r="G86" s="4"/>
      <c r="H86" s="4"/>
      <c r="I86" s="4"/>
      <c r="J86" s="4">
        <v>139</v>
      </c>
      <c r="K86" s="4"/>
      <c r="L86" s="4">
        <v>105</v>
      </c>
      <c r="M86" s="4"/>
      <c r="N86" s="4">
        <v>-140</v>
      </c>
      <c r="O86" s="4"/>
      <c r="P86" s="4"/>
    </row>
    <row r="87" spans="1:16" x14ac:dyDescent="0.25">
      <c r="A87" s="2" t="s">
        <v>911</v>
      </c>
      <c r="B87" s="4"/>
      <c r="C87" s="4"/>
      <c r="D87" s="4"/>
      <c r="E87" s="4"/>
      <c r="F87" s="4"/>
      <c r="G87" s="4"/>
      <c r="H87" s="4"/>
      <c r="I87" s="4"/>
      <c r="J87" s="4">
        <v>-41</v>
      </c>
      <c r="K87" s="4"/>
      <c r="L87" s="4">
        <v>-1</v>
      </c>
      <c r="M87" s="4"/>
      <c r="N87" s="4">
        <v>0</v>
      </c>
      <c r="O87" s="4"/>
      <c r="P87" s="4"/>
    </row>
    <row r="88" spans="1:16" x14ac:dyDescent="0.25">
      <c r="A88" s="2" t="s">
        <v>913</v>
      </c>
      <c r="B88" s="4"/>
      <c r="C88" s="4"/>
      <c r="D88" s="4"/>
      <c r="E88" s="4"/>
      <c r="F88" s="4"/>
      <c r="G88" s="4"/>
      <c r="H88" s="4"/>
      <c r="I88" s="4"/>
      <c r="J88" s="4">
        <v>-12</v>
      </c>
      <c r="K88" s="4"/>
      <c r="L88" s="4">
        <v>12</v>
      </c>
      <c r="M88" s="4"/>
      <c r="N88" s="4">
        <v>0</v>
      </c>
      <c r="O88" s="4"/>
      <c r="P88" s="4"/>
    </row>
    <row r="89" spans="1:16" ht="30" x14ac:dyDescent="0.25">
      <c r="A89" s="2" t="s">
        <v>168</v>
      </c>
      <c r="B89" s="4"/>
      <c r="C89" s="4"/>
      <c r="D89" s="4"/>
      <c r="E89" s="4"/>
      <c r="F89" s="4"/>
      <c r="G89" s="4"/>
      <c r="H89" s="4"/>
      <c r="I89" s="4"/>
      <c r="J89" s="6">
        <v>6147</v>
      </c>
      <c r="K89" s="4"/>
      <c r="L89" s="6">
        <v>3938</v>
      </c>
      <c r="M89" s="4"/>
      <c r="N89" s="6">
        <v>6523</v>
      </c>
      <c r="O89" s="4"/>
      <c r="P89" s="4"/>
    </row>
    <row r="90" spans="1:16" ht="30" x14ac:dyDescent="0.25">
      <c r="A90" s="3" t="s">
        <v>1614</v>
      </c>
      <c r="B90" s="4"/>
      <c r="C90" s="4"/>
      <c r="D90" s="4"/>
      <c r="E90" s="4"/>
      <c r="F90" s="4"/>
      <c r="G90" s="4"/>
      <c r="H90" s="4"/>
      <c r="I90" s="4"/>
      <c r="J90" s="4"/>
      <c r="K90" s="4"/>
      <c r="L90" s="4"/>
      <c r="M90" s="4"/>
      <c r="N90" s="4"/>
      <c r="O90" s="4"/>
      <c r="P90" s="4"/>
    </row>
    <row r="91" spans="1:16" ht="30" x14ac:dyDescent="0.25">
      <c r="A91" s="2" t="s">
        <v>191</v>
      </c>
      <c r="B91" s="4"/>
      <c r="C91" s="4"/>
      <c r="D91" s="4"/>
      <c r="E91" s="4"/>
      <c r="F91" s="4"/>
      <c r="G91" s="4"/>
      <c r="H91" s="4"/>
      <c r="I91" s="4"/>
      <c r="J91" s="4">
        <v>-286</v>
      </c>
      <c r="K91" s="4"/>
      <c r="L91" s="4">
        <v>-95</v>
      </c>
      <c r="M91" s="4"/>
      <c r="N91" s="4">
        <v>-369</v>
      </c>
      <c r="O91" s="4"/>
      <c r="P91" s="4"/>
    </row>
    <row r="92" spans="1:16" ht="30" x14ac:dyDescent="0.25">
      <c r="A92" s="2" t="s">
        <v>189</v>
      </c>
      <c r="B92" s="4"/>
      <c r="C92" s="4"/>
      <c r="D92" s="4"/>
      <c r="E92" s="4"/>
      <c r="F92" s="4"/>
      <c r="G92" s="4"/>
      <c r="H92" s="4"/>
      <c r="I92" s="4"/>
      <c r="J92" s="6">
        <v>1055</v>
      </c>
      <c r="K92" s="4"/>
      <c r="L92" s="6">
        <v>1418</v>
      </c>
      <c r="M92" s="4"/>
      <c r="N92" s="6">
        <v>2603</v>
      </c>
      <c r="O92" s="4"/>
      <c r="P92" s="4"/>
    </row>
    <row r="93" spans="1:16" x14ac:dyDescent="0.25">
      <c r="A93" s="2" t="s">
        <v>918</v>
      </c>
      <c r="B93" s="4"/>
      <c r="C93" s="4"/>
      <c r="D93" s="4"/>
      <c r="E93" s="4"/>
      <c r="F93" s="4"/>
      <c r="G93" s="4"/>
      <c r="H93" s="4"/>
      <c r="I93" s="4"/>
      <c r="J93" s="4">
        <v>224</v>
      </c>
      <c r="K93" s="4"/>
      <c r="L93" s="4">
        <v>162</v>
      </c>
      <c r="M93" s="4"/>
      <c r="N93" s="4">
        <v>135</v>
      </c>
      <c r="O93" s="4"/>
      <c r="P93" s="4"/>
    </row>
    <row r="94" spans="1:16" ht="30" x14ac:dyDescent="0.25">
      <c r="A94" s="2" t="s">
        <v>919</v>
      </c>
      <c r="B94" s="4"/>
      <c r="C94" s="4"/>
      <c r="D94" s="4"/>
      <c r="E94" s="4"/>
      <c r="F94" s="4"/>
      <c r="G94" s="4"/>
      <c r="H94" s="4"/>
      <c r="I94" s="4"/>
      <c r="J94" s="6">
        <v>2185</v>
      </c>
      <c r="K94" s="4"/>
      <c r="L94" s="6">
        <v>2167</v>
      </c>
      <c r="M94" s="4"/>
      <c r="N94" s="6">
        <v>2006</v>
      </c>
      <c r="O94" s="4"/>
      <c r="P94" s="4"/>
    </row>
    <row r="95" spans="1:16" x14ac:dyDescent="0.25">
      <c r="A95" s="2" t="s">
        <v>192</v>
      </c>
      <c r="B95" s="4"/>
      <c r="C95" s="4"/>
      <c r="D95" s="4"/>
      <c r="E95" s="4"/>
      <c r="F95" s="4"/>
      <c r="G95" s="4"/>
      <c r="H95" s="4"/>
      <c r="I95" s="4"/>
      <c r="J95" s="6">
        <v>-9736</v>
      </c>
      <c r="K95" s="4"/>
      <c r="L95" s="6">
        <v>-6904</v>
      </c>
      <c r="M95" s="4"/>
      <c r="N95" s="6">
        <v>-10602</v>
      </c>
      <c r="O95" s="4"/>
      <c r="P95" s="4"/>
    </row>
    <row r="96" spans="1:16" ht="30" x14ac:dyDescent="0.25">
      <c r="A96" s="2" t="s">
        <v>193</v>
      </c>
      <c r="B96" s="4"/>
      <c r="C96" s="4"/>
      <c r="D96" s="4"/>
      <c r="E96" s="4"/>
      <c r="F96" s="4"/>
      <c r="G96" s="4"/>
      <c r="H96" s="4"/>
      <c r="I96" s="4"/>
      <c r="J96" s="6">
        <v>-6558</v>
      </c>
      <c r="K96" s="4"/>
      <c r="L96" s="6">
        <v>-3252</v>
      </c>
      <c r="M96" s="4"/>
      <c r="N96" s="6">
        <v>-6227</v>
      </c>
      <c r="O96" s="4"/>
      <c r="P96" s="4"/>
    </row>
    <row r="97" spans="1:16" ht="30" x14ac:dyDescent="0.25">
      <c r="A97" s="2" t="s">
        <v>194</v>
      </c>
      <c r="B97" s="4"/>
      <c r="C97" s="4"/>
      <c r="D97" s="4"/>
      <c r="E97" s="4"/>
      <c r="F97" s="4"/>
      <c r="G97" s="4"/>
      <c r="H97" s="4"/>
      <c r="I97" s="4"/>
      <c r="J97" s="4">
        <v>-411</v>
      </c>
      <c r="K97" s="104" t="s">
        <v>1042</v>
      </c>
      <c r="L97" s="4">
        <v>686</v>
      </c>
      <c r="M97" s="104" t="s">
        <v>1042</v>
      </c>
      <c r="N97" s="4">
        <v>296</v>
      </c>
      <c r="O97" s="104" t="s">
        <v>1042</v>
      </c>
      <c r="P97" s="4"/>
    </row>
    <row r="98" spans="1:16" ht="30" x14ac:dyDescent="0.25">
      <c r="A98" s="2" t="s">
        <v>195</v>
      </c>
      <c r="B98" s="4"/>
      <c r="C98" s="4"/>
      <c r="D98" s="4"/>
      <c r="E98" s="6">
        <v>1667</v>
      </c>
      <c r="F98" s="4"/>
      <c r="G98" s="4"/>
      <c r="H98" s="4"/>
      <c r="I98" s="4">
        <v>981</v>
      </c>
      <c r="J98" s="6">
        <v>1667</v>
      </c>
      <c r="K98" s="4"/>
      <c r="L98" s="4">
        <v>981</v>
      </c>
      <c r="M98" s="4"/>
      <c r="N98" s="4">
        <v>685</v>
      </c>
      <c r="O98" s="4"/>
      <c r="P98" s="4"/>
    </row>
    <row r="99" spans="1:16" x14ac:dyDescent="0.25">
      <c r="A99" s="2" t="s">
        <v>196</v>
      </c>
      <c r="B99" s="6">
        <v>1256</v>
      </c>
      <c r="C99" s="4"/>
      <c r="D99" s="4"/>
      <c r="E99" s="4"/>
      <c r="F99" s="6">
        <v>1667</v>
      </c>
      <c r="G99" s="4"/>
      <c r="H99" s="4"/>
      <c r="I99" s="4"/>
      <c r="J99" s="6">
        <v>1256</v>
      </c>
      <c r="K99" s="4"/>
      <c r="L99" s="6">
        <v>1667</v>
      </c>
      <c r="M99" s="4"/>
      <c r="N99" s="4">
        <v>981</v>
      </c>
      <c r="O99" s="4"/>
      <c r="P99" s="4"/>
    </row>
    <row r="100" spans="1:16" ht="30" x14ac:dyDescent="0.25">
      <c r="A100" s="3" t="s">
        <v>1615</v>
      </c>
      <c r="B100" s="4"/>
      <c r="C100" s="4"/>
      <c r="D100" s="4"/>
      <c r="E100" s="4"/>
      <c r="F100" s="4"/>
      <c r="G100" s="4"/>
      <c r="H100" s="4"/>
      <c r="I100" s="4"/>
      <c r="J100" s="4"/>
      <c r="K100" s="4"/>
      <c r="L100" s="4"/>
      <c r="M100" s="4"/>
      <c r="N100" s="4"/>
      <c r="O100" s="4"/>
      <c r="P100" s="4"/>
    </row>
    <row r="101" spans="1:16" x14ac:dyDescent="0.25">
      <c r="A101" s="2" t="s">
        <v>201</v>
      </c>
      <c r="B101" s="5">
        <v>2642</v>
      </c>
      <c r="C101" s="4"/>
      <c r="D101" s="4"/>
      <c r="E101" s="4"/>
      <c r="F101" s="5">
        <v>2376</v>
      </c>
      <c r="G101" s="4"/>
      <c r="H101" s="4"/>
      <c r="I101" s="4"/>
      <c r="J101" s="5">
        <v>2642</v>
      </c>
      <c r="K101" s="4"/>
      <c r="L101" s="5">
        <v>2376</v>
      </c>
      <c r="M101" s="4"/>
      <c r="N101" s="5">
        <v>0</v>
      </c>
      <c r="O101" s="4"/>
      <c r="P101" s="4"/>
    </row>
    <row r="102" spans="1:16" x14ac:dyDescent="0.25">
      <c r="A102" s="45"/>
      <c r="B102" s="45"/>
      <c r="C102" s="45"/>
      <c r="D102" s="45"/>
      <c r="E102" s="45"/>
      <c r="F102" s="45"/>
      <c r="G102" s="45"/>
      <c r="H102" s="45"/>
      <c r="I102" s="45"/>
      <c r="J102" s="45"/>
      <c r="K102" s="45"/>
      <c r="L102" s="45"/>
      <c r="M102" s="45"/>
      <c r="N102" s="45"/>
      <c r="O102" s="45"/>
      <c r="P102" s="45"/>
    </row>
    <row r="103" spans="1:16" ht="15" customHeight="1" x14ac:dyDescent="0.25">
      <c r="A103" s="2" t="s">
        <v>1042</v>
      </c>
      <c r="B103" s="46" t="s">
        <v>1617</v>
      </c>
      <c r="C103" s="46"/>
      <c r="D103" s="46"/>
      <c r="E103" s="46"/>
      <c r="F103" s="46"/>
      <c r="G103" s="46"/>
      <c r="H103" s="46"/>
      <c r="I103" s="46"/>
      <c r="J103" s="46"/>
      <c r="K103" s="46"/>
      <c r="L103" s="46"/>
      <c r="M103" s="46"/>
      <c r="N103" s="46"/>
      <c r="O103" s="46"/>
      <c r="P103" s="46"/>
    </row>
  </sheetData>
  <mergeCells count="7">
    <mergeCell ref="B103:P103"/>
    <mergeCell ref="B1:I1"/>
    <mergeCell ref="J1:O1"/>
    <mergeCell ref="J2:K2"/>
    <mergeCell ref="L2:M2"/>
    <mergeCell ref="N2:O2"/>
    <mergeCell ref="A102:P10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1618</v>
      </c>
      <c r="B1" s="8" t="s">
        <v>1163</v>
      </c>
      <c r="C1" s="8"/>
      <c r="D1" s="8"/>
      <c r="E1" s="8"/>
      <c r="F1" s="8"/>
      <c r="G1" s="8"/>
      <c r="H1" s="8"/>
      <c r="I1" s="8"/>
      <c r="J1" s="8" t="s">
        <v>1</v>
      </c>
      <c r="K1" s="8"/>
      <c r="L1" s="8"/>
    </row>
    <row r="2" spans="1:12" ht="30" x14ac:dyDescent="0.25">
      <c r="A2" s="1" t="s">
        <v>1619</v>
      </c>
      <c r="B2" s="1" t="s">
        <v>2</v>
      </c>
      <c r="C2" s="1" t="s">
        <v>1164</v>
      </c>
      <c r="D2" s="1" t="s">
        <v>4</v>
      </c>
      <c r="E2" s="1" t="s">
        <v>1165</v>
      </c>
      <c r="F2" s="1" t="s">
        <v>28</v>
      </c>
      <c r="G2" s="1" t="s">
        <v>1166</v>
      </c>
      <c r="H2" s="1" t="s">
        <v>1167</v>
      </c>
      <c r="I2" s="1" t="s">
        <v>1168</v>
      </c>
      <c r="J2" s="1" t="s">
        <v>2</v>
      </c>
      <c r="K2" s="1" t="s">
        <v>28</v>
      </c>
      <c r="L2" s="1" t="s">
        <v>83</v>
      </c>
    </row>
    <row r="3" spans="1:12" x14ac:dyDescent="0.25">
      <c r="A3" s="3" t="s">
        <v>1620</v>
      </c>
      <c r="B3" s="4"/>
      <c r="C3" s="4"/>
      <c r="D3" s="4"/>
      <c r="E3" s="4"/>
      <c r="F3" s="4"/>
      <c r="G3" s="4"/>
      <c r="H3" s="4"/>
      <c r="I3" s="4"/>
      <c r="J3" s="4"/>
      <c r="K3" s="4"/>
      <c r="L3" s="4"/>
    </row>
    <row r="4" spans="1:12" x14ac:dyDescent="0.25">
      <c r="A4" s="2" t="s">
        <v>940</v>
      </c>
      <c r="B4" s="5">
        <v>21207</v>
      </c>
      <c r="C4" s="5">
        <v>21059</v>
      </c>
      <c r="D4" s="5">
        <v>20018</v>
      </c>
      <c r="E4" s="5">
        <v>19692</v>
      </c>
      <c r="F4" s="5">
        <v>19555</v>
      </c>
      <c r="G4" s="5">
        <v>18802</v>
      </c>
      <c r="H4" s="5">
        <v>18375</v>
      </c>
      <c r="I4" s="5">
        <v>18119</v>
      </c>
      <c r="J4" s="5">
        <v>81976</v>
      </c>
      <c r="K4" s="5">
        <v>74851</v>
      </c>
      <c r="L4" s="5">
        <v>76229</v>
      </c>
    </row>
    <row r="5" spans="1:12" x14ac:dyDescent="0.25">
      <c r="A5" s="2" t="s">
        <v>941</v>
      </c>
      <c r="B5" s="6">
        <v>3964</v>
      </c>
      <c r="C5" s="6">
        <v>3817</v>
      </c>
      <c r="D5" s="6">
        <v>3670</v>
      </c>
      <c r="E5" s="6">
        <v>3597</v>
      </c>
      <c r="F5" s="6">
        <v>3405</v>
      </c>
      <c r="G5" s="6">
        <v>3091</v>
      </c>
      <c r="H5" s="6">
        <v>2919</v>
      </c>
      <c r="I5" s="6">
        <v>2949</v>
      </c>
      <c r="J5" s="6">
        <v>15048</v>
      </c>
      <c r="K5" s="6">
        <v>12364</v>
      </c>
      <c r="L5" s="6">
        <v>16127</v>
      </c>
    </row>
    <row r="6" spans="1:12" x14ac:dyDescent="0.25">
      <c r="A6" s="2" t="s">
        <v>93</v>
      </c>
      <c r="B6" s="6">
        <v>17243</v>
      </c>
      <c r="C6" s="6">
        <v>17242</v>
      </c>
      <c r="D6" s="6">
        <v>16348</v>
      </c>
      <c r="E6" s="6">
        <v>16095</v>
      </c>
      <c r="F6" s="6">
        <v>16150</v>
      </c>
      <c r="G6" s="6">
        <v>15711</v>
      </c>
      <c r="H6" s="6">
        <v>15456</v>
      </c>
      <c r="I6" s="6">
        <v>15170</v>
      </c>
      <c r="J6" s="6">
        <v>66928</v>
      </c>
      <c r="K6" s="6">
        <v>62487</v>
      </c>
      <c r="L6" s="6">
        <v>60102</v>
      </c>
    </row>
    <row r="7" spans="1:12" x14ac:dyDescent="0.25">
      <c r="A7" s="2" t="s">
        <v>405</v>
      </c>
      <c r="B7" s="6">
        <v>1045</v>
      </c>
      <c r="C7" s="6">
        <v>1221</v>
      </c>
      <c r="D7" s="4">
        <v>982</v>
      </c>
      <c r="E7" s="4">
        <v>-59</v>
      </c>
      <c r="F7" s="6">
        <v>1162</v>
      </c>
      <c r="G7" s="6">
        <v>1080</v>
      </c>
      <c r="H7" s="4">
        <v>947</v>
      </c>
      <c r="I7" s="4">
        <v>-192</v>
      </c>
      <c r="J7" s="6">
        <v>3189</v>
      </c>
      <c r="K7" s="6">
        <v>2997</v>
      </c>
      <c r="L7" s="6">
        <v>3628</v>
      </c>
    </row>
    <row r="8" spans="1:12" ht="30" x14ac:dyDescent="0.25">
      <c r="A8" s="2" t="s">
        <v>943</v>
      </c>
      <c r="B8" s="6">
        <v>1729</v>
      </c>
      <c r="C8" s="6">
        <v>2005</v>
      </c>
      <c r="D8" s="6">
        <v>1748</v>
      </c>
      <c r="E8" s="6">
        <v>1778</v>
      </c>
      <c r="F8" s="6">
        <v>1822</v>
      </c>
      <c r="G8" s="6">
        <v>1839</v>
      </c>
      <c r="H8" s="6">
        <v>1698</v>
      </c>
      <c r="I8" s="6">
        <v>1670</v>
      </c>
      <c r="J8" s="6">
        <v>7260</v>
      </c>
      <c r="K8" s="6">
        <v>7029</v>
      </c>
      <c r="L8" s="4"/>
    </row>
    <row r="9" spans="1:12" x14ac:dyDescent="0.25">
      <c r="A9" s="2" t="s">
        <v>99</v>
      </c>
      <c r="B9" s="4">
        <v>0</v>
      </c>
      <c r="C9" s="4">
        <v>23</v>
      </c>
      <c r="D9" s="4">
        <v>49</v>
      </c>
      <c r="E9" s="4">
        <v>69</v>
      </c>
      <c r="F9" s="4">
        <v>12</v>
      </c>
      <c r="G9" s="4">
        <v>0</v>
      </c>
      <c r="H9" s="4">
        <v>0</v>
      </c>
      <c r="I9" s="4">
        <v>4</v>
      </c>
      <c r="J9" s="4">
        <v>141</v>
      </c>
      <c r="K9" s="4">
        <v>16</v>
      </c>
      <c r="L9" s="6">
        <v>3613</v>
      </c>
    </row>
    <row r="10" spans="1:12" x14ac:dyDescent="0.25">
      <c r="A10" s="2" t="s">
        <v>944</v>
      </c>
      <c r="B10" s="6">
        <v>11599</v>
      </c>
      <c r="C10" s="6">
        <v>10147</v>
      </c>
      <c r="D10" s="6">
        <v>10095</v>
      </c>
      <c r="E10" s="6">
        <v>10190</v>
      </c>
      <c r="F10" s="6">
        <v>10292</v>
      </c>
      <c r="G10" s="6">
        <v>9961</v>
      </c>
      <c r="H10" s="6">
        <v>9467</v>
      </c>
      <c r="I10" s="6">
        <v>9780</v>
      </c>
      <c r="J10" s="6">
        <v>42031</v>
      </c>
      <c r="K10" s="6">
        <v>39500</v>
      </c>
      <c r="L10" s="6">
        <v>41252</v>
      </c>
    </row>
    <row r="11" spans="1:12" x14ac:dyDescent="0.25">
      <c r="A11" s="2" t="s">
        <v>108</v>
      </c>
      <c r="B11" s="6">
        <v>6328</v>
      </c>
      <c r="C11" s="6">
        <v>7902</v>
      </c>
      <c r="D11" s="6">
        <v>7068</v>
      </c>
      <c r="E11" s="6">
        <v>7811</v>
      </c>
      <c r="F11" s="6">
        <v>6530</v>
      </c>
      <c r="G11" s="6">
        <v>6509</v>
      </c>
      <c r="H11" s="6">
        <v>6740</v>
      </c>
      <c r="I11" s="6">
        <v>7256</v>
      </c>
      <c r="J11" s="6">
        <v>29109</v>
      </c>
      <c r="K11" s="6">
        <v>27035</v>
      </c>
      <c r="L11" s="6">
        <v>25410</v>
      </c>
    </row>
    <row r="12" spans="1:12" x14ac:dyDescent="0.25">
      <c r="A12" s="2" t="s">
        <v>109</v>
      </c>
      <c r="B12" s="4">
        <v>869</v>
      </c>
      <c r="C12" s="6">
        <v>1848</v>
      </c>
      <c r="D12" s="6">
        <v>1524</v>
      </c>
      <c r="E12" s="6">
        <v>1854</v>
      </c>
      <c r="F12" s="6">
        <v>1355</v>
      </c>
      <c r="G12" s="6">
        <v>1330</v>
      </c>
      <c r="H12" s="6">
        <v>1433</v>
      </c>
      <c r="I12" s="6">
        <v>1617</v>
      </c>
      <c r="J12" s="6">
        <v>6095</v>
      </c>
      <c r="K12" s="6">
        <v>5735</v>
      </c>
      <c r="L12" s="6">
        <v>5017</v>
      </c>
    </row>
    <row r="13" spans="1:12" x14ac:dyDescent="0.25">
      <c r="A13" s="2" t="s">
        <v>110</v>
      </c>
      <c r="B13" s="6">
        <v>5459</v>
      </c>
      <c r="C13" s="6">
        <v>6054</v>
      </c>
      <c r="D13" s="6">
        <v>5544</v>
      </c>
      <c r="E13" s="6">
        <v>5957</v>
      </c>
      <c r="F13" s="6">
        <v>5175</v>
      </c>
      <c r="G13" s="6">
        <v>5179</v>
      </c>
      <c r="H13" s="6">
        <v>5307</v>
      </c>
      <c r="I13" s="6">
        <v>5639</v>
      </c>
      <c r="J13" s="6">
        <v>23014</v>
      </c>
      <c r="K13" s="6">
        <v>21300</v>
      </c>
      <c r="L13" s="6">
        <v>20393</v>
      </c>
    </row>
    <row r="14" spans="1:12" x14ac:dyDescent="0.25">
      <c r="A14" s="3" t="s">
        <v>1621</v>
      </c>
      <c r="B14" s="4"/>
      <c r="C14" s="4"/>
      <c r="D14" s="4"/>
      <c r="E14" s="4"/>
      <c r="F14" s="4"/>
      <c r="G14" s="4"/>
      <c r="H14" s="4"/>
      <c r="I14" s="4"/>
      <c r="J14" s="4"/>
      <c r="K14" s="4"/>
      <c r="L14" s="4"/>
    </row>
    <row r="15" spans="1:12" x14ac:dyDescent="0.25">
      <c r="A15" s="2" t="s">
        <v>116</v>
      </c>
      <c r="B15" s="9">
        <v>0.39</v>
      </c>
      <c r="C15" s="9">
        <v>0.44</v>
      </c>
      <c r="D15" s="9">
        <v>0.4</v>
      </c>
      <c r="E15" s="9">
        <v>0.43</v>
      </c>
      <c r="F15" s="9">
        <v>0.38</v>
      </c>
      <c r="G15" s="9">
        <v>0.38</v>
      </c>
      <c r="H15" s="9">
        <v>0.39</v>
      </c>
      <c r="I15" s="9">
        <v>0.42</v>
      </c>
      <c r="J15" s="9">
        <v>1.67</v>
      </c>
      <c r="K15" s="9">
        <v>1.56</v>
      </c>
      <c r="L15" s="9">
        <v>1.52</v>
      </c>
    </row>
    <row r="16" spans="1:12" x14ac:dyDescent="0.25">
      <c r="A16" s="2" t="s">
        <v>117</v>
      </c>
      <c r="B16" s="9">
        <v>0.39</v>
      </c>
      <c r="C16" s="9">
        <v>0.43</v>
      </c>
      <c r="D16" s="9">
        <v>0.4</v>
      </c>
      <c r="E16" s="9">
        <v>0.43</v>
      </c>
      <c r="F16" s="9">
        <v>0.37</v>
      </c>
      <c r="G16" s="9">
        <v>0.38</v>
      </c>
      <c r="H16" s="9">
        <v>0.39</v>
      </c>
      <c r="I16" s="9">
        <v>0.41</v>
      </c>
      <c r="J16" s="9">
        <v>1.65</v>
      </c>
      <c r="K16" s="9">
        <v>1.55</v>
      </c>
      <c r="L16" s="9">
        <v>1.51</v>
      </c>
    </row>
    <row r="17" spans="1:12" x14ac:dyDescent="0.25">
      <c r="A17" s="2" t="s">
        <v>950</v>
      </c>
      <c r="B17" s="5">
        <v>3994</v>
      </c>
      <c r="C17" s="5">
        <v>6114</v>
      </c>
      <c r="D17" s="5">
        <v>10041</v>
      </c>
      <c r="E17" s="5">
        <v>11988</v>
      </c>
      <c r="F17" s="5">
        <v>6915</v>
      </c>
      <c r="G17" s="5">
        <v>5231</v>
      </c>
      <c r="H17" s="5">
        <v>-7197</v>
      </c>
      <c r="I17" s="5">
        <v>1273</v>
      </c>
      <c r="J17" s="5">
        <v>32137</v>
      </c>
      <c r="K17" s="5">
        <v>6222</v>
      </c>
      <c r="L17" s="5">
        <v>19445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ht="30" x14ac:dyDescent="0.25">
      <c r="A2" s="1" t="s">
        <v>27</v>
      </c>
      <c r="B2" s="1" t="s">
        <v>2</v>
      </c>
      <c r="C2" s="1" t="s">
        <v>28</v>
      </c>
      <c r="D2" s="1" t="s">
        <v>83</v>
      </c>
    </row>
    <row r="3" spans="1:4" x14ac:dyDescent="0.25">
      <c r="A3" s="3" t="s">
        <v>155</v>
      </c>
      <c r="B3" s="4"/>
      <c r="C3" s="4"/>
      <c r="D3" s="4"/>
    </row>
    <row r="4" spans="1:4" x14ac:dyDescent="0.25">
      <c r="A4" s="2" t="s">
        <v>121</v>
      </c>
      <c r="B4" s="5">
        <v>23014</v>
      </c>
      <c r="C4" s="5">
        <v>21300</v>
      </c>
      <c r="D4" s="5">
        <v>20393</v>
      </c>
    </row>
    <row r="5" spans="1:4" ht="45" x14ac:dyDescent="0.25">
      <c r="A5" s="3" t="s">
        <v>156</v>
      </c>
      <c r="B5" s="4"/>
      <c r="C5" s="4"/>
      <c r="D5" s="4"/>
    </row>
    <row r="6" spans="1:4" x14ac:dyDescent="0.25">
      <c r="A6" s="2" t="s">
        <v>94</v>
      </c>
      <c r="B6" s="6">
        <v>3189</v>
      </c>
      <c r="C6" s="6">
        <v>2997</v>
      </c>
      <c r="D6" s="6">
        <v>3628</v>
      </c>
    </row>
    <row r="7" spans="1:4" x14ac:dyDescent="0.25">
      <c r="A7" s="2" t="s">
        <v>157</v>
      </c>
      <c r="B7" s="4">
        <v>-165</v>
      </c>
      <c r="C7" s="4">
        <v>0</v>
      </c>
      <c r="D7" s="4">
        <v>-28</v>
      </c>
    </row>
    <row r="8" spans="1:4" x14ac:dyDescent="0.25">
      <c r="A8" s="2" t="s">
        <v>158</v>
      </c>
      <c r="B8" s="4">
        <v>-594</v>
      </c>
      <c r="C8" s="4">
        <v>-801</v>
      </c>
      <c r="D8" s="6">
        <v>2835</v>
      </c>
    </row>
    <row r="9" spans="1:4" x14ac:dyDescent="0.25">
      <c r="A9" s="2" t="s">
        <v>159</v>
      </c>
      <c r="B9" s="6">
        <v>2855</v>
      </c>
      <c r="C9" s="6">
        <v>2824</v>
      </c>
      <c r="D9" s="6">
        <v>2816</v>
      </c>
    </row>
    <row r="10" spans="1:4" ht="30" x14ac:dyDescent="0.25">
      <c r="A10" s="2" t="s">
        <v>160</v>
      </c>
      <c r="B10" s="6">
        <v>6435</v>
      </c>
      <c r="C10" s="6">
        <v>8664</v>
      </c>
      <c r="D10" s="6">
        <v>8981</v>
      </c>
    </row>
    <row r="11" spans="1:4" x14ac:dyDescent="0.25">
      <c r="A11" s="2" t="s">
        <v>99</v>
      </c>
      <c r="B11" s="4">
        <v>-141</v>
      </c>
      <c r="C11" s="4">
        <v>-16</v>
      </c>
      <c r="D11" s="6">
        <v>-3613</v>
      </c>
    </row>
    <row r="12" spans="1:4" ht="30" x14ac:dyDescent="0.25">
      <c r="A12" s="2" t="s">
        <v>161</v>
      </c>
      <c r="B12" s="4">
        <v>-7</v>
      </c>
      <c r="C12" s="4">
        <v>0</v>
      </c>
      <c r="D12" s="4">
        <v>0</v>
      </c>
    </row>
    <row r="13" spans="1:4" x14ac:dyDescent="0.25">
      <c r="A13" s="2" t="s">
        <v>162</v>
      </c>
      <c r="B13" s="4">
        <v>0</v>
      </c>
      <c r="C13" s="4">
        <v>0</v>
      </c>
      <c r="D13" s="6">
        <v>3812</v>
      </c>
    </row>
    <row r="14" spans="1:4" x14ac:dyDescent="0.25">
      <c r="A14" s="2" t="s">
        <v>163</v>
      </c>
      <c r="B14" s="6">
        <v>1511</v>
      </c>
      <c r="C14" s="4">
        <v>592</v>
      </c>
      <c r="D14" s="4">
        <v>782</v>
      </c>
    </row>
    <row r="15" spans="1:4" ht="30" x14ac:dyDescent="0.25">
      <c r="A15" s="2" t="s">
        <v>164</v>
      </c>
      <c r="B15" s="4">
        <v>-520</v>
      </c>
      <c r="C15" s="4">
        <v>-520</v>
      </c>
      <c r="D15" s="4">
        <v>-500</v>
      </c>
    </row>
    <row r="16" spans="1:4" ht="30" x14ac:dyDescent="0.25">
      <c r="A16" s="2" t="s">
        <v>165</v>
      </c>
      <c r="B16" s="4">
        <v>-471</v>
      </c>
      <c r="C16" s="4">
        <v>425</v>
      </c>
      <c r="D16" s="6">
        <v>-5328</v>
      </c>
    </row>
    <row r="17" spans="1:4" x14ac:dyDescent="0.25">
      <c r="A17" s="2" t="s">
        <v>166</v>
      </c>
      <c r="B17" s="4">
        <v>633</v>
      </c>
      <c r="C17" s="6">
        <v>1336</v>
      </c>
      <c r="D17" s="4">
        <v>688</v>
      </c>
    </row>
    <row r="18" spans="1:4" ht="30" x14ac:dyDescent="0.25">
      <c r="A18" s="2" t="s">
        <v>167</v>
      </c>
      <c r="B18" s="4">
        <v>-155</v>
      </c>
      <c r="C18" s="6">
        <v>2885</v>
      </c>
      <c r="D18" s="4">
        <v>555</v>
      </c>
    </row>
    <row r="19" spans="1:4" ht="30" x14ac:dyDescent="0.25">
      <c r="A19" s="2" t="s">
        <v>168</v>
      </c>
      <c r="B19" s="6">
        <v>35584</v>
      </c>
      <c r="C19" s="6">
        <v>39686</v>
      </c>
      <c r="D19" s="6">
        <v>35021</v>
      </c>
    </row>
    <row r="20" spans="1:4" x14ac:dyDescent="0.25">
      <c r="A20" s="3" t="s">
        <v>169</v>
      </c>
      <c r="B20" s="4"/>
      <c r="C20" s="4"/>
      <c r="D20" s="4"/>
    </row>
    <row r="21" spans="1:4" ht="30" x14ac:dyDescent="0.25">
      <c r="A21" s="2" t="s">
        <v>170</v>
      </c>
      <c r="B21" s="6">
        <v>2423</v>
      </c>
      <c r="C21" s="4">
        <v>722</v>
      </c>
      <c r="D21" s="4">
        <v>0</v>
      </c>
    </row>
    <row r="22" spans="1:4" ht="30" x14ac:dyDescent="0.25">
      <c r="A22" s="2" t="s">
        <v>171</v>
      </c>
      <c r="B22" s="6">
        <v>3390</v>
      </c>
      <c r="C22" s="6">
        <v>1780</v>
      </c>
      <c r="D22" s="6">
        <v>102687</v>
      </c>
    </row>
    <row r="23" spans="1:4" ht="30" x14ac:dyDescent="0.25">
      <c r="A23" s="3" t="s">
        <v>172</v>
      </c>
      <c r="B23" s="4"/>
      <c r="C23" s="4"/>
      <c r="D23" s="4"/>
    </row>
    <row r="24" spans="1:4" x14ac:dyDescent="0.25">
      <c r="A24" s="2" t="s">
        <v>173</v>
      </c>
      <c r="B24" s="6">
        <v>8840</v>
      </c>
      <c r="C24" s="6">
        <v>12120</v>
      </c>
      <c r="D24" s="6">
        <v>18427</v>
      </c>
    </row>
    <row r="25" spans="1:4" x14ac:dyDescent="0.25">
      <c r="A25" s="2" t="s">
        <v>174</v>
      </c>
      <c r="B25" s="6">
        <v>101991</v>
      </c>
      <c r="C25" s="6">
        <v>137256</v>
      </c>
      <c r="D25" s="6">
        <v>136518</v>
      </c>
    </row>
    <row r="26" spans="1:4" x14ac:dyDescent="0.25">
      <c r="A26" s="3" t="s">
        <v>175</v>
      </c>
      <c r="B26" s="4"/>
      <c r="C26" s="4"/>
      <c r="D26" s="4"/>
    </row>
    <row r="27" spans="1:4" x14ac:dyDescent="0.25">
      <c r="A27" s="2" t="s">
        <v>173</v>
      </c>
      <c r="B27" s="4">
        <v>-814</v>
      </c>
      <c r="C27" s="4">
        <v>-689</v>
      </c>
      <c r="D27" s="4">
        <v>-400</v>
      </c>
    </row>
    <row r="28" spans="1:4" x14ac:dyDescent="0.25">
      <c r="A28" s="2" t="s">
        <v>174</v>
      </c>
      <c r="B28" s="6">
        <v>-83159</v>
      </c>
      <c r="C28" s="6">
        <v>-148193</v>
      </c>
      <c r="D28" s="6">
        <v>-169171</v>
      </c>
    </row>
    <row r="29" spans="1:4" ht="30" x14ac:dyDescent="0.25">
      <c r="A29" s="2" t="s">
        <v>176</v>
      </c>
      <c r="B29" s="6">
        <v>3265</v>
      </c>
      <c r="C29" s="4">
        <v>427</v>
      </c>
      <c r="D29" s="4">
        <v>928</v>
      </c>
    </row>
    <row r="30" spans="1:4" x14ac:dyDescent="0.25">
      <c r="A30" s="2" t="s">
        <v>177</v>
      </c>
      <c r="B30" s="6">
        <v>-329898</v>
      </c>
      <c r="C30" s="6">
        <v>-332651</v>
      </c>
      <c r="D30" s="6">
        <v>-164000</v>
      </c>
    </row>
    <row r="31" spans="1:4" x14ac:dyDescent="0.25">
      <c r="A31" s="2" t="s">
        <v>178</v>
      </c>
      <c r="B31" s="6">
        <v>-3435</v>
      </c>
      <c r="C31" s="6">
        <v>-6765</v>
      </c>
      <c r="D31" s="4">
        <v>-820</v>
      </c>
    </row>
    <row r="32" spans="1:4" ht="30" x14ac:dyDescent="0.25">
      <c r="A32" s="2" t="s">
        <v>179</v>
      </c>
      <c r="B32" s="6">
        <v>-6246</v>
      </c>
      <c r="C32" s="6">
        <v>-3016</v>
      </c>
      <c r="D32" s="6">
        <v>-5570</v>
      </c>
    </row>
    <row r="33" spans="1:4" ht="30" x14ac:dyDescent="0.25">
      <c r="A33" s="2" t="s">
        <v>180</v>
      </c>
      <c r="B33" s="4">
        <v>7</v>
      </c>
      <c r="C33" s="4">
        <v>0</v>
      </c>
      <c r="D33" s="4">
        <v>0</v>
      </c>
    </row>
    <row r="34" spans="1:4" x14ac:dyDescent="0.25">
      <c r="A34" s="2" t="s">
        <v>181</v>
      </c>
      <c r="B34" s="6">
        <v>-16863</v>
      </c>
      <c r="C34" s="4">
        <v>0</v>
      </c>
      <c r="D34" s="4">
        <v>0</v>
      </c>
    </row>
    <row r="35" spans="1:4" x14ac:dyDescent="0.25">
      <c r="A35" s="2" t="s">
        <v>182</v>
      </c>
      <c r="B35" s="6">
        <v>-320499</v>
      </c>
      <c r="C35" s="6">
        <v>-339009</v>
      </c>
      <c r="D35" s="6">
        <v>-81401</v>
      </c>
    </row>
    <row r="36" spans="1:4" x14ac:dyDescent="0.25">
      <c r="A36" s="3" t="s">
        <v>183</v>
      </c>
      <c r="B36" s="4"/>
      <c r="C36" s="4"/>
      <c r="D36" s="4"/>
    </row>
    <row r="37" spans="1:4" x14ac:dyDescent="0.25">
      <c r="A37" s="2" t="s">
        <v>184</v>
      </c>
      <c r="B37" s="6">
        <v>202897</v>
      </c>
      <c r="C37" s="6">
        <v>149052</v>
      </c>
      <c r="D37" s="6">
        <v>130208</v>
      </c>
    </row>
    <row r="38" spans="1:4" x14ac:dyDescent="0.25">
      <c r="A38" s="2" t="s">
        <v>185</v>
      </c>
      <c r="B38" s="6">
        <v>26023</v>
      </c>
      <c r="C38" s="6">
        <v>6829</v>
      </c>
      <c r="D38" s="6">
        <v>1407</v>
      </c>
    </row>
    <row r="39" spans="1:4" x14ac:dyDescent="0.25">
      <c r="A39" s="2" t="s">
        <v>186</v>
      </c>
      <c r="B39" s="6">
        <v>60000</v>
      </c>
      <c r="C39" s="6">
        <v>140000</v>
      </c>
      <c r="D39" s="6">
        <v>62500</v>
      </c>
    </row>
    <row r="40" spans="1:4" x14ac:dyDescent="0.25">
      <c r="A40" s="2" t="s">
        <v>187</v>
      </c>
      <c r="B40" s="4">
        <v>0</v>
      </c>
      <c r="C40" s="4">
        <v>0</v>
      </c>
      <c r="D40" s="6">
        <v>-128812</v>
      </c>
    </row>
    <row r="41" spans="1:4" ht="30" x14ac:dyDescent="0.25">
      <c r="A41" s="2" t="s">
        <v>188</v>
      </c>
      <c r="B41" s="6">
        <v>2185</v>
      </c>
      <c r="C41" s="6">
        <v>2167</v>
      </c>
      <c r="D41" s="6">
        <v>2006</v>
      </c>
    </row>
    <row r="42" spans="1:4" ht="30" x14ac:dyDescent="0.25">
      <c r="A42" s="2" t="s">
        <v>189</v>
      </c>
      <c r="B42" s="6">
        <v>1055</v>
      </c>
      <c r="C42" s="6">
        <v>1418</v>
      </c>
      <c r="D42" s="6">
        <v>2603</v>
      </c>
    </row>
    <row r="43" spans="1:4" ht="30" x14ac:dyDescent="0.25">
      <c r="A43" s="2" t="s">
        <v>190</v>
      </c>
      <c r="B43" s="4">
        <v>224</v>
      </c>
      <c r="C43" s="4">
        <v>162</v>
      </c>
      <c r="D43" s="4">
        <v>135</v>
      </c>
    </row>
    <row r="44" spans="1:4" ht="30" x14ac:dyDescent="0.25">
      <c r="A44" s="2" t="s">
        <v>191</v>
      </c>
      <c r="B44" s="4">
        <v>-286</v>
      </c>
      <c r="C44" s="4">
        <v>-95</v>
      </c>
      <c r="D44" s="4">
        <v>-369</v>
      </c>
    </row>
    <row r="45" spans="1:4" x14ac:dyDescent="0.25">
      <c r="A45" s="2" t="s">
        <v>192</v>
      </c>
      <c r="B45" s="6">
        <v>-9736</v>
      </c>
      <c r="C45" s="6">
        <v>-6904</v>
      </c>
      <c r="D45" s="6">
        <v>-10602</v>
      </c>
    </row>
    <row r="46" spans="1:4" ht="30" x14ac:dyDescent="0.25">
      <c r="A46" s="2" t="s">
        <v>193</v>
      </c>
      <c r="B46" s="6">
        <v>282362</v>
      </c>
      <c r="C46" s="6">
        <v>292629</v>
      </c>
      <c r="D46" s="6">
        <v>59076</v>
      </c>
    </row>
    <row r="47" spans="1:4" ht="30" x14ac:dyDescent="0.25">
      <c r="A47" s="2" t="s">
        <v>194</v>
      </c>
      <c r="B47" s="6">
        <v>-2553</v>
      </c>
      <c r="C47" s="6">
        <v>-6694</v>
      </c>
      <c r="D47" s="6">
        <v>12696</v>
      </c>
    </row>
    <row r="48" spans="1:4" ht="30" x14ac:dyDescent="0.25">
      <c r="A48" s="2" t="s">
        <v>195</v>
      </c>
      <c r="B48" s="6">
        <v>35497</v>
      </c>
      <c r="C48" s="6">
        <v>42191</v>
      </c>
      <c r="D48" s="6">
        <v>29495</v>
      </c>
    </row>
    <row r="49" spans="1:4" x14ac:dyDescent="0.25">
      <c r="A49" s="2" t="s">
        <v>196</v>
      </c>
      <c r="B49" s="6">
        <v>32944</v>
      </c>
      <c r="C49" s="6">
        <v>35497</v>
      </c>
      <c r="D49" s="6">
        <v>42191</v>
      </c>
    </row>
    <row r="50" spans="1:4" x14ac:dyDescent="0.25">
      <c r="A50" s="3" t="s">
        <v>197</v>
      </c>
      <c r="B50" s="4"/>
      <c r="C50" s="4"/>
      <c r="D50" s="4"/>
    </row>
    <row r="51" spans="1:4" x14ac:dyDescent="0.25">
      <c r="A51" s="2" t="s">
        <v>198</v>
      </c>
      <c r="B51" s="6">
        <v>15683</v>
      </c>
      <c r="C51" s="6">
        <v>10905</v>
      </c>
      <c r="D51" s="6">
        <v>15378</v>
      </c>
    </row>
    <row r="52" spans="1:4" x14ac:dyDescent="0.25">
      <c r="A52" s="2" t="s">
        <v>199</v>
      </c>
      <c r="B52" s="6">
        <v>6200</v>
      </c>
      <c r="C52" s="6">
        <v>6325</v>
      </c>
      <c r="D52" s="6">
        <v>2874</v>
      </c>
    </row>
    <row r="53" spans="1:4" ht="30" x14ac:dyDescent="0.25">
      <c r="A53" s="3" t="s">
        <v>200</v>
      </c>
      <c r="B53" s="4"/>
      <c r="C53" s="4"/>
      <c r="D53" s="4"/>
    </row>
    <row r="54" spans="1:4" x14ac:dyDescent="0.25">
      <c r="A54" s="2" t="s">
        <v>201</v>
      </c>
      <c r="B54" s="6">
        <v>2642</v>
      </c>
      <c r="C54" s="6">
        <v>2376</v>
      </c>
      <c r="D54" s="4">
        <v>0</v>
      </c>
    </row>
    <row r="55" spans="1:4" ht="45" x14ac:dyDescent="0.25">
      <c r="A55" s="2" t="s">
        <v>202</v>
      </c>
      <c r="B55" s="5">
        <v>2200</v>
      </c>
      <c r="C55" s="5">
        <v>1325</v>
      </c>
      <c r="D55" s="5">
        <v>900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3" max="3" width="36.28515625" customWidth="1"/>
    <col min="4" max="4" width="7.85546875" customWidth="1"/>
    <col min="5" max="5" width="26" customWidth="1"/>
    <col min="6" max="6" width="6.7109375" customWidth="1"/>
    <col min="7" max="7" width="36.28515625" customWidth="1"/>
    <col min="8" max="8" width="7.85546875" customWidth="1"/>
    <col min="9" max="9" width="28.85546875" customWidth="1"/>
    <col min="10" max="10" width="6.7109375" customWidth="1"/>
    <col min="11" max="11" width="36.28515625" customWidth="1"/>
    <col min="12" max="12" width="7.85546875" customWidth="1"/>
    <col min="13" max="13" width="26" customWidth="1"/>
    <col min="14" max="14" width="6.7109375" customWidth="1"/>
  </cols>
  <sheetData>
    <row r="1" spans="1:14" ht="15" customHeight="1" x14ac:dyDescent="0.25">
      <c r="A1" s="8" t="s">
        <v>203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204</v>
      </c>
      <c r="B3" s="45"/>
      <c r="C3" s="45"/>
      <c r="D3" s="45"/>
      <c r="E3" s="45"/>
      <c r="F3" s="45"/>
      <c r="G3" s="45"/>
      <c r="H3" s="45"/>
      <c r="I3" s="45"/>
      <c r="J3" s="45"/>
      <c r="K3" s="45"/>
      <c r="L3" s="45"/>
      <c r="M3" s="45"/>
      <c r="N3" s="45"/>
    </row>
    <row r="4" spans="1:14" ht="15" customHeight="1" x14ac:dyDescent="0.25">
      <c r="A4" s="46" t="s">
        <v>203</v>
      </c>
      <c r="B4" s="45" t="s">
        <v>205</v>
      </c>
      <c r="C4" s="45"/>
      <c r="D4" s="45"/>
      <c r="E4" s="45"/>
      <c r="F4" s="45"/>
      <c r="G4" s="45"/>
      <c r="H4" s="45"/>
      <c r="I4" s="45"/>
      <c r="J4" s="45"/>
      <c r="K4" s="45"/>
      <c r="L4" s="45"/>
      <c r="M4" s="45"/>
      <c r="N4" s="45"/>
    </row>
    <row r="5" spans="1:14" ht="60" customHeight="1" x14ac:dyDescent="0.25">
      <c r="A5" s="46"/>
      <c r="B5" s="45" t="s">
        <v>206</v>
      </c>
      <c r="C5" s="45"/>
      <c r="D5" s="45"/>
      <c r="E5" s="45"/>
      <c r="F5" s="45"/>
      <c r="G5" s="45"/>
      <c r="H5" s="45"/>
      <c r="I5" s="45"/>
      <c r="J5" s="45"/>
      <c r="K5" s="45"/>
      <c r="L5" s="45"/>
      <c r="M5" s="45"/>
      <c r="N5" s="45"/>
    </row>
    <row r="6" spans="1:14" ht="15" customHeight="1" x14ac:dyDescent="0.25">
      <c r="A6" s="46"/>
      <c r="B6" s="45" t="s">
        <v>207</v>
      </c>
      <c r="C6" s="45"/>
      <c r="D6" s="45"/>
      <c r="E6" s="45"/>
      <c r="F6" s="45"/>
      <c r="G6" s="45"/>
      <c r="H6" s="45"/>
      <c r="I6" s="45"/>
      <c r="J6" s="45"/>
      <c r="K6" s="45"/>
      <c r="L6" s="45"/>
      <c r="M6" s="45"/>
      <c r="N6" s="45"/>
    </row>
    <row r="7" spans="1:14" ht="15" customHeight="1" x14ac:dyDescent="0.25">
      <c r="A7" s="46"/>
      <c r="B7" s="45" t="s">
        <v>208</v>
      </c>
      <c r="C7" s="45"/>
      <c r="D7" s="45"/>
      <c r="E7" s="45"/>
      <c r="F7" s="45"/>
      <c r="G7" s="45"/>
      <c r="H7" s="45"/>
      <c r="I7" s="45"/>
      <c r="J7" s="45"/>
      <c r="K7" s="45"/>
      <c r="L7" s="45"/>
      <c r="M7" s="45"/>
      <c r="N7" s="45"/>
    </row>
    <row r="8" spans="1:14" ht="15" customHeight="1" x14ac:dyDescent="0.25">
      <c r="A8" s="46"/>
      <c r="B8" s="45" t="s">
        <v>209</v>
      </c>
      <c r="C8" s="45"/>
      <c r="D8" s="45"/>
      <c r="E8" s="45"/>
      <c r="F8" s="45"/>
      <c r="G8" s="45"/>
      <c r="H8" s="45"/>
      <c r="I8" s="45"/>
      <c r="J8" s="45"/>
      <c r="K8" s="45"/>
      <c r="L8" s="45"/>
      <c r="M8" s="45"/>
      <c r="N8" s="45"/>
    </row>
    <row r="9" spans="1:14" ht="15" customHeight="1" x14ac:dyDescent="0.25">
      <c r="A9" s="46"/>
      <c r="B9" s="45" t="s">
        <v>210</v>
      </c>
      <c r="C9" s="45"/>
      <c r="D9" s="45"/>
      <c r="E9" s="45"/>
      <c r="F9" s="45"/>
      <c r="G9" s="45"/>
      <c r="H9" s="45"/>
      <c r="I9" s="45"/>
      <c r="J9" s="45"/>
      <c r="K9" s="45"/>
      <c r="L9" s="45"/>
      <c r="M9" s="45"/>
      <c r="N9" s="45"/>
    </row>
    <row r="10" spans="1:14" ht="45" customHeight="1" x14ac:dyDescent="0.25">
      <c r="A10" s="46"/>
      <c r="B10" s="45" t="s">
        <v>211</v>
      </c>
      <c r="C10" s="45"/>
      <c r="D10" s="45"/>
      <c r="E10" s="45"/>
      <c r="F10" s="45"/>
      <c r="G10" s="45"/>
      <c r="H10" s="45"/>
      <c r="I10" s="45"/>
      <c r="J10" s="45"/>
      <c r="K10" s="45"/>
      <c r="L10" s="45"/>
      <c r="M10" s="45"/>
      <c r="N10" s="45"/>
    </row>
    <row r="11" spans="1:14" ht="30" customHeight="1" x14ac:dyDescent="0.25">
      <c r="A11" s="46"/>
      <c r="B11" s="45" t="s">
        <v>212</v>
      </c>
      <c r="C11" s="45"/>
      <c r="D11" s="45"/>
      <c r="E11" s="45"/>
      <c r="F11" s="45"/>
      <c r="G11" s="45"/>
      <c r="H11" s="45"/>
      <c r="I11" s="45"/>
      <c r="J11" s="45"/>
      <c r="K11" s="45"/>
      <c r="L11" s="45"/>
      <c r="M11" s="45"/>
      <c r="N11" s="45"/>
    </row>
    <row r="12" spans="1:14" ht="45" customHeight="1" x14ac:dyDescent="0.25">
      <c r="A12" s="46"/>
      <c r="B12" s="45" t="s">
        <v>213</v>
      </c>
      <c r="C12" s="45"/>
      <c r="D12" s="45"/>
      <c r="E12" s="45"/>
      <c r="F12" s="45"/>
      <c r="G12" s="45"/>
      <c r="H12" s="45"/>
      <c r="I12" s="45"/>
      <c r="J12" s="45"/>
      <c r="K12" s="45"/>
      <c r="L12" s="45"/>
      <c r="M12" s="45"/>
      <c r="N12" s="45"/>
    </row>
    <row r="13" spans="1:14" ht="30" customHeight="1" x14ac:dyDescent="0.25">
      <c r="A13" s="46"/>
      <c r="B13" s="45" t="s">
        <v>214</v>
      </c>
      <c r="C13" s="45"/>
      <c r="D13" s="45"/>
      <c r="E13" s="45"/>
      <c r="F13" s="45"/>
      <c r="G13" s="45"/>
      <c r="H13" s="45"/>
      <c r="I13" s="45"/>
      <c r="J13" s="45"/>
      <c r="K13" s="45"/>
      <c r="L13" s="45"/>
      <c r="M13" s="45"/>
      <c r="N13" s="45"/>
    </row>
    <row r="14" spans="1:14" ht="15" customHeight="1" x14ac:dyDescent="0.25">
      <c r="A14" s="46"/>
      <c r="B14" s="45" t="s">
        <v>215</v>
      </c>
      <c r="C14" s="45"/>
      <c r="D14" s="45"/>
      <c r="E14" s="45"/>
      <c r="F14" s="45"/>
      <c r="G14" s="45"/>
      <c r="H14" s="45"/>
      <c r="I14" s="45"/>
      <c r="J14" s="45"/>
      <c r="K14" s="45"/>
      <c r="L14" s="45"/>
      <c r="M14" s="45"/>
      <c r="N14" s="45"/>
    </row>
    <row r="15" spans="1:14" ht="15" customHeight="1" x14ac:dyDescent="0.25">
      <c r="A15" s="46"/>
      <c r="B15" s="45" t="s">
        <v>216</v>
      </c>
      <c r="C15" s="45"/>
      <c r="D15" s="45"/>
      <c r="E15" s="45"/>
      <c r="F15" s="45"/>
      <c r="G15" s="45"/>
      <c r="H15" s="45"/>
      <c r="I15" s="45"/>
      <c r="J15" s="45"/>
      <c r="K15" s="45"/>
      <c r="L15" s="45"/>
      <c r="M15" s="45"/>
      <c r="N15" s="45"/>
    </row>
    <row r="16" spans="1:14" ht="15" customHeight="1" x14ac:dyDescent="0.25">
      <c r="A16" s="46"/>
      <c r="B16" s="45" t="s">
        <v>217</v>
      </c>
      <c r="C16" s="45"/>
      <c r="D16" s="45"/>
      <c r="E16" s="45"/>
      <c r="F16" s="45"/>
      <c r="G16" s="45"/>
      <c r="H16" s="45"/>
      <c r="I16" s="45"/>
      <c r="J16" s="45"/>
      <c r="K16" s="45"/>
      <c r="L16" s="45"/>
      <c r="M16" s="45"/>
      <c r="N16" s="45"/>
    </row>
    <row r="17" spans="1:14" ht="30" customHeight="1" x14ac:dyDescent="0.25">
      <c r="A17" s="46"/>
      <c r="B17" s="45" t="s">
        <v>218</v>
      </c>
      <c r="C17" s="45"/>
      <c r="D17" s="45"/>
      <c r="E17" s="45"/>
      <c r="F17" s="45"/>
      <c r="G17" s="45"/>
      <c r="H17" s="45"/>
      <c r="I17" s="45"/>
      <c r="J17" s="45"/>
      <c r="K17" s="45"/>
      <c r="L17" s="45"/>
      <c r="M17" s="45"/>
      <c r="N17" s="45"/>
    </row>
    <row r="18" spans="1:14" ht="60" customHeight="1" x14ac:dyDescent="0.25">
      <c r="A18" s="46"/>
      <c r="B18" s="45" t="s">
        <v>219</v>
      </c>
      <c r="C18" s="45"/>
      <c r="D18" s="45"/>
      <c r="E18" s="45"/>
      <c r="F18" s="45"/>
      <c r="G18" s="45"/>
      <c r="H18" s="45"/>
      <c r="I18" s="45"/>
      <c r="J18" s="45"/>
      <c r="K18" s="45"/>
      <c r="L18" s="45"/>
      <c r="M18" s="45"/>
      <c r="N18" s="45"/>
    </row>
    <row r="19" spans="1:14" ht="30" customHeight="1" x14ac:dyDescent="0.25">
      <c r="A19" s="46"/>
      <c r="B19" s="45" t="s">
        <v>220</v>
      </c>
      <c r="C19" s="45"/>
      <c r="D19" s="45"/>
      <c r="E19" s="45"/>
      <c r="F19" s="45"/>
      <c r="G19" s="45"/>
      <c r="H19" s="45"/>
      <c r="I19" s="45"/>
      <c r="J19" s="45"/>
      <c r="K19" s="45"/>
      <c r="L19" s="45"/>
      <c r="M19" s="45"/>
      <c r="N19" s="45"/>
    </row>
    <row r="20" spans="1:14" ht="30" customHeight="1" x14ac:dyDescent="0.25">
      <c r="A20" s="46"/>
      <c r="B20" s="45" t="s">
        <v>221</v>
      </c>
      <c r="C20" s="45"/>
      <c r="D20" s="45"/>
      <c r="E20" s="45"/>
      <c r="F20" s="45"/>
      <c r="G20" s="45"/>
      <c r="H20" s="45"/>
      <c r="I20" s="45"/>
      <c r="J20" s="45"/>
      <c r="K20" s="45"/>
      <c r="L20" s="45"/>
      <c r="M20" s="45"/>
      <c r="N20" s="45"/>
    </row>
    <row r="21" spans="1:14" ht="30" customHeight="1" x14ac:dyDescent="0.25">
      <c r="A21" s="46"/>
      <c r="B21" s="45" t="s">
        <v>222</v>
      </c>
      <c r="C21" s="45"/>
      <c r="D21" s="45"/>
      <c r="E21" s="45"/>
      <c r="F21" s="45"/>
      <c r="G21" s="45"/>
      <c r="H21" s="45"/>
      <c r="I21" s="45"/>
      <c r="J21" s="45"/>
      <c r="K21" s="45"/>
      <c r="L21" s="45"/>
      <c r="M21" s="45"/>
      <c r="N21" s="45"/>
    </row>
    <row r="22" spans="1:14" ht="75" customHeight="1" x14ac:dyDescent="0.25">
      <c r="A22" s="46"/>
      <c r="B22" s="45" t="s">
        <v>223</v>
      </c>
      <c r="C22" s="45"/>
      <c r="D22" s="45"/>
      <c r="E22" s="45"/>
      <c r="F22" s="45"/>
      <c r="G22" s="45"/>
      <c r="H22" s="45"/>
      <c r="I22" s="45"/>
      <c r="J22" s="45"/>
      <c r="K22" s="45"/>
      <c r="L22" s="45"/>
      <c r="M22" s="45"/>
      <c r="N22" s="45"/>
    </row>
    <row r="23" spans="1:14" ht="120" customHeight="1" x14ac:dyDescent="0.25">
      <c r="A23" s="46"/>
      <c r="B23" s="45" t="s">
        <v>224</v>
      </c>
      <c r="C23" s="45"/>
      <c r="D23" s="45"/>
      <c r="E23" s="45"/>
      <c r="F23" s="45"/>
      <c r="G23" s="45"/>
      <c r="H23" s="45"/>
      <c r="I23" s="45"/>
      <c r="J23" s="45"/>
      <c r="K23" s="45"/>
      <c r="L23" s="45"/>
      <c r="M23" s="45"/>
      <c r="N23" s="45"/>
    </row>
    <row r="24" spans="1:14" ht="30" customHeight="1" x14ac:dyDescent="0.25">
      <c r="A24" s="46"/>
      <c r="B24" s="45" t="s">
        <v>225</v>
      </c>
      <c r="C24" s="45"/>
      <c r="D24" s="45"/>
      <c r="E24" s="45"/>
      <c r="F24" s="45"/>
      <c r="G24" s="45"/>
      <c r="H24" s="45"/>
      <c r="I24" s="45"/>
      <c r="J24" s="45"/>
      <c r="K24" s="45"/>
      <c r="L24" s="45"/>
      <c r="M24" s="45"/>
      <c r="N24" s="45"/>
    </row>
    <row r="25" spans="1:14" ht="15" customHeight="1" x14ac:dyDescent="0.25">
      <c r="A25" s="46"/>
      <c r="B25" s="45" t="s">
        <v>226</v>
      </c>
      <c r="C25" s="45"/>
      <c r="D25" s="45"/>
      <c r="E25" s="45"/>
      <c r="F25" s="45"/>
      <c r="G25" s="45"/>
      <c r="H25" s="45"/>
      <c r="I25" s="45"/>
      <c r="J25" s="45"/>
      <c r="K25" s="45"/>
      <c r="L25" s="45"/>
      <c r="M25" s="45"/>
      <c r="N25" s="45"/>
    </row>
    <row r="26" spans="1:14" ht="30" customHeight="1" x14ac:dyDescent="0.25">
      <c r="A26" s="46"/>
      <c r="B26" s="45" t="s">
        <v>227</v>
      </c>
      <c r="C26" s="45"/>
      <c r="D26" s="45"/>
      <c r="E26" s="45"/>
      <c r="F26" s="45"/>
      <c r="G26" s="45"/>
      <c r="H26" s="45"/>
      <c r="I26" s="45"/>
      <c r="J26" s="45"/>
      <c r="K26" s="45"/>
      <c r="L26" s="45"/>
      <c r="M26" s="45"/>
      <c r="N26" s="45"/>
    </row>
    <row r="27" spans="1:14" ht="15" customHeight="1" x14ac:dyDescent="0.25">
      <c r="A27" s="46"/>
      <c r="B27" s="45" t="s">
        <v>228</v>
      </c>
      <c r="C27" s="45"/>
      <c r="D27" s="45"/>
      <c r="E27" s="45"/>
      <c r="F27" s="45"/>
      <c r="G27" s="45"/>
      <c r="H27" s="45"/>
      <c r="I27" s="45"/>
      <c r="J27" s="45"/>
      <c r="K27" s="45"/>
      <c r="L27" s="45"/>
      <c r="M27" s="45"/>
      <c r="N27" s="45"/>
    </row>
    <row r="28" spans="1:14" ht="45" customHeight="1" x14ac:dyDescent="0.25">
      <c r="A28" s="46"/>
      <c r="B28" s="45" t="s">
        <v>229</v>
      </c>
      <c r="C28" s="45"/>
      <c r="D28" s="45"/>
      <c r="E28" s="45"/>
      <c r="F28" s="45"/>
      <c r="G28" s="45"/>
      <c r="H28" s="45"/>
      <c r="I28" s="45"/>
      <c r="J28" s="45"/>
      <c r="K28" s="45"/>
      <c r="L28" s="45"/>
      <c r="M28" s="45"/>
      <c r="N28" s="45"/>
    </row>
    <row r="29" spans="1:14" ht="15" customHeight="1" x14ac:dyDescent="0.25">
      <c r="A29" s="46"/>
      <c r="B29" s="45" t="s">
        <v>230</v>
      </c>
      <c r="C29" s="45"/>
      <c r="D29" s="45"/>
      <c r="E29" s="45"/>
      <c r="F29" s="45"/>
      <c r="G29" s="45"/>
      <c r="H29" s="45"/>
      <c r="I29" s="45"/>
      <c r="J29" s="45"/>
      <c r="K29" s="45"/>
      <c r="L29" s="45"/>
      <c r="M29" s="45"/>
      <c r="N29" s="45"/>
    </row>
    <row r="30" spans="1:14" ht="30" customHeight="1" x14ac:dyDescent="0.25">
      <c r="A30" s="46"/>
      <c r="B30" s="45" t="s">
        <v>231</v>
      </c>
      <c r="C30" s="45"/>
      <c r="D30" s="45"/>
      <c r="E30" s="45"/>
      <c r="F30" s="45"/>
      <c r="G30" s="45"/>
      <c r="H30" s="45"/>
      <c r="I30" s="45"/>
      <c r="J30" s="45"/>
      <c r="K30" s="45"/>
      <c r="L30" s="45"/>
      <c r="M30" s="45"/>
      <c r="N30" s="45"/>
    </row>
    <row r="31" spans="1:14" ht="15" customHeight="1" x14ac:dyDescent="0.25">
      <c r="A31" s="46"/>
      <c r="B31" s="45" t="s">
        <v>232</v>
      </c>
      <c r="C31" s="45"/>
      <c r="D31" s="45"/>
      <c r="E31" s="45"/>
      <c r="F31" s="45"/>
      <c r="G31" s="45"/>
      <c r="H31" s="45"/>
      <c r="I31" s="45"/>
      <c r="J31" s="45"/>
      <c r="K31" s="45"/>
      <c r="L31" s="45"/>
      <c r="M31" s="45"/>
      <c r="N31" s="45"/>
    </row>
    <row r="32" spans="1:14" ht="30" customHeight="1" x14ac:dyDescent="0.25">
      <c r="A32" s="46"/>
      <c r="B32" s="45" t="s">
        <v>233</v>
      </c>
      <c r="C32" s="45"/>
      <c r="D32" s="45"/>
      <c r="E32" s="45"/>
      <c r="F32" s="45"/>
      <c r="G32" s="45"/>
      <c r="H32" s="45"/>
      <c r="I32" s="45"/>
      <c r="J32" s="45"/>
      <c r="K32" s="45"/>
      <c r="L32" s="45"/>
      <c r="M32" s="45"/>
      <c r="N32" s="45"/>
    </row>
    <row r="33" spans="1:14" ht="15" customHeight="1" x14ac:dyDescent="0.25">
      <c r="A33" s="46"/>
      <c r="B33" s="45" t="s">
        <v>234</v>
      </c>
      <c r="C33" s="45"/>
      <c r="D33" s="45"/>
      <c r="E33" s="45"/>
      <c r="F33" s="45"/>
      <c r="G33" s="45"/>
      <c r="H33" s="45"/>
      <c r="I33" s="45"/>
      <c r="J33" s="45"/>
      <c r="K33" s="45"/>
      <c r="L33" s="45"/>
      <c r="M33" s="45"/>
      <c r="N33" s="45"/>
    </row>
    <row r="34" spans="1:14" ht="15" customHeight="1" x14ac:dyDescent="0.25">
      <c r="A34" s="46"/>
      <c r="B34" s="45" t="s">
        <v>235</v>
      </c>
      <c r="C34" s="45"/>
      <c r="D34" s="45"/>
      <c r="E34" s="45"/>
      <c r="F34" s="45"/>
      <c r="G34" s="45"/>
      <c r="H34" s="45"/>
      <c r="I34" s="45"/>
      <c r="J34" s="45"/>
      <c r="K34" s="45"/>
      <c r="L34" s="45"/>
      <c r="M34" s="45"/>
      <c r="N34" s="45"/>
    </row>
    <row r="35" spans="1:14" ht="15" customHeight="1" x14ac:dyDescent="0.25">
      <c r="A35" s="46"/>
      <c r="B35" s="45" t="s">
        <v>236</v>
      </c>
      <c r="C35" s="45"/>
      <c r="D35" s="45"/>
      <c r="E35" s="45"/>
      <c r="F35" s="45"/>
      <c r="G35" s="45"/>
      <c r="H35" s="45"/>
      <c r="I35" s="45"/>
      <c r="J35" s="45"/>
      <c r="K35" s="45"/>
      <c r="L35" s="45"/>
      <c r="M35" s="45"/>
      <c r="N35" s="45"/>
    </row>
    <row r="36" spans="1:14" ht="30" customHeight="1" x14ac:dyDescent="0.25">
      <c r="A36" s="46"/>
      <c r="B36" s="45" t="s">
        <v>237</v>
      </c>
      <c r="C36" s="45"/>
      <c r="D36" s="45"/>
      <c r="E36" s="45"/>
      <c r="F36" s="45"/>
      <c r="G36" s="45"/>
      <c r="H36" s="45"/>
      <c r="I36" s="45"/>
      <c r="J36" s="45"/>
      <c r="K36" s="45"/>
      <c r="L36" s="45"/>
      <c r="M36" s="45"/>
      <c r="N36" s="45"/>
    </row>
    <row r="37" spans="1:14" ht="15" customHeight="1" x14ac:dyDescent="0.25">
      <c r="A37" s="46"/>
      <c r="B37" s="45" t="s">
        <v>238</v>
      </c>
      <c r="C37" s="45"/>
      <c r="D37" s="45"/>
      <c r="E37" s="45"/>
      <c r="F37" s="45"/>
      <c r="G37" s="45"/>
      <c r="H37" s="45"/>
      <c r="I37" s="45"/>
      <c r="J37" s="45"/>
      <c r="K37" s="45"/>
      <c r="L37" s="45"/>
      <c r="M37" s="45"/>
      <c r="N37" s="45"/>
    </row>
    <row r="38" spans="1:14" ht="30" customHeight="1" x14ac:dyDescent="0.25">
      <c r="A38" s="46"/>
      <c r="B38" s="45" t="s">
        <v>239</v>
      </c>
      <c r="C38" s="45"/>
      <c r="D38" s="45"/>
      <c r="E38" s="45"/>
      <c r="F38" s="45"/>
      <c r="G38" s="45"/>
      <c r="H38" s="45"/>
      <c r="I38" s="45"/>
      <c r="J38" s="45"/>
      <c r="K38" s="45"/>
      <c r="L38" s="45"/>
      <c r="M38" s="45"/>
      <c r="N38" s="45"/>
    </row>
    <row r="39" spans="1:14" ht="15" customHeight="1" x14ac:dyDescent="0.25">
      <c r="A39" s="46"/>
      <c r="B39" s="45" t="s">
        <v>240</v>
      </c>
      <c r="C39" s="45"/>
      <c r="D39" s="45"/>
      <c r="E39" s="45"/>
      <c r="F39" s="45"/>
      <c r="G39" s="45"/>
      <c r="H39" s="45"/>
      <c r="I39" s="45"/>
      <c r="J39" s="45"/>
      <c r="K39" s="45"/>
      <c r="L39" s="45"/>
      <c r="M39" s="45"/>
      <c r="N39" s="45"/>
    </row>
    <row r="40" spans="1:14" ht="45" customHeight="1" x14ac:dyDescent="0.25">
      <c r="A40" s="46"/>
      <c r="B40" s="45" t="s">
        <v>241</v>
      </c>
      <c r="C40" s="45"/>
      <c r="D40" s="45"/>
      <c r="E40" s="45"/>
      <c r="F40" s="45"/>
      <c r="G40" s="45"/>
      <c r="H40" s="45"/>
      <c r="I40" s="45"/>
      <c r="J40" s="45"/>
      <c r="K40" s="45"/>
      <c r="L40" s="45"/>
      <c r="M40" s="45"/>
      <c r="N40" s="45"/>
    </row>
    <row r="41" spans="1:14" ht="15" customHeight="1" x14ac:dyDescent="0.25">
      <c r="A41" s="46"/>
      <c r="B41" s="45" t="s">
        <v>242</v>
      </c>
      <c r="C41" s="45"/>
      <c r="D41" s="45"/>
      <c r="E41" s="45"/>
      <c r="F41" s="45"/>
      <c r="G41" s="45"/>
      <c r="H41" s="45"/>
      <c r="I41" s="45"/>
      <c r="J41" s="45"/>
      <c r="K41" s="45"/>
      <c r="L41" s="45"/>
      <c r="M41" s="45"/>
      <c r="N41" s="45"/>
    </row>
    <row r="42" spans="1:14" ht="15" customHeight="1" x14ac:dyDescent="0.25">
      <c r="A42" s="46"/>
      <c r="B42" s="45" t="s">
        <v>243</v>
      </c>
      <c r="C42" s="45"/>
      <c r="D42" s="45"/>
      <c r="E42" s="45"/>
      <c r="F42" s="45"/>
      <c r="G42" s="45"/>
      <c r="H42" s="45"/>
      <c r="I42" s="45"/>
      <c r="J42" s="45"/>
      <c r="K42" s="45"/>
      <c r="L42" s="45"/>
      <c r="M42" s="45"/>
      <c r="N42" s="45"/>
    </row>
    <row r="43" spans="1:14" ht="15" customHeight="1" x14ac:dyDescent="0.25">
      <c r="A43" s="46"/>
      <c r="B43" s="45" t="s">
        <v>244</v>
      </c>
      <c r="C43" s="45"/>
      <c r="D43" s="45"/>
      <c r="E43" s="45"/>
      <c r="F43" s="45"/>
      <c r="G43" s="45"/>
      <c r="H43" s="45"/>
      <c r="I43" s="45"/>
      <c r="J43" s="45"/>
      <c r="K43" s="45"/>
      <c r="L43" s="45"/>
      <c r="M43" s="45"/>
      <c r="N43" s="45"/>
    </row>
    <row r="44" spans="1:14" ht="15" customHeight="1" x14ac:dyDescent="0.25">
      <c r="A44" s="46"/>
      <c r="B44" s="45" t="s">
        <v>245</v>
      </c>
      <c r="C44" s="45"/>
      <c r="D44" s="45"/>
      <c r="E44" s="45"/>
      <c r="F44" s="45"/>
      <c r="G44" s="45"/>
      <c r="H44" s="45"/>
      <c r="I44" s="45"/>
      <c r="J44" s="45"/>
      <c r="K44" s="45"/>
      <c r="L44" s="45"/>
      <c r="M44" s="45"/>
      <c r="N44" s="45"/>
    </row>
    <row r="45" spans="1:14" ht="15" customHeight="1" x14ac:dyDescent="0.25">
      <c r="A45" s="46"/>
      <c r="B45" s="45" t="s">
        <v>246</v>
      </c>
      <c r="C45" s="45"/>
      <c r="D45" s="45"/>
      <c r="E45" s="45"/>
      <c r="F45" s="45"/>
      <c r="G45" s="45"/>
      <c r="H45" s="45"/>
      <c r="I45" s="45"/>
      <c r="J45" s="45"/>
      <c r="K45" s="45"/>
      <c r="L45" s="45"/>
      <c r="M45" s="45"/>
      <c r="N45" s="45"/>
    </row>
    <row r="46" spans="1:14" ht="60" customHeight="1" x14ac:dyDescent="0.25">
      <c r="A46" s="46"/>
      <c r="B46" s="45" t="s">
        <v>247</v>
      </c>
      <c r="C46" s="45"/>
      <c r="D46" s="45"/>
      <c r="E46" s="45"/>
      <c r="F46" s="45"/>
      <c r="G46" s="45"/>
      <c r="H46" s="45"/>
      <c r="I46" s="45"/>
      <c r="J46" s="45"/>
      <c r="K46" s="45"/>
      <c r="L46" s="45"/>
      <c r="M46" s="45"/>
      <c r="N46" s="45"/>
    </row>
    <row r="47" spans="1:14" ht="45" customHeight="1" x14ac:dyDescent="0.25">
      <c r="A47" s="46"/>
      <c r="B47" s="45" t="s">
        <v>248</v>
      </c>
      <c r="C47" s="45"/>
      <c r="D47" s="45"/>
      <c r="E47" s="45"/>
      <c r="F47" s="45"/>
      <c r="G47" s="45"/>
      <c r="H47" s="45"/>
      <c r="I47" s="45"/>
      <c r="J47" s="45"/>
      <c r="K47" s="45"/>
      <c r="L47" s="45"/>
      <c r="M47" s="45"/>
      <c r="N47" s="45"/>
    </row>
    <row r="48" spans="1:14" ht="45" customHeight="1" x14ac:dyDescent="0.25">
      <c r="A48" s="46"/>
      <c r="B48" s="45" t="s">
        <v>249</v>
      </c>
      <c r="C48" s="45"/>
      <c r="D48" s="45"/>
      <c r="E48" s="45"/>
      <c r="F48" s="45"/>
      <c r="G48" s="45"/>
      <c r="H48" s="45"/>
      <c r="I48" s="45"/>
      <c r="J48" s="45"/>
      <c r="K48" s="45"/>
      <c r="L48" s="45"/>
      <c r="M48" s="45"/>
      <c r="N48" s="45"/>
    </row>
    <row r="49" spans="1:14" ht="15" customHeight="1" x14ac:dyDescent="0.25">
      <c r="A49" s="46"/>
      <c r="B49" s="45" t="s">
        <v>250</v>
      </c>
      <c r="C49" s="45"/>
      <c r="D49" s="45"/>
      <c r="E49" s="45"/>
      <c r="F49" s="45"/>
      <c r="G49" s="45"/>
      <c r="H49" s="45"/>
      <c r="I49" s="45"/>
      <c r="J49" s="45"/>
      <c r="K49" s="45"/>
      <c r="L49" s="45"/>
      <c r="M49" s="45"/>
      <c r="N49" s="45"/>
    </row>
    <row r="50" spans="1:14" ht="30" customHeight="1" x14ac:dyDescent="0.25">
      <c r="A50" s="46"/>
      <c r="B50" s="45" t="s">
        <v>251</v>
      </c>
      <c r="C50" s="45"/>
      <c r="D50" s="45"/>
      <c r="E50" s="45"/>
      <c r="F50" s="45"/>
      <c r="G50" s="45"/>
      <c r="H50" s="45"/>
      <c r="I50" s="45"/>
      <c r="J50" s="45"/>
      <c r="K50" s="45"/>
      <c r="L50" s="45"/>
      <c r="M50" s="45"/>
      <c r="N50" s="45"/>
    </row>
    <row r="51" spans="1:14" ht="15" customHeight="1" x14ac:dyDescent="0.25">
      <c r="A51" s="46"/>
      <c r="B51" s="45" t="s">
        <v>252</v>
      </c>
      <c r="C51" s="45"/>
      <c r="D51" s="45"/>
      <c r="E51" s="45"/>
      <c r="F51" s="45"/>
      <c r="G51" s="45"/>
      <c r="H51" s="45"/>
      <c r="I51" s="45"/>
      <c r="J51" s="45"/>
      <c r="K51" s="45"/>
      <c r="L51" s="45"/>
      <c r="M51" s="45"/>
      <c r="N51" s="45"/>
    </row>
    <row r="52" spans="1:14" ht="45" customHeight="1" x14ac:dyDescent="0.25">
      <c r="A52" s="46"/>
      <c r="B52" s="45" t="s">
        <v>253</v>
      </c>
      <c r="C52" s="45"/>
      <c r="D52" s="45"/>
      <c r="E52" s="45"/>
      <c r="F52" s="45"/>
      <c r="G52" s="45"/>
      <c r="H52" s="45"/>
      <c r="I52" s="45"/>
      <c r="J52" s="45"/>
      <c r="K52" s="45"/>
      <c r="L52" s="45"/>
      <c r="M52" s="45"/>
      <c r="N52" s="45"/>
    </row>
    <row r="53" spans="1:14" ht="15" customHeight="1" x14ac:dyDescent="0.25">
      <c r="A53" s="46"/>
      <c r="B53" s="45" t="s">
        <v>254</v>
      </c>
      <c r="C53" s="45"/>
      <c r="D53" s="45"/>
      <c r="E53" s="45"/>
      <c r="F53" s="45"/>
      <c r="G53" s="45"/>
      <c r="H53" s="45"/>
      <c r="I53" s="45"/>
      <c r="J53" s="45"/>
      <c r="K53" s="45"/>
      <c r="L53" s="45"/>
      <c r="M53" s="45"/>
      <c r="N53" s="45"/>
    </row>
    <row r="54" spans="1:14" ht="15" customHeight="1" x14ac:dyDescent="0.25">
      <c r="A54" s="46"/>
      <c r="B54" s="45" t="s">
        <v>128</v>
      </c>
      <c r="C54" s="45"/>
      <c r="D54" s="45"/>
      <c r="E54" s="45"/>
      <c r="F54" s="45"/>
      <c r="G54" s="45"/>
      <c r="H54" s="45"/>
      <c r="I54" s="45"/>
      <c r="J54" s="45"/>
      <c r="K54" s="45"/>
      <c r="L54" s="45"/>
      <c r="M54" s="45"/>
      <c r="N54" s="45"/>
    </row>
    <row r="55" spans="1:14" ht="45" customHeight="1" x14ac:dyDescent="0.25">
      <c r="A55" s="46"/>
      <c r="B55" s="45" t="s">
        <v>255</v>
      </c>
      <c r="C55" s="45"/>
      <c r="D55" s="45"/>
      <c r="E55" s="45"/>
      <c r="F55" s="45"/>
      <c r="G55" s="45"/>
      <c r="H55" s="45"/>
      <c r="I55" s="45"/>
      <c r="J55" s="45"/>
      <c r="K55" s="45"/>
      <c r="L55" s="45"/>
      <c r="M55" s="45"/>
      <c r="N55" s="45"/>
    </row>
    <row r="56" spans="1:14" ht="15" customHeight="1" x14ac:dyDescent="0.25">
      <c r="A56" s="46"/>
      <c r="B56" s="45" t="s">
        <v>256</v>
      </c>
      <c r="C56" s="45"/>
      <c r="D56" s="45"/>
      <c r="E56" s="45"/>
      <c r="F56" s="45"/>
      <c r="G56" s="45"/>
      <c r="H56" s="45"/>
      <c r="I56" s="45"/>
      <c r="J56" s="45"/>
      <c r="K56" s="45"/>
      <c r="L56" s="45"/>
      <c r="M56" s="45"/>
      <c r="N56" s="45"/>
    </row>
    <row r="57" spans="1:14" ht="15.75" thickBot="1" x14ac:dyDescent="0.3">
      <c r="A57" s="46"/>
      <c r="B57" s="10"/>
      <c r="C57" s="4"/>
      <c r="D57" s="34">
        <v>2014</v>
      </c>
      <c r="E57" s="34"/>
      <c r="F57" s="12"/>
      <c r="G57" s="4"/>
      <c r="H57" s="34">
        <v>2013</v>
      </c>
      <c r="I57" s="34"/>
      <c r="J57" s="12"/>
      <c r="K57" s="4"/>
      <c r="L57" s="34">
        <v>2012</v>
      </c>
      <c r="M57" s="34"/>
      <c r="N57" s="12"/>
    </row>
    <row r="58" spans="1:14" ht="30.75" thickTop="1" x14ac:dyDescent="0.25">
      <c r="A58" s="46"/>
      <c r="B58" s="10" t="s">
        <v>257</v>
      </c>
      <c r="C58" s="4"/>
      <c r="D58" s="35" t="s">
        <v>258</v>
      </c>
      <c r="E58" s="35"/>
      <c r="F58" s="35"/>
      <c r="G58" s="35"/>
      <c r="H58" s="35"/>
      <c r="I58" s="35"/>
      <c r="J58" s="35"/>
      <c r="K58" s="35"/>
      <c r="L58" s="35"/>
      <c r="M58" s="35"/>
      <c r="N58" s="12"/>
    </row>
    <row r="59" spans="1:14" x14ac:dyDescent="0.25">
      <c r="A59" s="46"/>
      <c r="B59" s="13" t="s">
        <v>259</v>
      </c>
      <c r="C59" s="14"/>
      <c r="D59" s="15" t="s">
        <v>260</v>
      </c>
      <c r="E59" s="16">
        <v>18068</v>
      </c>
      <c r="F59" s="17"/>
      <c r="G59" s="14"/>
      <c r="H59" s="15" t="s">
        <v>260</v>
      </c>
      <c r="I59" s="18" t="s">
        <v>261</v>
      </c>
      <c r="J59" s="17" t="s">
        <v>262</v>
      </c>
      <c r="K59" s="14"/>
      <c r="L59" s="15" t="s">
        <v>260</v>
      </c>
      <c r="M59" s="16">
        <v>2602</v>
      </c>
      <c r="N59" s="17"/>
    </row>
    <row r="60" spans="1:14" ht="30.75" thickBot="1" x14ac:dyDescent="0.3">
      <c r="A60" s="46"/>
      <c r="B60" s="19" t="s">
        <v>263</v>
      </c>
      <c r="C60" s="20"/>
      <c r="D60" s="21"/>
      <c r="E60" s="22" t="s">
        <v>264</v>
      </c>
      <c r="F60" s="23" t="s">
        <v>262</v>
      </c>
      <c r="G60" s="20"/>
      <c r="H60" s="21"/>
      <c r="I60" s="22">
        <v>1</v>
      </c>
      <c r="J60" s="23"/>
      <c r="K60" s="20"/>
      <c r="L60" s="21"/>
      <c r="M60" s="22" t="s">
        <v>265</v>
      </c>
      <c r="N60" s="23" t="s">
        <v>262</v>
      </c>
    </row>
    <row r="61" spans="1:14" ht="30.75" thickTop="1" x14ac:dyDescent="0.25">
      <c r="A61" s="46"/>
      <c r="B61" s="13" t="s">
        <v>123</v>
      </c>
      <c r="C61" s="14"/>
      <c r="D61" s="15"/>
      <c r="E61" s="16">
        <v>18046</v>
      </c>
      <c r="F61" s="17"/>
      <c r="G61" s="14"/>
      <c r="H61" s="15"/>
      <c r="I61" s="18" t="s">
        <v>266</v>
      </c>
      <c r="J61" s="17" t="s">
        <v>262</v>
      </c>
      <c r="K61" s="14"/>
      <c r="L61" s="15"/>
      <c r="M61" s="18" t="s">
        <v>267</v>
      </c>
      <c r="N61" s="17" t="s">
        <v>262</v>
      </c>
    </row>
    <row r="62" spans="1:14" ht="15.75" thickBot="1" x14ac:dyDescent="0.3">
      <c r="A62" s="46"/>
      <c r="B62" s="19" t="s">
        <v>268</v>
      </c>
      <c r="C62" s="20"/>
      <c r="D62" s="21"/>
      <c r="E62" s="24">
        <v>7369</v>
      </c>
      <c r="F62" s="23"/>
      <c r="G62" s="20"/>
      <c r="H62" s="21"/>
      <c r="I62" s="22" t="s">
        <v>269</v>
      </c>
      <c r="J62" s="23" t="s">
        <v>262</v>
      </c>
      <c r="K62" s="20"/>
      <c r="L62" s="21"/>
      <c r="M62" s="22" t="s">
        <v>270</v>
      </c>
      <c r="N62" s="23" t="s">
        <v>262</v>
      </c>
    </row>
    <row r="63" spans="1:14" ht="16.5" thickTop="1" thickBot="1" x14ac:dyDescent="0.3">
      <c r="A63" s="46"/>
      <c r="B63" s="13"/>
      <c r="C63" s="14"/>
      <c r="D63" s="25"/>
      <c r="E63" s="26">
        <v>10677</v>
      </c>
      <c r="F63" s="17"/>
      <c r="G63" s="14"/>
      <c r="H63" s="25"/>
      <c r="I63" s="27" t="s">
        <v>271</v>
      </c>
      <c r="J63" s="17" t="s">
        <v>262</v>
      </c>
      <c r="K63" s="14"/>
      <c r="L63" s="25"/>
      <c r="M63" s="27" t="s">
        <v>272</v>
      </c>
      <c r="N63" s="17" t="s">
        <v>262</v>
      </c>
    </row>
    <row r="64" spans="1:14" ht="30.75" thickTop="1" x14ac:dyDescent="0.25">
      <c r="A64" s="46"/>
      <c r="B64" s="19" t="s">
        <v>273</v>
      </c>
      <c r="C64" s="20"/>
      <c r="D64" s="28"/>
      <c r="E64" s="29"/>
      <c r="F64" s="23"/>
      <c r="G64" s="20"/>
      <c r="H64" s="28"/>
      <c r="I64" s="29"/>
      <c r="J64" s="23"/>
      <c r="K64" s="20"/>
      <c r="L64" s="28"/>
      <c r="M64" s="29"/>
      <c r="N64" s="23"/>
    </row>
    <row r="65" spans="1:14" ht="30" x14ac:dyDescent="0.25">
      <c r="A65" s="46"/>
      <c r="B65" s="13" t="s">
        <v>274</v>
      </c>
      <c r="C65" s="14"/>
      <c r="D65" s="15"/>
      <c r="E65" s="18" t="s">
        <v>275</v>
      </c>
      <c r="F65" s="17" t="s">
        <v>262</v>
      </c>
      <c r="G65" s="14"/>
      <c r="H65" s="15"/>
      <c r="I65" s="16">
        <v>7403</v>
      </c>
      <c r="J65" s="17"/>
      <c r="K65" s="14"/>
      <c r="L65" s="15"/>
      <c r="M65" s="18" t="s">
        <v>276</v>
      </c>
      <c r="N65" s="17" t="s">
        <v>262</v>
      </c>
    </row>
    <row r="66" spans="1:14" ht="30" x14ac:dyDescent="0.25">
      <c r="A66" s="46"/>
      <c r="B66" s="19" t="s">
        <v>277</v>
      </c>
      <c r="C66" s="20"/>
      <c r="D66" s="28"/>
      <c r="E66" s="29">
        <v>16</v>
      </c>
      <c r="F66" s="23"/>
      <c r="G66" s="20"/>
      <c r="H66" s="28"/>
      <c r="I66" s="29">
        <v>23</v>
      </c>
      <c r="J66" s="23"/>
      <c r="K66" s="20"/>
      <c r="L66" s="28"/>
      <c r="M66" s="29">
        <v>23</v>
      </c>
      <c r="N66" s="23"/>
    </row>
    <row r="67" spans="1:14" ht="30.75" thickBot="1" x14ac:dyDescent="0.3">
      <c r="A67" s="46"/>
      <c r="B67" s="13" t="s">
        <v>278</v>
      </c>
      <c r="C67" s="14"/>
      <c r="D67" s="25"/>
      <c r="E67" s="27" t="s">
        <v>279</v>
      </c>
      <c r="F67" s="17"/>
      <c r="G67" s="14"/>
      <c r="H67" s="25"/>
      <c r="I67" s="27">
        <v>631</v>
      </c>
      <c r="J67" s="17"/>
      <c r="K67" s="14"/>
      <c r="L67" s="25"/>
      <c r="M67" s="27">
        <v>664</v>
      </c>
      <c r="N67" s="17"/>
    </row>
    <row r="68" spans="1:14" ht="15.75" thickTop="1" x14ac:dyDescent="0.25">
      <c r="A68" s="46"/>
      <c r="B68" s="19"/>
      <c r="C68" s="20"/>
      <c r="D68" s="28"/>
      <c r="E68" s="29" t="s">
        <v>280</v>
      </c>
      <c r="F68" s="23" t="s">
        <v>262</v>
      </c>
      <c r="G68" s="20"/>
      <c r="H68" s="28"/>
      <c r="I68" s="30">
        <v>8057</v>
      </c>
      <c r="J68" s="23"/>
      <c r="K68" s="20"/>
      <c r="L68" s="28"/>
      <c r="M68" s="29" t="s">
        <v>281</v>
      </c>
      <c r="N68" s="23" t="s">
        <v>262</v>
      </c>
    </row>
    <row r="69" spans="1:14" ht="15.75" thickBot="1" x14ac:dyDescent="0.3">
      <c r="A69" s="46"/>
      <c r="B69" s="13" t="s">
        <v>268</v>
      </c>
      <c r="C69" s="14"/>
      <c r="D69" s="25"/>
      <c r="E69" s="27" t="s">
        <v>282</v>
      </c>
      <c r="F69" s="17" t="s">
        <v>262</v>
      </c>
      <c r="G69" s="14"/>
      <c r="H69" s="25"/>
      <c r="I69" s="26">
        <v>3198</v>
      </c>
      <c r="J69" s="17"/>
      <c r="K69" s="14"/>
      <c r="L69" s="25"/>
      <c r="M69" s="27" t="s">
        <v>283</v>
      </c>
      <c r="N69" s="17" t="s">
        <v>262</v>
      </c>
    </row>
    <row r="70" spans="1:14" ht="16.5" thickTop="1" thickBot="1" x14ac:dyDescent="0.3">
      <c r="A70" s="46"/>
      <c r="B70" s="19"/>
      <c r="C70" s="20"/>
      <c r="D70" s="21"/>
      <c r="E70" s="22" t="s">
        <v>284</v>
      </c>
      <c r="F70" s="23" t="s">
        <v>262</v>
      </c>
      <c r="G70" s="20"/>
      <c r="H70" s="21"/>
      <c r="I70" s="24">
        <v>4859</v>
      </c>
      <c r="J70" s="23"/>
      <c r="K70" s="20"/>
      <c r="L70" s="21"/>
      <c r="M70" s="22" t="s">
        <v>285</v>
      </c>
      <c r="N70" s="23" t="s">
        <v>262</v>
      </c>
    </row>
    <row r="71" spans="1:14" ht="15.75" thickTop="1" x14ac:dyDescent="0.25">
      <c r="A71" s="46"/>
      <c r="B71" s="13"/>
      <c r="C71" s="14"/>
      <c r="D71" s="15"/>
      <c r="E71" s="18"/>
      <c r="F71" s="17"/>
      <c r="G71" s="14"/>
      <c r="H71" s="15"/>
      <c r="I71" s="18"/>
      <c r="J71" s="17"/>
      <c r="K71" s="14"/>
      <c r="L71" s="15"/>
      <c r="M71" s="18"/>
      <c r="N71" s="17"/>
    </row>
    <row r="72" spans="1:14" ht="15.75" thickBot="1" x14ac:dyDescent="0.3">
      <c r="A72" s="46"/>
      <c r="B72" s="19" t="s">
        <v>127</v>
      </c>
      <c r="C72" s="20"/>
      <c r="D72" s="31" t="s">
        <v>260</v>
      </c>
      <c r="E72" s="32">
        <v>9123</v>
      </c>
      <c r="F72" s="23"/>
      <c r="G72" s="20"/>
      <c r="H72" s="31" t="s">
        <v>260</v>
      </c>
      <c r="I72" s="33" t="s">
        <v>286</v>
      </c>
      <c r="J72" s="23" t="s">
        <v>262</v>
      </c>
      <c r="K72" s="20"/>
      <c r="L72" s="31" t="s">
        <v>260</v>
      </c>
      <c r="M72" s="33" t="s">
        <v>287</v>
      </c>
      <c r="N72" s="23" t="s">
        <v>262</v>
      </c>
    </row>
    <row r="73" spans="1:14" ht="15.75" thickTop="1" x14ac:dyDescent="0.25">
      <c r="A73" s="46"/>
      <c r="B73" s="45"/>
      <c r="C73" s="45"/>
      <c r="D73" s="45"/>
      <c r="E73" s="45"/>
      <c r="F73" s="45"/>
      <c r="G73" s="45"/>
      <c r="H73" s="45"/>
      <c r="I73" s="45"/>
      <c r="J73" s="45"/>
      <c r="K73" s="45"/>
      <c r="L73" s="45"/>
      <c r="M73" s="45"/>
      <c r="N73" s="45"/>
    </row>
    <row r="74" spans="1:14" ht="30" customHeight="1" x14ac:dyDescent="0.25">
      <c r="A74" s="46"/>
      <c r="B74" s="45" t="s">
        <v>288</v>
      </c>
      <c r="C74" s="45"/>
      <c r="D74" s="45"/>
      <c r="E74" s="45"/>
      <c r="F74" s="45"/>
      <c r="G74" s="45"/>
      <c r="H74" s="45"/>
      <c r="I74" s="45"/>
      <c r="J74" s="45"/>
      <c r="K74" s="45"/>
      <c r="L74" s="45"/>
      <c r="M74" s="45"/>
      <c r="N74" s="45"/>
    </row>
    <row r="75" spans="1:14" x14ac:dyDescent="0.25">
      <c r="A75" s="46"/>
      <c r="B75" s="45"/>
      <c r="C75" s="45"/>
      <c r="D75" s="45"/>
      <c r="E75" s="45"/>
      <c r="F75" s="45"/>
      <c r="G75" s="45"/>
      <c r="H75" s="45"/>
      <c r="I75" s="45"/>
      <c r="J75" s="45"/>
      <c r="K75" s="45"/>
      <c r="L75" s="45"/>
      <c r="M75" s="45"/>
      <c r="N75" s="45"/>
    </row>
    <row r="76" spans="1:14" ht="30" customHeight="1" x14ac:dyDescent="0.25">
      <c r="A76" s="46"/>
      <c r="B76" s="45" t="s">
        <v>289</v>
      </c>
      <c r="C76" s="45"/>
      <c r="D76" s="45"/>
      <c r="E76" s="45"/>
      <c r="F76" s="45"/>
      <c r="G76" s="45"/>
      <c r="H76" s="45"/>
      <c r="I76" s="45"/>
      <c r="J76" s="45"/>
      <c r="K76" s="45"/>
      <c r="L76" s="45"/>
      <c r="M76" s="45"/>
      <c r="N76" s="45"/>
    </row>
    <row r="77" spans="1:14" ht="15" customHeight="1" x14ac:dyDescent="0.25">
      <c r="A77" s="46"/>
      <c r="B77" s="45" t="s">
        <v>290</v>
      </c>
      <c r="C77" s="45"/>
      <c r="D77" s="45"/>
      <c r="E77" s="45"/>
      <c r="F77" s="45"/>
      <c r="G77" s="45"/>
      <c r="H77" s="45"/>
      <c r="I77" s="45"/>
      <c r="J77" s="45"/>
      <c r="K77" s="45"/>
      <c r="L77" s="45"/>
      <c r="M77" s="45"/>
      <c r="N77" s="45"/>
    </row>
    <row r="78" spans="1:14" ht="15" customHeight="1" x14ac:dyDescent="0.25">
      <c r="A78" s="46"/>
      <c r="B78" s="41"/>
      <c r="C78" s="41"/>
      <c r="D78" s="41" t="s">
        <v>291</v>
      </c>
      <c r="E78" s="41"/>
      <c r="F78" s="44"/>
      <c r="G78" s="41"/>
      <c r="H78" s="41" t="s">
        <v>292</v>
      </c>
      <c r="I78" s="41"/>
      <c r="J78" s="44"/>
      <c r="K78" s="41"/>
      <c r="L78" s="41" t="s">
        <v>291</v>
      </c>
      <c r="M78" s="41"/>
      <c r="N78" s="44"/>
    </row>
    <row r="79" spans="1:14" ht="15" customHeight="1" x14ac:dyDescent="0.25">
      <c r="A79" s="46"/>
      <c r="B79" s="41"/>
      <c r="C79" s="41"/>
      <c r="D79" s="42">
        <v>41639</v>
      </c>
      <c r="E79" s="42"/>
      <c r="F79" s="44"/>
      <c r="G79" s="41"/>
      <c r="H79" s="41" t="s">
        <v>293</v>
      </c>
      <c r="I79" s="41"/>
      <c r="J79" s="44"/>
      <c r="K79" s="41"/>
      <c r="L79" s="42">
        <v>42004</v>
      </c>
      <c r="M79" s="42"/>
      <c r="N79" s="44"/>
    </row>
    <row r="80" spans="1:14" ht="15.75" thickBot="1" x14ac:dyDescent="0.3">
      <c r="A80" s="46"/>
      <c r="B80" s="41"/>
      <c r="C80" s="41"/>
      <c r="D80" s="43"/>
      <c r="E80" s="43"/>
      <c r="F80" s="44"/>
      <c r="G80" s="41"/>
      <c r="H80" s="43" t="s">
        <v>294</v>
      </c>
      <c r="I80" s="43"/>
      <c r="J80" s="44"/>
      <c r="K80" s="41"/>
      <c r="L80" s="43"/>
      <c r="M80" s="43"/>
      <c r="N80" s="44"/>
    </row>
    <row r="81" spans="1:14" ht="15.75" thickTop="1" x14ac:dyDescent="0.25">
      <c r="A81" s="46"/>
      <c r="B81" s="10"/>
      <c r="C81" s="4"/>
      <c r="D81" s="35" t="s">
        <v>258</v>
      </c>
      <c r="E81" s="35"/>
      <c r="F81" s="35"/>
      <c r="G81" s="35"/>
      <c r="H81" s="35"/>
      <c r="I81" s="35"/>
      <c r="J81" s="35"/>
      <c r="K81" s="35"/>
      <c r="L81" s="35"/>
      <c r="M81" s="35"/>
      <c r="N81" s="12"/>
    </row>
    <row r="82" spans="1:14" ht="30" x14ac:dyDescent="0.25">
      <c r="A82" s="46"/>
      <c r="B82" s="13" t="s">
        <v>295</v>
      </c>
      <c r="C82" s="14"/>
      <c r="D82" s="15" t="s">
        <v>260</v>
      </c>
      <c r="E82" s="16">
        <v>2783</v>
      </c>
      <c r="F82" s="17"/>
      <c r="G82" s="14"/>
      <c r="H82" s="15" t="s">
        <v>260</v>
      </c>
      <c r="I82" s="16">
        <v>10677</v>
      </c>
      <c r="J82" s="17"/>
      <c r="K82" s="14"/>
      <c r="L82" s="15" t="s">
        <v>260</v>
      </c>
      <c r="M82" s="16">
        <v>13460</v>
      </c>
      <c r="N82" s="17"/>
    </row>
    <row r="83" spans="1:14" ht="30.75" thickBot="1" x14ac:dyDescent="0.3">
      <c r="A83" s="46"/>
      <c r="B83" s="19" t="s">
        <v>296</v>
      </c>
      <c r="C83" s="20"/>
      <c r="D83" s="21"/>
      <c r="E83" s="22" t="s">
        <v>297</v>
      </c>
      <c r="F83" s="23" t="s">
        <v>262</v>
      </c>
      <c r="G83" s="20"/>
      <c r="H83" s="21"/>
      <c r="I83" s="22" t="s">
        <v>284</v>
      </c>
      <c r="J83" s="23" t="s">
        <v>262</v>
      </c>
      <c r="K83" s="20"/>
      <c r="L83" s="21"/>
      <c r="M83" s="22" t="s">
        <v>298</v>
      </c>
      <c r="N83" s="23" t="s">
        <v>262</v>
      </c>
    </row>
    <row r="84" spans="1:14" ht="31.5" thickTop="1" thickBot="1" x14ac:dyDescent="0.3">
      <c r="A84" s="46"/>
      <c r="B84" s="13" t="s">
        <v>299</v>
      </c>
      <c r="C84" s="14"/>
      <c r="D84" s="39" t="s">
        <v>260</v>
      </c>
      <c r="E84" s="40">
        <v>1662</v>
      </c>
      <c r="F84" s="17"/>
      <c r="G84" s="14"/>
      <c r="H84" s="39" t="s">
        <v>260</v>
      </c>
      <c r="I84" s="40">
        <v>9123</v>
      </c>
      <c r="J84" s="17"/>
      <c r="K84" s="14"/>
      <c r="L84" s="39" t="s">
        <v>260</v>
      </c>
      <c r="M84" s="40">
        <v>10785</v>
      </c>
      <c r="N84" s="17"/>
    </row>
    <row r="85" spans="1:14" ht="15.75" thickTop="1" x14ac:dyDescent="0.25">
      <c r="A85" s="46"/>
      <c r="B85" s="45"/>
      <c r="C85" s="45"/>
      <c r="D85" s="45"/>
      <c r="E85" s="45"/>
      <c r="F85" s="45"/>
      <c r="G85" s="45"/>
      <c r="H85" s="45"/>
      <c r="I85" s="45"/>
      <c r="J85" s="45"/>
      <c r="K85" s="45"/>
      <c r="L85" s="45"/>
      <c r="M85" s="45"/>
      <c r="N85" s="45"/>
    </row>
    <row r="86" spans="1:14" ht="15" customHeight="1" x14ac:dyDescent="0.25">
      <c r="A86" s="46"/>
      <c r="B86" s="45" t="s">
        <v>300</v>
      </c>
      <c r="C86" s="45"/>
      <c r="D86" s="45"/>
      <c r="E86" s="45"/>
      <c r="F86" s="45"/>
      <c r="G86" s="45"/>
      <c r="H86" s="45"/>
      <c r="I86" s="45"/>
      <c r="J86" s="45"/>
      <c r="K86" s="45"/>
      <c r="L86" s="45"/>
      <c r="M86" s="45"/>
      <c r="N86" s="45"/>
    </row>
    <row r="87" spans="1:14" ht="30" customHeight="1" x14ac:dyDescent="0.25">
      <c r="A87" s="46"/>
      <c r="B87" s="45" t="s">
        <v>301</v>
      </c>
      <c r="C87" s="45"/>
      <c r="D87" s="45"/>
      <c r="E87" s="45"/>
      <c r="F87" s="45"/>
      <c r="G87" s="45"/>
      <c r="H87" s="45"/>
      <c r="I87" s="45"/>
      <c r="J87" s="45"/>
      <c r="K87" s="45"/>
      <c r="L87" s="45"/>
      <c r="M87" s="45"/>
      <c r="N87" s="45"/>
    </row>
    <row r="88" spans="1:14" ht="15" customHeight="1" x14ac:dyDescent="0.25">
      <c r="A88" s="46"/>
      <c r="B88" s="45" t="s">
        <v>302</v>
      </c>
      <c r="C88" s="45"/>
      <c r="D88" s="45"/>
      <c r="E88" s="45"/>
      <c r="F88" s="45"/>
      <c r="G88" s="45"/>
      <c r="H88" s="45"/>
      <c r="I88" s="45"/>
      <c r="J88" s="45"/>
      <c r="K88" s="45"/>
      <c r="L88" s="45"/>
      <c r="M88" s="45"/>
      <c r="N88" s="45"/>
    </row>
    <row r="89" spans="1:14" ht="15" customHeight="1" x14ac:dyDescent="0.25">
      <c r="A89" s="46"/>
      <c r="B89" s="45" t="s">
        <v>303</v>
      </c>
      <c r="C89" s="45"/>
      <c r="D89" s="45"/>
      <c r="E89" s="45"/>
      <c r="F89" s="45"/>
      <c r="G89" s="45"/>
      <c r="H89" s="45"/>
      <c r="I89" s="45"/>
      <c r="J89" s="45"/>
      <c r="K89" s="45"/>
      <c r="L89" s="45"/>
      <c r="M89" s="45"/>
      <c r="N89" s="45"/>
    </row>
    <row r="90" spans="1:14" ht="15" customHeight="1" x14ac:dyDescent="0.25">
      <c r="A90" s="46"/>
      <c r="B90" s="45" t="s">
        <v>304</v>
      </c>
      <c r="C90" s="45"/>
      <c r="D90" s="45"/>
      <c r="E90" s="45"/>
      <c r="F90" s="45"/>
      <c r="G90" s="45"/>
      <c r="H90" s="45"/>
      <c r="I90" s="45"/>
      <c r="J90" s="45"/>
      <c r="K90" s="45"/>
      <c r="L90" s="45"/>
      <c r="M90" s="45"/>
      <c r="N90" s="45"/>
    </row>
    <row r="91" spans="1:14" ht="15" customHeight="1" x14ac:dyDescent="0.25">
      <c r="A91" s="46"/>
      <c r="B91" s="45" t="s">
        <v>305</v>
      </c>
      <c r="C91" s="45"/>
      <c r="D91" s="45"/>
      <c r="E91" s="45"/>
      <c r="F91" s="45"/>
      <c r="G91" s="45"/>
      <c r="H91" s="45"/>
      <c r="I91" s="45"/>
      <c r="J91" s="45"/>
      <c r="K91" s="45"/>
      <c r="L91" s="45"/>
      <c r="M91" s="45"/>
      <c r="N91" s="45"/>
    </row>
    <row r="92" spans="1:14" ht="15" customHeight="1" x14ac:dyDescent="0.25">
      <c r="A92" s="46"/>
      <c r="B92" s="45" t="s">
        <v>306</v>
      </c>
      <c r="C92" s="45"/>
      <c r="D92" s="45"/>
      <c r="E92" s="45"/>
      <c r="F92" s="45"/>
      <c r="G92" s="45"/>
      <c r="H92" s="45"/>
      <c r="I92" s="45"/>
      <c r="J92" s="45"/>
      <c r="K92" s="45"/>
      <c r="L92" s="45"/>
      <c r="M92" s="45"/>
      <c r="N92" s="45"/>
    </row>
    <row r="93" spans="1:14" ht="15" customHeight="1" x14ac:dyDescent="0.25">
      <c r="A93" s="46"/>
      <c r="B93" s="45" t="s">
        <v>307</v>
      </c>
      <c r="C93" s="45"/>
      <c r="D93" s="45"/>
      <c r="E93" s="45"/>
      <c r="F93" s="45"/>
      <c r="G93" s="45"/>
      <c r="H93" s="45"/>
      <c r="I93" s="45"/>
      <c r="J93" s="45"/>
      <c r="K93" s="45"/>
      <c r="L93" s="45"/>
      <c r="M93" s="45"/>
      <c r="N93" s="45"/>
    </row>
    <row r="94" spans="1:14" ht="15" customHeight="1" x14ac:dyDescent="0.25">
      <c r="A94" s="46"/>
      <c r="B94" s="45" t="s">
        <v>308</v>
      </c>
      <c r="C94" s="45"/>
      <c r="D94" s="45"/>
      <c r="E94" s="45"/>
      <c r="F94" s="45"/>
      <c r="G94" s="45"/>
      <c r="H94" s="45"/>
      <c r="I94" s="45"/>
      <c r="J94" s="45"/>
      <c r="K94" s="45"/>
      <c r="L94" s="45"/>
      <c r="M94" s="45"/>
      <c r="N94" s="45"/>
    </row>
    <row r="95" spans="1:14" ht="15" customHeight="1" x14ac:dyDescent="0.25">
      <c r="A95" s="46"/>
      <c r="B95" s="45" t="s">
        <v>309</v>
      </c>
      <c r="C95" s="45"/>
      <c r="D95" s="45"/>
      <c r="E95" s="45"/>
      <c r="F95" s="45"/>
      <c r="G95" s="45"/>
      <c r="H95" s="45"/>
      <c r="I95" s="45"/>
      <c r="J95" s="45"/>
      <c r="K95" s="45"/>
      <c r="L95" s="45"/>
      <c r="M95" s="45"/>
      <c r="N95" s="45"/>
    </row>
    <row r="96" spans="1:14" ht="75" customHeight="1" x14ac:dyDescent="0.25">
      <c r="A96" s="46"/>
      <c r="B96" s="45" t="s">
        <v>310</v>
      </c>
      <c r="C96" s="45"/>
      <c r="D96" s="45"/>
      <c r="E96" s="45"/>
      <c r="F96" s="45"/>
      <c r="G96" s="45"/>
      <c r="H96" s="45"/>
      <c r="I96" s="45"/>
      <c r="J96" s="45"/>
      <c r="K96" s="45"/>
      <c r="L96" s="45"/>
      <c r="M96" s="45"/>
      <c r="N96" s="45"/>
    </row>
    <row r="97" spans="1:14" ht="75" customHeight="1" x14ac:dyDescent="0.25">
      <c r="A97" s="46"/>
      <c r="B97" s="45" t="s">
        <v>311</v>
      </c>
      <c r="C97" s="45"/>
      <c r="D97" s="45"/>
      <c r="E97" s="45"/>
      <c r="F97" s="45"/>
      <c r="G97" s="45"/>
      <c r="H97" s="45"/>
      <c r="I97" s="45"/>
      <c r="J97" s="45"/>
      <c r="K97" s="45"/>
      <c r="L97" s="45"/>
      <c r="M97" s="45"/>
      <c r="N97" s="45"/>
    </row>
    <row r="98" spans="1:14" ht="45" customHeight="1" x14ac:dyDescent="0.25">
      <c r="A98" s="46"/>
      <c r="B98" s="45" t="s">
        <v>312</v>
      </c>
      <c r="C98" s="45"/>
      <c r="D98" s="45"/>
      <c r="E98" s="45"/>
      <c r="F98" s="45"/>
      <c r="G98" s="45"/>
      <c r="H98" s="45"/>
      <c r="I98" s="45"/>
      <c r="J98" s="45"/>
      <c r="K98" s="45"/>
      <c r="L98" s="45"/>
      <c r="M98" s="45"/>
      <c r="N98" s="45"/>
    </row>
    <row r="99" spans="1:14" ht="45" customHeight="1" x14ac:dyDescent="0.25">
      <c r="A99" s="46"/>
      <c r="B99" s="45" t="s">
        <v>313</v>
      </c>
      <c r="C99" s="45"/>
      <c r="D99" s="45"/>
      <c r="E99" s="45"/>
      <c r="F99" s="45"/>
      <c r="G99" s="45"/>
      <c r="H99" s="45"/>
      <c r="I99" s="45"/>
      <c r="J99" s="45"/>
      <c r="K99" s="45"/>
      <c r="L99" s="45"/>
      <c r="M99" s="45"/>
      <c r="N99" s="45"/>
    </row>
  </sheetData>
  <mergeCells count="99">
    <mergeCell ref="B99:N99"/>
    <mergeCell ref="B93:N93"/>
    <mergeCell ref="B94:N94"/>
    <mergeCell ref="B95:N95"/>
    <mergeCell ref="B96:N96"/>
    <mergeCell ref="B97:N97"/>
    <mergeCell ref="B98:N98"/>
    <mergeCell ref="B87:N87"/>
    <mergeCell ref="B88:N88"/>
    <mergeCell ref="B89:N89"/>
    <mergeCell ref="B90:N90"/>
    <mergeCell ref="B91:N91"/>
    <mergeCell ref="B92:N92"/>
    <mergeCell ref="B74:N74"/>
    <mergeCell ref="B75:N75"/>
    <mergeCell ref="B76:N76"/>
    <mergeCell ref="B77:N77"/>
    <mergeCell ref="B85:N85"/>
    <mergeCell ref="B86:N86"/>
    <mergeCell ref="B52:N52"/>
    <mergeCell ref="B53:N53"/>
    <mergeCell ref="B54:N54"/>
    <mergeCell ref="B55:N55"/>
    <mergeCell ref="B56:N56"/>
    <mergeCell ref="B73:N73"/>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L78:M78"/>
    <mergeCell ref="L79:M79"/>
    <mergeCell ref="L80:M80"/>
    <mergeCell ref="N78:N80"/>
    <mergeCell ref="D81:M81"/>
    <mergeCell ref="A1:A2"/>
    <mergeCell ref="B1:N1"/>
    <mergeCell ref="B2:N2"/>
    <mergeCell ref="B3:N3"/>
    <mergeCell ref="A4:A99"/>
    <mergeCell ref="G78:G80"/>
    <mergeCell ref="H78:I78"/>
    <mergeCell ref="H79:I79"/>
    <mergeCell ref="H80:I80"/>
    <mergeCell ref="J78:J80"/>
    <mergeCell ref="K78:K80"/>
    <mergeCell ref="D57:E57"/>
    <mergeCell ref="H57:I57"/>
    <mergeCell ref="L57:M57"/>
    <mergeCell ref="D58:M58"/>
    <mergeCell ref="B78:B80"/>
    <mergeCell ref="C78:C80"/>
    <mergeCell ref="D78:E78"/>
    <mergeCell ref="D79:E79"/>
    <mergeCell ref="D80:E80"/>
    <mergeCell ref="F78:F8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1" width="32.7109375" bestFit="1" customWidth="1"/>
    <col min="2" max="2" width="36.5703125" customWidth="1"/>
    <col min="3" max="3" width="32.5703125" customWidth="1"/>
    <col min="4" max="4" width="6.7109375" customWidth="1"/>
    <col min="5" max="5" width="26.85546875" customWidth="1"/>
    <col min="6" max="6" width="5.5703125" customWidth="1"/>
    <col min="7" max="7" width="32.5703125" customWidth="1"/>
    <col min="8" max="8" width="6.7109375" customWidth="1"/>
    <col min="9" max="9" width="26.85546875" customWidth="1"/>
    <col min="10" max="10" width="5.5703125" customWidth="1"/>
    <col min="11" max="11" width="32.5703125" customWidth="1"/>
    <col min="12" max="12" width="6.7109375" customWidth="1"/>
    <col min="13" max="13" width="26.85546875" customWidth="1"/>
    <col min="14" max="14" width="5.5703125" customWidth="1"/>
    <col min="15" max="15" width="32.5703125" customWidth="1"/>
    <col min="16" max="16" width="6.7109375" customWidth="1"/>
    <col min="17" max="17" width="26.85546875" customWidth="1"/>
    <col min="18" max="18" width="5.5703125" customWidth="1"/>
    <col min="19" max="19" width="32.5703125" customWidth="1"/>
    <col min="20" max="20" width="6.7109375" customWidth="1"/>
    <col min="21" max="21" width="26.85546875" customWidth="1"/>
    <col min="22" max="23" width="32.5703125" customWidth="1"/>
    <col min="24" max="24" width="6.7109375" customWidth="1"/>
    <col min="25" max="25" width="26.140625" customWidth="1"/>
    <col min="26" max="26" width="5.5703125" customWidth="1"/>
  </cols>
  <sheetData>
    <row r="1" spans="1:26" ht="15" customHeight="1" x14ac:dyDescent="0.25">
      <c r="A1" s="8" t="s">
        <v>314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315</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314</v>
      </c>
      <c r="B4" s="45" t="s">
        <v>316</v>
      </c>
      <c r="C4" s="45"/>
      <c r="D4" s="45"/>
      <c r="E4" s="45"/>
      <c r="F4" s="45"/>
      <c r="G4" s="45"/>
      <c r="H4" s="45"/>
      <c r="I4" s="45"/>
      <c r="J4" s="45"/>
      <c r="K4" s="45"/>
      <c r="L4" s="45"/>
      <c r="M4" s="45"/>
      <c r="N4" s="45"/>
      <c r="O4" s="45"/>
      <c r="P4" s="45"/>
      <c r="Q4" s="45"/>
      <c r="R4" s="45"/>
      <c r="S4" s="45"/>
      <c r="T4" s="45"/>
      <c r="U4" s="45"/>
      <c r="V4" s="45"/>
      <c r="W4" s="45"/>
      <c r="X4" s="45"/>
      <c r="Y4" s="45"/>
      <c r="Z4" s="45"/>
    </row>
    <row r="5" spans="1:26" ht="15" customHeight="1" x14ac:dyDescent="0.25">
      <c r="A5" s="46"/>
      <c r="B5" s="45" t="s">
        <v>317</v>
      </c>
      <c r="C5" s="45"/>
      <c r="D5" s="45"/>
      <c r="E5" s="45"/>
      <c r="F5" s="45"/>
      <c r="G5" s="45"/>
      <c r="H5" s="45"/>
      <c r="I5" s="45"/>
      <c r="J5" s="45"/>
      <c r="K5" s="45"/>
      <c r="L5" s="45"/>
      <c r="M5" s="45"/>
      <c r="N5" s="45"/>
      <c r="O5" s="45"/>
      <c r="P5" s="45"/>
      <c r="Q5" s="45"/>
      <c r="R5" s="45"/>
      <c r="S5" s="45"/>
      <c r="T5" s="45"/>
      <c r="U5" s="45"/>
      <c r="V5" s="45"/>
      <c r="W5" s="45"/>
      <c r="X5" s="45"/>
      <c r="Y5" s="45"/>
      <c r="Z5" s="45"/>
    </row>
    <row r="6" spans="1:26" ht="15.75" thickBot="1" x14ac:dyDescent="0.3">
      <c r="A6" s="46"/>
      <c r="B6" s="4"/>
      <c r="C6" s="4"/>
      <c r="D6" s="48">
        <v>2014</v>
      </c>
      <c r="E6" s="48"/>
      <c r="F6" s="48"/>
      <c r="G6" s="48"/>
      <c r="H6" s="48"/>
      <c r="I6" s="48"/>
      <c r="J6" s="48"/>
      <c r="K6" s="48"/>
      <c r="L6" s="48"/>
      <c r="M6" s="48"/>
      <c r="N6" s="48"/>
      <c r="O6" s="48"/>
      <c r="P6" s="48"/>
      <c r="Q6" s="48"/>
      <c r="R6" s="12"/>
    </row>
    <row r="7" spans="1:26" ht="15.75" thickTop="1" x14ac:dyDescent="0.25">
      <c r="A7" s="46"/>
      <c r="B7" s="41"/>
      <c r="C7" s="41"/>
      <c r="D7" s="49" t="s">
        <v>318</v>
      </c>
      <c r="E7" s="49"/>
      <c r="F7" s="50"/>
      <c r="G7" s="49"/>
      <c r="H7" s="49" t="s">
        <v>320</v>
      </c>
      <c r="I7" s="49"/>
      <c r="J7" s="50"/>
      <c r="K7" s="49"/>
      <c r="L7" s="49" t="s">
        <v>320</v>
      </c>
      <c r="M7" s="49"/>
      <c r="N7" s="50"/>
      <c r="O7" s="49"/>
      <c r="P7" s="49" t="s">
        <v>324</v>
      </c>
      <c r="Q7" s="49"/>
      <c r="R7" s="44"/>
    </row>
    <row r="8" spans="1:26" ht="15" customHeight="1" x14ac:dyDescent="0.25">
      <c r="A8" s="46"/>
      <c r="B8" s="41"/>
      <c r="C8" s="41"/>
      <c r="D8" s="41" t="s">
        <v>319</v>
      </c>
      <c r="E8" s="41"/>
      <c r="F8" s="44"/>
      <c r="G8" s="41"/>
      <c r="H8" s="41" t="s">
        <v>321</v>
      </c>
      <c r="I8" s="41"/>
      <c r="J8" s="44"/>
      <c r="K8" s="41"/>
      <c r="L8" s="41" t="s">
        <v>321</v>
      </c>
      <c r="M8" s="41"/>
      <c r="N8" s="44"/>
      <c r="O8" s="41"/>
      <c r="P8" s="41" t="s">
        <v>325</v>
      </c>
      <c r="Q8" s="41"/>
      <c r="R8" s="44"/>
    </row>
    <row r="9" spans="1:26" ht="15.75" thickBot="1" x14ac:dyDescent="0.3">
      <c r="A9" s="46"/>
      <c r="B9" s="41"/>
      <c r="C9" s="41"/>
      <c r="D9" s="43"/>
      <c r="E9" s="43"/>
      <c r="F9" s="44"/>
      <c r="G9" s="41"/>
      <c r="H9" s="43" t="s">
        <v>322</v>
      </c>
      <c r="I9" s="43"/>
      <c r="J9" s="44"/>
      <c r="K9" s="41"/>
      <c r="L9" s="43" t="s">
        <v>323</v>
      </c>
      <c r="M9" s="43"/>
      <c r="N9" s="44"/>
      <c r="O9" s="41"/>
      <c r="P9" s="43"/>
      <c r="Q9" s="43"/>
      <c r="R9" s="44"/>
    </row>
    <row r="10" spans="1:26" ht="15.75" thickTop="1" x14ac:dyDescent="0.25">
      <c r="A10" s="46"/>
      <c r="B10" s="4" t="s">
        <v>326</v>
      </c>
      <c r="C10" s="36"/>
      <c r="D10" s="41" t="s">
        <v>258</v>
      </c>
      <c r="E10" s="41"/>
      <c r="F10" s="41"/>
      <c r="G10" s="41"/>
      <c r="H10" s="41"/>
      <c r="I10" s="41"/>
      <c r="J10" s="41"/>
      <c r="K10" s="41"/>
      <c r="L10" s="41"/>
      <c r="M10" s="41"/>
      <c r="N10" s="41"/>
      <c r="O10" s="41"/>
      <c r="P10" s="41"/>
      <c r="Q10" s="41"/>
      <c r="R10" s="12"/>
    </row>
    <row r="11" spans="1:26" x14ac:dyDescent="0.25">
      <c r="A11" s="46"/>
      <c r="B11" s="14" t="s">
        <v>327</v>
      </c>
      <c r="C11" s="14"/>
      <c r="D11" s="15" t="s">
        <v>260</v>
      </c>
      <c r="E11" s="16">
        <v>19836</v>
      </c>
      <c r="F11" s="17"/>
      <c r="G11" s="14"/>
      <c r="H11" s="15" t="s">
        <v>260</v>
      </c>
      <c r="I11" s="18">
        <v>843</v>
      </c>
      <c r="J11" s="17"/>
      <c r="K11" s="14"/>
      <c r="L11" s="15" t="s">
        <v>260</v>
      </c>
      <c r="M11" s="18" t="s">
        <v>279</v>
      </c>
      <c r="N11" s="17"/>
      <c r="O11" s="14"/>
      <c r="P11" s="15" t="s">
        <v>260</v>
      </c>
      <c r="Q11" s="16">
        <v>20679</v>
      </c>
      <c r="R11" s="17"/>
    </row>
    <row r="12" spans="1:26" x14ac:dyDescent="0.25">
      <c r="A12" s="46"/>
      <c r="B12" s="20" t="s">
        <v>328</v>
      </c>
      <c r="C12" s="20"/>
      <c r="D12" s="28"/>
      <c r="E12" s="29">
        <v>856</v>
      </c>
      <c r="F12" s="23"/>
      <c r="G12" s="20"/>
      <c r="H12" s="28"/>
      <c r="I12" s="29">
        <v>110</v>
      </c>
      <c r="J12" s="23"/>
      <c r="K12" s="20"/>
      <c r="L12" s="28"/>
      <c r="M12" s="29" t="s">
        <v>279</v>
      </c>
      <c r="N12" s="23"/>
      <c r="O12" s="20"/>
      <c r="P12" s="28"/>
      <c r="Q12" s="29">
        <v>966</v>
      </c>
      <c r="R12" s="23"/>
    </row>
    <row r="13" spans="1:26" ht="15.75" thickBot="1" x14ac:dyDescent="0.3">
      <c r="A13" s="46"/>
      <c r="B13" s="14" t="s">
        <v>329</v>
      </c>
      <c r="C13" s="14"/>
      <c r="D13" s="25"/>
      <c r="E13" s="26">
        <v>1141</v>
      </c>
      <c r="F13" s="17"/>
      <c r="G13" s="14"/>
      <c r="H13" s="25"/>
      <c r="I13" s="27">
        <v>84</v>
      </c>
      <c r="J13" s="17"/>
      <c r="K13" s="14"/>
      <c r="L13" s="25"/>
      <c r="M13" s="27" t="s">
        <v>279</v>
      </c>
      <c r="N13" s="17"/>
      <c r="O13" s="14"/>
      <c r="P13" s="25"/>
      <c r="Q13" s="26">
        <v>1225</v>
      </c>
      <c r="R13" s="17"/>
    </row>
    <row r="14" spans="1:26" ht="16.5" thickTop="1" thickBot="1" x14ac:dyDescent="0.3">
      <c r="A14" s="46"/>
      <c r="B14" s="20"/>
      <c r="C14" s="20"/>
      <c r="D14" s="31" t="s">
        <v>260</v>
      </c>
      <c r="E14" s="32">
        <v>21833</v>
      </c>
      <c r="F14" s="23"/>
      <c r="G14" s="20"/>
      <c r="H14" s="31" t="s">
        <v>260</v>
      </c>
      <c r="I14" s="32">
        <v>1037</v>
      </c>
      <c r="J14" s="23"/>
      <c r="K14" s="20"/>
      <c r="L14" s="31" t="s">
        <v>260</v>
      </c>
      <c r="M14" s="33" t="s">
        <v>279</v>
      </c>
      <c r="N14" s="23"/>
      <c r="O14" s="20"/>
      <c r="P14" s="31" t="s">
        <v>260</v>
      </c>
      <c r="Q14" s="32">
        <v>22870</v>
      </c>
      <c r="R14" s="23"/>
    </row>
    <row r="15" spans="1:26" ht="15.75" thickTop="1" x14ac:dyDescent="0.25">
      <c r="A15" s="46"/>
      <c r="B15" s="14" t="s">
        <v>330</v>
      </c>
      <c r="C15" s="14"/>
      <c r="D15" s="15"/>
      <c r="E15" s="18"/>
      <c r="F15" s="17"/>
      <c r="G15" s="14"/>
      <c r="H15" s="15"/>
      <c r="I15" s="18"/>
      <c r="J15" s="17"/>
      <c r="K15" s="14"/>
      <c r="L15" s="15"/>
      <c r="M15" s="18"/>
      <c r="N15" s="17"/>
      <c r="O15" s="14"/>
      <c r="P15" s="15"/>
      <c r="Q15" s="18"/>
      <c r="R15" s="17"/>
    </row>
    <row r="16" spans="1:26" x14ac:dyDescent="0.25">
      <c r="A16" s="46"/>
      <c r="B16" s="20" t="s">
        <v>327</v>
      </c>
      <c r="C16" s="20"/>
      <c r="D16" s="28" t="s">
        <v>260</v>
      </c>
      <c r="E16" s="30">
        <v>393637</v>
      </c>
      <c r="F16" s="23"/>
      <c r="G16" s="20"/>
      <c r="H16" s="28" t="s">
        <v>260</v>
      </c>
      <c r="I16" s="30">
        <v>18612</v>
      </c>
      <c r="J16" s="23"/>
      <c r="K16" s="20"/>
      <c r="L16" s="28" t="s">
        <v>260</v>
      </c>
      <c r="M16" s="29" t="s">
        <v>331</v>
      </c>
      <c r="N16" s="23" t="s">
        <v>262</v>
      </c>
      <c r="O16" s="20"/>
      <c r="P16" s="28" t="s">
        <v>260</v>
      </c>
      <c r="Q16" s="30">
        <v>411797</v>
      </c>
      <c r="R16" s="23"/>
    </row>
    <row r="17" spans="1:26" x14ac:dyDescent="0.25">
      <c r="A17" s="46"/>
      <c r="B17" s="14" t="s">
        <v>328</v>
      </c>
      <c r="C17" s="14"/>
      <c r="D17" s="15"/>
      <c r="E17" s="16">
        <v>130966</v>
      </c>
      <c r="F17" s="17"/>
      <c r="G17" s="14"/>
      <c r="H17" s="15"/>
      <c r="I17" s="16">
        <v>1421</v>
      </c>
      <c r="J17" s="17"/>
      <c r="K17" s="14"/>
      <c r="L17" s="15"/>
      <c r="M17" s="18" t="s">
        <v>332</v>
      </c>
      <c r="N17" s="17" t="s">
        <v>262</v>
      </c>
      <c r="O17" s="14"/>
      <c r="P17" s="15"/>
      <c r="Q17" s="16">
        <v>131181</v>
      </c>
      <c r="R17" s="17"/>
    </row>
    <row r="18" spans="1:26" ht="15.75" thickBot="1" x14ac:dyDescent="0.3">
      <c r="A18" s="46"/>
      <c r="B18" s="20" t="s">
        <v>329</v>
      </c>
      <c r="C18" s="20"/>
      <c r="D18" s="21"/>
      <c r="E18" s="24">
        <v>226879</v>
      </c>
      <c r="F18" s="23"/>
      <c r="G18" s="20"/>
      <c r="H18" s="21"/>
      <c r="I18" s="24">
        <v>4847</v>
      </c>
      <c r="J18" s="23"/>
      <c r="K18" s="20"/>
      <c r="L18" s="21"/>
      <c r="M18" s="22" t="s">
        <v>333</v>
      </c>
      <c r="N18" s="23" t="s">
        <v>262</v>
      </c>
      <c r="O18" s="20"/>
      <c r="P18" s="21"/>
      <c r="Q18" s="24">
        <v>231167</v>
      </c>
      <c r="R18" s="23"/>
    </row>
    <row r="19" spans="1:26" ht="16.5" thickTop="1" thickBot="1" x14ac:dyDescent="0.3">
      <c r="A19" s="46"/>
      <c r="B19" s="14"/>
      <c r="C19" s="14"/>
      <c r="D19" s="39" t="s">
        <v>260</v>
      </c>
      <c r="E19" s="40">
        <v>751482</v>
      </c>
      <c r="F19" s="17"/>
      <c r="G19" s="14"/>
      <c r="H19" s="39" t="s">
        <v>260</v>
      </c>
      <c r="I19" s="40">
        <v>24880</v>
      </c>
      <c r="J19" s="17"/>
      <c r="K19" s="14"/>
      <c r="L19" s="39" t="s">
        <v>260</v>
      </c>
      <c r="M19" s="47" t="s">
        <v>334</v>
      </c>
      <c r="N19" s="17" t="s">
        <v>262</v>
      </c>
      <c r="O19" s="14"/>
      <c r="P19" s="39" t="s">
        <v>260</v>
      </c>
      <c r="Q19" s="40">
        <v>774145</v>
      </c>
      <c r="R19" s="17"/>
    </row>
    <row r="20" spans="1:26" ht="15.75" thickTop="1" x14ac:dyDescent="0.25">
      <c r="A20" s="46"/>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thickBot="1" x14ac:dyDescent="0.3">
      <c r="A21" s="46"/>
      <c r="B21" s="4"/>
      <c r="C21" s="4"/>
      <c r="D21" s="48">
        <v>2013</v>
      </c>
      <c r="E21" s="48"/>
      <c r="F21" s="48"/>
      <c r="G21" s="48"/>
      <c r="H21" s="48"/>
      <c r="I21" s="48"/>
      <c r="J21" s="48"/>
      <c r="K21" s="48"/>
      <c r="L21" s="48"/>
      <c r="M21" s="48"/>
      <c r="N21" s="48"/>
      <c r="O21" s="48"/>
      <c r="P21" s="48"/>
      <c r="Q21" s="48"/>
      <c r="R21" s="12"/>
    </row>
    <row r="22" spans="1:26" ht="15.75" thickTop="1" x14ac:dyDescent="0.25">
      <c r="A22" s="46"/>
      <c r="B22" s="45"/>
      <c r="C22" s="45"/>
      <c r="D22" s="51" t="s">
        <v>318</v>
      </c>
      <c r="E22" s="51"/>
      <c r="F22" s="53"/>
      <c r="G22" s="51"/>
      <c r="H22" s="51" t="s">
        <v>320</v>
      </c>
      <c r="I22" s="51"/>
      <c r="J22" s="53"/>
      <c r="K22" s="51"/>
      <c r="L22" s="51" t="s">
        <v>320</v>
      </c>
      <c r="M22" s="51"/>
      <c r="N22" s="53"/>
      <c r="O22" s="51"/>
      <c r="P22" s="51" t="s">
        <v>324</v>
      </c>
      <c r="Q22" s="51"/>
      <c r="R22" s="52"/>
    </row>
    <row r="23" spans="1:26" ht="15" customHeight="1" x14ac:dyDescent="0.25">
      <c r="A23" s="46"/>
      <c r="B23" s="45"/>
      <c r="C23" s="45"/>
      <c r="D23" s="45" t="s">
        <v>319</v>
      </c>
      <c r="E23" s="45"/>
      <c r="F23" s="52"/>
      <c r="G23" s="45"/>
      <c r="H23" s="45" t="s">
        <v>321</v>
      </c>
      <c r="I23" s="45"/>
      <c r="J23" s="52"/>
      <c r="K23" s="45"/>
      <c r="L23" s="45" t="s">
        <v>321</v>
      </c>
      <c r="M23" s="45"/>
      <c r="N23" s="52"/>
      <c r="O23" s="45"/>
      <c r="P23" s="45" t="s">
        <v>325</v>
      </c>
      <c r="Q23" s="45"/>
      <c r="R23" s="52"/>
    </row>
    <row r="24" spans="1:26" ht="15.75" thickBot="1" x14ac:dyDescent="0.3">
      <c r="A24" s="46"/>
      <c r="B24" s="45"/>
      <c r="C24" s="45"/>
      <c r="D24" s="48"/>
      <c r="E24" s="48"/>
      <c r="F24" s="52"/>
      <c r="G24" s="45"/>
      <c r="H24" s="48" t="s">
        <v>322</v>
      </c>
      <c r="I24" s="48"/>
      <c r="J24" s="52"/>
      <c r="K24" s="45"/>
      <c r="L24" s="48" t="s">
        <v>323</v>
      </c>
      <c r="M24" s="48"/>
      <c r="N24" s="52"/>
      <c r="O24" s="45"/>
      <c r="P24" s="48"/>
      <c r="Q24" s="48"/>
      <c r="R24" s="52"/>
    </row>
    <row r="25" spans="1:26" ht="15.75" thickTop="1" x14ac:dyDescent="0.25">
      <c r="A25" s="46"/>
      <c r="B25" s="4" t="s">
        <v>326</v>
      </c>
      <c r="C25" s="36"/>
      <c r="D25" s="41" t="s">
        <v>258</v>
      </c>
      <c r="E25" s="41"/>
      <c r="F25" s="41"/>
      <c r="G25" s="41"/>
      <c r="H25" s="41"/>
      <c r="I25" s="41"/>
      <c r="J25" s="41"/>
      <c r="K25" s="41"/>
      <c r="L25" s="41"/>
      <c r="M25" s="41"/>
      <c r="N25" s="41"/>
      <c r="O25" s="41"/>
      <c r="P25" s="41"/>
      <c r="Q25" s="41"/>
      <c r="R25" s="12"/>
    </row>
    <row r="26" spans="1:26" x14ac:dyDescent="0.25">
      <c r="A26" s="46"/>
      <c r="B26" s="14" t="s">
        <v>327</v>
      </c>
      <c r="C26" s="14"/>
      <c r="D26" s="15" t="s">
        <v>260</v>
      </c>
      <c r="E26" s="16">
        <v>27968</v>
      </c>
      <c r="F26" s="17"/>
      <c r="G26" s="14"/>
      <c r="H26" s="15" t="s">
        <v>260</v>
      </c>
      <c r="I26" s="16">
        <v>1087</v>
      </c>
      <c r="J26" s="17"/>
      <c r="K26" s="14"/>
      <c r="L26" s="15" t="s">
        <v>260</v>
      </c>
      <c r="M26" s="18" t="s">
        <v>279</v>
      </c>
      <c r="N26" s="17"/>
      <c r="O26" s="14"/>
      <c r="P26" s="15" t="s">
        <v>260</v>
      </c>
      <c r="Q26" s="16">
        <v>29055</v>
      </c>
      <c r="R26" s="17"/>
    </row>
    <row r="27" spans="1:26" x14ac:dyDescent="0.25">
      <c r="A27" s="46"/>
      <c r="B27" s="20" t="s">
        <v>328</v>
      </c>
      <c r="C27" s="20"/>
      <c r="D27" s="28"/>
      <c r="E27" s="30">
        <v>1878</v>
      </c>
      <c r="F27" s="23"/>
      <c r="G27" s="20"/>
      <c r="H27" s="28"/>
      <c r="I27" s="29">
        <v>181</v>
      </c>
      <c r="J27" s="23"/>
      <c r="K27" s="20"/>
      <c r="L27" s="28"/>
      <c r="M27" s="29" t="s">
        <v>279</v>
      </c>
      <c r="N27" s="23"/>
      <c r="O27" s="20"/>
      <c r="P27" s="28"/>
      <c r="Q27" s="30">
        <v>2059</v>
      </c>
      <c r="R27" s="23"/>
    </row>
    <row r="28" spans="1:26" ht="15.75" thickBot="1" x14ac:dyDescent="0.3">
      <c r="A28" s="46"/>
      <c r="B28" s="14" t="s">
        <v>329</v>
      </c>
      <c r="C28" s="14"/>
      <c r="D28" s="25"/>
      <c r="E28" s="26">
        <v>2258</v>
      </c>
      <c r="F28" s="17"/>
      <c r="G28" s="14"/>
      <c r="H28" s="25"/>
      <c r="I28" s="27">
        <v>176</v>
      </c>
      <c r="J28" s="17"/>
      <c r="K28" s="14"/>
      <c r="L28" s="25"/>
      <c r="M28" s="27" t="s">
        <v>279</v>
      </c>
      <c r="N28" s="17"/>
      <c r="O28" s="14"/>
      <c r="P28" s="25"/>
      <c r="Q28" s="26">
        <v>2434</v>
      </c>
      <c r="R28" s="17"/>
    </row>
    <row r="29" spans="1:26" ht="16.5" thickTop="1" thickBot="1" x14ac:dyDescent="0.3">
      <c r="A29" s="46"/>
      <c r="B29" s="20"/>
      <c r="C29" s="20"/>
      <c r="D29" s="31" t="s">
        <v>260</v>
      </c>
      <c r="E29" s="32">
        <v>32104</v>
      </c>
      <c r="F29" s="23"/>
      <c r="G29" s="20"/>
      <c r="H29" s="31" t="s">
        <v>260</v>
      </c>
      <c r="I29" s="32">
        <v>1444</v>
      </c>
      <c r="J29" s="23"/>
      <c r="K29" s="20"/>
      <c r="L29" s="31" t="s">
        <v>260</v>
      </c>
      <c r="M29" s="33" t="s">
        <v>279</v>
      </c>
      <c r="N29" s="23"/>
      <c r="O29" s="20"/>
      <c r="P29" s="31" t="s">
        <v>260</v>
      </c>
      <c r="Q29" s="32">
        <v>33548</v>
      </c>
      <c r="R29" s="23"/>
    </row>
    <row r="30" spans="1:26" ht="15.75" thickTop="1" x14ac:dyDescent="0.25">
      <c r="A30" s="46"/>
      <c r="B30" s="14" t="s">
        <v>330</v>
      </c>
      <c r="C30" s="14"/>
      <c r="D30" s="15"/>
      <c r="E30" s="18"/>
      <c r="F30" s="17"/>
      <c r="G30" s="14"/>
      <c r="H30" s="15"/>
      <c r="I30" s="18"/>
      <c r="J30" s="17"/>
      <c r="K30" s="14"/>
      <c r="L30" s="15"/>
      <c r="M30" s="18"/>
      <c r="N30" s="17"/>
      <c r="O30" s="14"/>
      <c r="P30" s="15"/>
      <c r="Q30" s="18"/>
      <c r="R30" s="17"/>
    </row>
    <row r="31" spans="1:26" x14ac:dyDescent="0.25">
      <c r="A31" s="46"/>
      <c r="B31" s="20" t="s">
        <v>327</v>
      </c>
      <c r="C31" s="20"/>
      <c r="D31" s="28" t="s">
        <v>260</v>
      </c>
      <c r="E31" s="30">
        <v>353333</v>
      </c>
      <c r="F31" s="23"/>
      <c r="G31" s="20"/>
      <c r="H31" s="28" t="s">
        <v>260</v>
      </c>
      <c r="I31" s="30">
        <v>8250</v>
      </c>
      <c r="J31" s="23"/>
      <c r="K31" s="20"/>
      <c r="L31" s="28" t="s">
        <v>260</v>
      </c>
      <c r="M31" s="29" t="s">
        <v>335</v>
      </c>
      <c r="N31" s="23" t="s">
        <v>262</v>
      </c>
      <c r="O31" s="20"/>
      <c r="P31" s="28" t="s">
        <v>260</v>
      </c>
      <c r="Q31" s="30">
        <v>356553</v>
      </c>
      <c r="R31" s="23"/>
    </row>
    <row r="32" spans="1:26" x14ac:dyDescent="0.25">
      <c r="A32" s="46"/>
      <c r="B32" s="14" t="s">
        <v>328</v>
      </c>
      <c r="C32" s="14"/>
      <c r="D32" s="15"/>
      <c r="E32" s="16">
        <v>154760</v>
      </c>
      <c r="F32" s="17"/>
      <c r="G32" s="14"/>
      <c r="H32" s="15"/>
      <c r="I32" s="16">
        <v>1040</v>
      </c>
      <c r="J32" s="17"/>
      <c r="K32" s="14"/>
      <c r="L32" s="15"/>
      <c r="M32" s="18" t="s">
        <v>336</v>
      </c>
      <c r="N32" s="17" t="s">
        <v>262</v>
      </c>
      <c r="O32" s="14"/>
      <c r="P32" s="15"/>
      <c r="Q32" s="16">
        <v>151818</v>
      </c>
      <c r="R32" s="17"/>
    </row>
    <row r="33" spans="1:26" ht="15.75" thickBot="1" x14ac:dyDescent="0.3">
      <c r="A33" s="46"/>
      <c r="B33" s="20" t="s">
        <v>329</v>
      </c>
      <c r="C33" s="20"/>
      <c r="D33" s="21"/>
      <c r="E33" s="24">
        <v>272083</v>
      </c>
      <c r="F33" s="23"/>
      <c r="G33" s="20"/>
      <c r="H33" s="21"/>
      <c r="I33" s="24">
        <v>6190</v>
      </c>
      <c r="J33" s="23"/>
      <c r="K33" s="20"/>
      <c r="L33" s="21"/>
      <c r="M33" s="22" t="s">
        <v>337</v>
      </c>
      <c r="N33" s="23" t="s">
        <v>262</v>
      </c>
      <c r="O33" s="20"/>
      <c r="P33" s="21"/>
      <c r="Q33" s="24">
        <v>276422</v>
      </c>
      <c r="R33" s="23"/>
    </row>
    <row r="34" spans="1:26" ht="16.5" thickTop="1" thickBot="1" x14ac:dyDescent="0.3">
      <c r="A34" s="46"/>
      <c r="B34" s="14"/>
      <c r="C34" s="14"/>
      <c r="D34" s="39" t="s">
        <v>260</v>
      </c>
      <c r="E34" s="40">
        <v>780176</v>
      </c>
      <c r="F34" s="17"/>
      <c r="G34" s="14"/>
      <c r="H34" s="39" t="s">
        <v>260</v>
      </c>
      <c r="I34" s="40">
        <v>15480</v>
      </c>
      <c r="J34" s="17"/>
      <c r="K34" s="14"/>
      <c r="L34" s="39" t="s">
        <v>260</v>
      </c>
      <c r="M34" s="47" t="s">
        <v>338</v>
      </c>
      <c r="N34" s="17" t="s">
        <v>262</v>
      </c>
      <c r="O34" s="14"/>
      <c r="P34" s="39" t="s">
        <v>260</v>
      </c>
      <c r="Q34" s="40">
        <v>784793</v>
      </c>
      <c r="R34" s="17"/>
    </row>
    <row r="35" spans="1:26" ht="15.75" thickTop="1" x14ac:dyDescent="0.25">
      <c r="A35" s="46"/>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 customHeight="1" x14ac:dyDescent="0.25">
      <c r="A36" s="46"/>
      <c r="B36" s="45" t="s">
        <v>339</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 customHeight="1" x14ac:dyDescent="0.25">
      <c r="A37" s="46"/>
      <c r="B37" s="45" t="s">
        <v>340</v>
      </c>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 customHeight="1" x14ac:dyDescent="0.25">
      <c r="A38" s="46"/>
      <c r="B38" s="45" t="s">
        <v>341</v>
      </c>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thickBot="1" x14ac:dyDescent="0.3">
      <c r="A39" s="46"/>
      <c r="B39" s="4"/>
      <c r="C39" s="4"/>
      <c r="D39" s="48">
        <v>2014</v>
      </c>
      <c r="E39" s="48"/>
      <c r="F39" s="48"/>
      <c r="G39" s="48"/>
      <c r="H39" s="48"/>
      <c r="I39" s="48"/>
      <c r="J39" s="48"/>
      <c r="K39" s="48"/>
      <c r="L39" s="48"/>
      <c r="M39" s="48"/>
      <c r="N39" s="48"/>
      <c r="O39" s="48"/>
      <c r="P39" s="48"/>
      <c r="Q39" s="48"/>
      <c r="R39" s="48"/>
      <c r="S39" s="48"/>
      <c r="T39" s="48"/>
      <c r="U39" s="48"/>
      <c r="V39" s="48"/>
      <c r="W39" s="48"/>
      <c r="X39" s="48"/>
      <c r="Y39" s="48"/>
      <c r="Z39" s="12"/>
    </row>
    <row r="40" spans="1:26" ht="15.75" thickTop="1" x14ac:dyDescent="0.25">
      <c r="A40" s="46"/>
      <c r="B40" s="41"/>
      <c r="C40" s="41"/>
      <c r="D40" s="49" t="s">
        <v>342</v>
      </c>
      <c r="E40" s="49"/>
      <c r="F40" s="49"/>
      <c r="G40" s="49"/>
      <c r="H40" s="49"/>
      <c r="I40" s="49"/>
      <c r="J40" s="50"/>
      <c r="K40" s="49"/>
      <c r="L40" s="49" t="s">
        <v>343</v>
      </c>
      <c r="M40" s="49"/>
      <c r="N40" s="49"/>
      <c r="O40" s="49"/>
      <c r="P40" s="49"/>
      <c r="Q40" s="49"/>
      <c r="R40" s="50"/>
      <c r="S40" s="49"/>
      <c r="T40" s="49" t="s">
        <v>134</v>
      </c>
      <c r="U40" s="49"/>
      <c r="V40" s="49"/>
      <c r="W40" s="49"/>
      <c r="X40" s="49"/>
      <c r="Y40" s="49"/>
      <c r="Z40" s="44"/>
    </row>
    <row r="41" spans="1:26" ht="15.75" thickBot="1" x14ac:dyDescent="0.3">
      <c r="A41" s="46"/>
      <c r="B41" s="41"/>
      <c r="C41" s="41"/>
      <c r="D41" s="43" t="s">
        <v>343</v>
      </c>
      <c r="E41" s="43"/>
      <c r="F41" s="43"/>
      <c r="G41" s="43"/>
      <c r="H41" s="43"/>
      <c r="I41" s="43"/>
      <c r="J41" s="44"/>
      <c r="K41" s="41"/>
      <c r="L41" s="43" t="s">
        <v>344</v>
      </c>
      <c r="M41" s="43"/>
      <c r="N41" s="43"/>
      <c r="O41" s="43"/>
      <c r="P41" s="43"/>
      <c r="Q41" s="43"/>
      <c r="R41" s="44"/>
      <c r="S41" s="41"/>
      <c r="T41" s="43"/>
      <c r="U41" s="43"/>
      <c r="V41" s="43"/>
      <c r="W41" s="43"/>
      <c r="X41" s="43"/>
      <c r="Y41" s="43"/>
      <c r="Z41" s="44"/>
    </row>
    <row r="42" spans="1:26" ht="15.75" thickTop="1" x14ac:dyDescent="0.25">
      <c r="A42" s="46"/>
      <c r="B42" s="41"/>
      <c r="C42" s="41"/>
      <c r="D42" s="49" t="s">
        <v>324</v>
      </c>
      <c r="E42" s="49"/>
      <c r="F42" s="50"/>
      <c r="G42" s="49"/>
      <c r="H42" s="49" t="s">
        <v>321</v>
      </c>
      <c r="I42" s="49"/>
      <c r="J42" s="44"/>
      <c r="K42" s="41"/>
      <c r="L42" s="49" t="s">
        <v>324</v>
      </c>
      <c r="M42" s="49"/>
      <c r="N42" s="50"/>
      <c r="O42" s="49"/>
      <c r="P42" s="49" t="s">
        <v>321</v>
      </c>
      <c r="Q42" s="49"/>
      <c r="R42" s="44"/>
      <c r="S42" s="41"/>
      <c r="T42" s="49" t="s">
        <v>324</v>
      </c>
      <c r="U42" s="49"/>
      <c r="V42" s="50"/>
      <c r="W42" s="49"/>
      <c r="X42" s="49" t="s">
        <v>321</v>
      </c>
      <c r="Y42" s="49"/>
      <c r="Z42" s="44"/>
    </row>
    <row r="43" spans="1:26" ht="15.75" thickBot="1" x14ac:dyDescent="0.3">
      <c r="A43" s="46"/>
      <c r="B43" s="41"/>
      <c r="C43" s="41"/>
      <c r="D43" s="43" t="s">
        <v>325</v>
      </c>
      <c r="E43" s="43"/>
      <c r="F43" s="44"/>
      <c r="G43" s="41"/>
      <c r="H43" s="43" t="s">
        <v>345</v>
      </c>
      <c r="I43" s="43"/>
      <c r="J43" s="44"/>
      <c r="K43" s="41"/>
      <c r="L43" s="43" t="s">
        <v>325</v>
      </c>
      <c r="M43" s="43"/>
      <c r="N43" s="44"/>
      <c r="O43" s="41"/>
      <c r="P43" s="43" t="s">
        <v>345</v>
      </c>
      <c r="Q43" s="43"/>
      <c r="R43" s="44"/>
      <c r="S43" s="41"/>
      <c r="T43" s="43" t="s">
        <v>325</v>
      </c>
      <c r="U43" s="43"/>
      <c r="V43" s="44"/>
      <c r="W43" s="41"/>
      <c r="X43" s="43" t="s">
        <v>345</v>
      </c>
      <c r="Y43" s="43"/>
      <c r="Z43" s="44"/>
    </row>
    <row r="44" spans="1:26" ht="15.75" thickTop="1" x14ac:dyDescent="0.25">
      <c r="A44" s="46"/>
      <c r="B44" s="4"/>
      <c r="C44" s="36"/>
      <c r="D44" s="41" t="s">
        <v>258</v>
      </c>
      <c r="E44" s="41"/>
      <c r="F44" s="41"/>
      <c r="G44" s="41"/>
      <c r="H44" s="41"/>
      <c r="I44" s="41"/>
      <c r="J44" s="41"/>
      <c r="K44" s="41"/>
      <c r="L44" s="41"/>
      <c r="M44" s="41"/>
      <c r="N44" s="41"/>
      <c r="O44" s="41"/>
      <c r="P44" s="41"/>
      <c r="Q44" s="41"/>
      <c r="R44" s="41"/>
      <c r="S44" s="41"/>
      <c r="T44" s="41"/>
      <c r="U44" s="41"/>
      <c r="V44" s="41"/>
      <c r="W44" s="41"/>
      <c r="X44" s="41"/>
      <c r="Y44" s="41"/>
      <c r="Z44" s="12"/>
    </row>
    <row r="45" spans="1:26" x14ac:dyDescent="0.25">
      <c r="A45" s="46"/>
      <c r="B45" s="14" t="s">
        <v>327</v>
      </c>
      <c r="C45" s="14"/>
      <c r="D45" s="15" t="s">
        <v>260</v>
      </c>
      <c r="E45" s="16">
        <v>19386</v>
      </c>
      <c r="F45" s="17"/>
      <c r="G45" s="14"/>
      <c r="H45" s="15" t="s">
        <v>260</v>
      </c>
      <c r="I45" s="18" t="s">
        <v>346</v>
      </c>
      <c r="J45" s="17" t="s">
        <v>262</v>
      </c>
      <c r="K45" s="14"/>
      <c r="L45" s="15" t="s">
        <v>260</v>
      </c>
      <c r="M45" s="16">
        <v>21198</v>
      </c>
      <c r="N45" s="17"/>
      <c r="O45" s="14"/>
      <c r="P45" s="15" t="s">
        <v>260</v>
      </c>
      <c r="Q45" s="18" t="s">
        <v>347</v>
      </c>
      <c r="R45" s="17" t="s">
        <v>262</v>
      </c>
      <c r="S45" s="14"/>
      <c r="T45" s="15" t="s">
        <v>260</v>
      </c>
      <c r="U45" s="16">
        <v>40584</v>
      </c>
      <c r="V45" s="17"/>
      <c r="W45" s="14"/>
      <c r="X45" s="15" t="s">
        <v>260</v>
      </c>
      <c r="Y45" s="18" t="s">
        <v>331</v>
      </c>
      <c r="Z45" s="17" t="s">
        <v>262</v>
      </c>
    </row>
    <row r="46" spans="1:26" x14ac:dyDescent="0.25">
      <c r="A46" s="46"/>
      <c r="B46" s="20" t="s">
        <v>328</v>
      </c>
      <c r="C46" s="20"/>
      <c r="D46" s="28"/>
      <c r="E46" s="29" t="s">
        <v>279</v>
      </c>
      <c r="F46" s="23"/>
      <c r="G46" s="20"/>
      <c r="H46" s="28"/>
      <c r="I46" s="29" t="s">
        <v>279</v>
      </c>
      <c r="J46" s="23"/>
      <c r="K46" s="20"/>
      <c r="L46" s="28"/>
      <c r="M46" s="30">
        <v>100556</v>
      </c>
      <c r="N46" s="23"/>
      <c r="O46" s="20"/>
      <c r="P46" s="28"/>
      <c r="Q46" s="29" t="s">
        <v>332</v>
      </c>
      <c r="R46" s="23" t="s">
        <v>262</v>
      </c>
      <c r="S46" s="20"/>
      <c r="T46" s="28"/>
      <c r="U46" s="30">
        <v>100556</v>
      </c>
      <c r="V46" s="23"/>
      <c r="W46" s="20"/>
      <c r="X46" s="28"/>
      <c r="Y46" s="29" t="s">
        <v>332</v>
      </c>
      <c r="Z46" s="23" t="s">
        <v>262</v>
      </c>
    </row>
    <row r="47" spans="1:26" ht="15.75" thickBot="1" x14ac:dyDescent="0.3">
      <c r="A47" s="46"/>
      <c r="B47" s="14" t="s">
        <v>329</v>
      </c>
      <c r="C47" s="14"/>
      <c r="D47" s="25"/>
      <c r="E47" s="26">
        <v>15420</v>
      </c>
      <c r="F47" s="17"/>
      <c r="G47" s="14"/>
      <c r="H47" s="25"/>
      <c r="I47" s="27" t="s">
        <v>348</v>
      </c>
      <c r="J47" s="17" t="s">
        <v>262</v>
      </c>
      <c r="K47" s="14"/>
      <c r="L47" s="25"/>
      <c r="M47" s="26">
        <v>17227</v>
      </c>
      <c r="N47" s="17"/>
      <c r="O47" s="14"/>
      <c r="P47" s="25"/>
      <c r="Q47" s="27" t="s">
        <v>349</v>
      </c>
      <c r="R47" s="17" t="s">
        <v>262</v>
      </c>
      <c r="S47" s="14"/>
      <c r="T47" s="25"/>
      <c r="U47" s="26">
        <v>32647</v>
      </c>
      <c r="V47" s="17"/>
      <c r="W47" s="14"/>
      <c r="X47" s="25"/>
      <c r="Y47" s="27" t="s">
        <v>333</v>
      </c>
      <c r="Z47" s="17" t="s">
        <v>262</v>
      </c>
    </row>
    <row r="48" spans="1:26" ht="16.5" thickTop="1" thickBot="1" x14ac:dyDescent="0.3">
      <c r="A48" s="46"/>
      <c r="B48" s="20" t="s">
        <v>350</v>
      </c>
      <c r="C48" s="20"/>
      <c r="D48" s="31" t="s">
        <v>260</v>
      </c>
      <c r="E48" s="32">
        <v>34806</v>
      </c>
      <c r="F48" s="23"/>
      <c r="G48" s="20"/>
      <c r="H48" s="31" t="s">
        <v>260</v>
      </c>
      <c r="I48" s="33" t="s">
        <v>351</v>
      </c>
      <c r="J48" s="23" t="s">
        <v>262</v>
      </c>
      <c r="K48" s="20"/>
      <c r="L48" s="31" t="s">
        <v>260</v>
      </c>
      <c r="M48" s="32">
        <v>138981</v>
      </c>
      <c r="N48" s="23"/>
      <c r="O48" s="20"/>
      <c r="P48" s="31" t="s">
        <v>260</v>
      </c>
      <c r="Q48" s="33" t="s">
        <v>352</v>
      </c>
      <c r="R48" s="23" t="s">
        <v>262</v>
      </c>
      <c r="S48" s="20"/>
      <c r="T48" s="31" t="s">
        <v>260</v>
      </c>
      <c r="U48" s="32">
        <v>173787</v>
      </c>
      <c r="V48" s="23"/>
      <c r="W48" s="20"/>
      <c r="X48" s="31" t="s">
        <v>260</v>
      </c>
      <c r="Y48" s="33" t="s">
        <v>334</v>
      </c>
      <c r="Z48" s="23" t="s">
        <v>262</v>
      </c>
    </row>
    <row r="49" spans="1:26" ht="15.75" thickTop="1" x14ac:dyDescent="0.25">
      <c r="A49" s="46"/>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thickBot="1" x14ac:dyDescent="0.3">
      <c r="A50" s="46"/>
      <c r="B50" s="4"/>
      <c r="C50" s="4"/>
      <c r="D50" s="48">
        <v>2013</v>
      </c>
      <c r="E50" s="48"/>
      <c r="F50" s="48"/>
      <c r="G50" s="48"/>
      <c r="H50" s="48"/>
      <c r="I50" s="48"/>
      <c r="J50" s="48"/>
      <c r="K50" s="48"/>
      <c r="L50" s="48"/>
      <c r="M50" s="48"/>
      <c r="N50" s="48"/>
      <c r="O50" s="48"/>
      <c r="P50" s="48"/>
      <c r="Q50" s="48"/>
      <c r="R50" s="48"/>
      <c r="S50" s="48"/>
      <c r="T50" s="48"/>
      <c r="U50" s="48"/>
      <c r="V50" s="48"/>
      <c r="W50" s="48"/>
      <c r="X50" s="48"/>
      <c r="Y50" s="48"/>
      <c r="Z50" s="12"/>
    </row>
    <row r="51" spans="1:26" ht="15.75" thickTop="1" x14ac:dyDescent="0.25">
      <c r="A51" s="46"/>
      <c r="B51" s="45"/>
      <c r="C51" s="45"/>
      <c r="D51" s="51" t="s">
        <v>342</v>
      </c>
      <c r="E51" s="51"/>
      <c r="F51" s="51"/>
      <c r="G51" s="51"/>
      <c r="H51" s="51"/>
      <c r="I51" s="51"/>
      <c r="J51" s="53"/>
      <c r="K51" s="51"/>
      <c r="L51" s="51" t="s">
        <v>343</v>
      </c>
      <c r="M51" s="51"/>
      <c r="N51" s="51"/>
      <c r="O51" s="51"/>
      <c r="P51" s="51"/>
      <c r="Q51" s="51"/>
      <c r="R51" s="53"/>
      <c r="S51" s="51"/>
      <c r="T51" s="51" t="s">
        <v>134</v>
      </c>
      <c r="U51" s="51"/>
      <c r="V51" s="51"/>
      <c r="W51" s="51"/>
      <c r="X51" s="51"/>
      <c r="Y51" s="51"/>
      <c r="Z51" s="52"/>
    </row>
    <row r="52" spans="1:26" ht="15.75" thickBot="1" x14ac:dyDescent="0.3">
      <c r="A52" s="46"/>
      <c r="B52" s="45"/>
      <c r="C52" s="45"/>
      <c r="D52" s="48" t="s">
        <v>343</v>
      </c>
      <c r="E52" s="48"/>
      <c r="F52" s="48"/>
      <c r="G52" s="48"/>
      <c r="H52" s="48"/>
      <c r="I52" s="48"/>
      <c r="J52" s="52"/>
      <c r="K52" s="45"/>
      <c r="L52" s="48" t="s">
        <v>344</v>
      </c>
      <c r="M52" s="48"/>
      <c r="N52" s="48"/>
      <c r="O52" s="48"/>
      <c r="P52" s="48"/>
      <c r="Q52" s="48"/>
      <c r="R52" s="52"/>
      <c r="S52" s="45"/>
      <c r="T52" s="48"/>
      <c r="U52" s="48"/>
      <c r="V52" s="48"/>
      <c r="W52" s="48"/>
      <c r="X52" s="48"/>
      <c r="Y52" s="48"/>
      <c r="Z52" s="52"/>
    </row>
    <row r="53" spans="1:26" ht="15.75" thickTop="1" x14ac:dyDescent="0.25">
      <c r="A53" s="46"/>
      <c r="B53" s="45"/>
      <c r="C53" s="45"/>
      <c r="D53" s="51" t="s">
        <v>324</v>
      </c>
      <c r="E53" s="51"/>
      <c r="F53" s="53"/>
      <c r="G53" s="51"/>
      <c r="H53" s="51" t="s">
        <v>321</v>
      </c>
      <c r="I53" s="51"/>
      <c r="J53" s="52"/>
      <c r="K53" s="45"/>
      <c r="L53" s="51" t="s">
        <v>324</v>
      </c>
      <c r="M53" s="51"/>
      <c r="N53" s="53"/>
      <c r="O53" s="51"/>
      <c r="P53" s="51" t="s">
        <v>321</v>
      </c>
      <c r="Q53" s="51"/>
      <c r="R53" s="52"/>
      <c r="S53" s="45"/>
      <c r="T53" s="51" t="s">
        <v>324</v>
      </c>
      <c r="U53" s="51"/>
      <c r="V53" s="53"/>
      <c r="W53" s="51"/>
      <c r="X53" s="51" t="s">
        <v>321</v>
      </c>
      <c r="Y53" s="51"/>
      <c r="Z53" s="52"/>
    </row>
    <row r="54" spans="1:26" ht="15.75" thickBot="1" x14ac:dyDescent="0.3">
      <c r="A54" s="46"/>
      <c r="B54" s="45"/>
      <c r="C54" s="45"/>
      <c r="D54" s="48" t="s">
        <v>325</v>
      </c>
      <c r="E54" s="48"/>
      <c r="F54" s="52"/>
      <c r="G54" s="45"/>
      <c r="H54" s="48" t="s">
        <v>345</v>
      </c>
      <c r="I54" s="48"/>
      <c r="J54" s="52"/>
      <c r="K54" s="45"/>
      <c r="L54" s="48" t="s">
        <v>325</v>
      </c>
      <c r="M54" s="48"/>
      <c r="N54" s="52"/>
      <c r="O54" s="45"/>
      <c r="P54" s="48" t="s">
        <v>345</v>
      </c>
      <c r="Q54" s="48"/>
      <c r="R54" s="52"/>
      <c r="S54" s="45"/>
      <c r="T54" s="48" t="s">
        <v>325</v>
      </c>
      <c r="U54" s="48"/>
      <c r="V54" s="52"/>
      <c r="W54" s="45"/>
      <c r="X54" s="48" t="s">
        <v>345</v>
      </c>
      <c r="Y54" s="48"/>
      <c r="Z54" s="52"/>
    </row>
    <row r="55" spans="1:26" ht="15.75" thickTop="1" x14ac:dyDescent="0.25">
      <c r="A55" s="46"/>
      <c r="B55" s="4"/>
      <c r="C55" s="36"/>
      <c r="D55" s="41" t="s">
        <v>258</v>
      </c>
      <c r="E55" s="41"/>
      <c r="F55" s="41"/>
      <c r="G55" s="41"/>
      <c r="H55" s="41"/>
      <c r="I55" s="41"/>
      <c r="J55" s="41"/>
      <c r="K55" s="41"/>
      <c r="L55" s="41"/>
      <c r="M55" s="41"/>
      <c r="N55" s="41"/>
      <c r="O55" s="41"/>
      <c r="P55" s="41"/>
      <c r="Q55" s="41"/>
      <c r="R55" s="41"/>
      <c r="S55" s="41"/>
      <c r="T55" s="41"/>
      <c r="U55" s="41"/>
      <c r="V55" s="41"/>
      <c r="W55" s="41"/>
      <c r="X55" s="41"/>
      <c r="Y55" s="41"/>
      <c r="Z55" s="12"/>
    </row>
    <row r="56" spans="1:26" x14ac:dyDescent="0.25">
      <c r="A56" s="46"/>
      <c r="B56" s="14" t="s">
        <v>327</v>
      </c>
      <c r="C56" s="14"/>
      <c r="D56" s="15" t="s">
        <v>260</v>
      </c>
      <c r="E56" s="16">
        <v>103010</v>
      </c>
      <c r="F56" s="17"/>
      <c r="G56" s="14"/>
      <c r="H56" s="15" t="s">
        <v>260</v>
      </c>
      <c r="I56" s="18" t="s">
        <v>353</v>
      </c>
      <c r="J56" s="17" t="s">
        <v>262</v>
      </c>
      <c r="K56" s="14"/>
      <c r="L56" s="15" t="s">
        <v>260</v>
      </c>
      <c r="M56" s="16">
        <v>7729</v>
      </c>
      <c r="N56" s="17"/>
      <c r="O56" s="14"/>
      <c r="P56" s="15" t="s">
        <v>260</v>
      </c>
      <c r="Q56" s="18" t="s">
        <v>354</v>
      </c>
      <c r="R56" s="17" t="s">
        <v>262</v>
      </c>
      <c r="S56" s="14"/>
      <c r="T56" s="15" t="s">
        <v>260</v>
      </c>
      <c r="U56" s="16">
        <v>110739</v>
      </c>
      <c r="V56" s="17"/>
      <c r="W56" s="14"/>
      <c r="X56" s="15" t="s">
        <v>260</v>
      </c>
      <c r="Y56" s="18" t="s">
        <v>335</v>
      </c>
      <c r="Z56" s="17" t="s">
        <v>262</v>
      </c>
    </row>
    <row r="57" spans="1:26" x14ac:dyDescent="0.25">
      <c r="A57" s="46"/>
      <c r="B57" s="20" t="s">
        <v>328</v>
      </c>
      <c r="C57" s="20"/>
      <c r="D57" s="28"/>
      <c r="E57" s="30">
        <v>89092</v>
      </c>
      <c r="F57" s="23"/>
      <c r="G57" s="20"/>
      <c r="H57" s="28"/>
      <c r="I57" s="29" t="s">
        <v>355</v>
      </c>
      <c r="J57" s="23" t="s">
        <v>262</v>
      </c>
      <c r="K57" s="20"/>
      <c r="L57" s="28"/>
      <c r="M57" s="30">
        <v>38237</v>
      </c>
      <c r="N57" s="23"/>
      <c r="O57" s="20"/>
      <c r="P57" s="28"/>
      <c r="Q57" s="29" t="s">
        <v>356</v>
      </c>
      <c r="R57" s="23" t="s">
        <v>262</v>
      </c>
      <c r="S57" s="20"/>
      <c r="T57" s="28"/>
      <c r="U57" s="30">
        <v>127329</v>
      </c>
      <c r="V57" s="23"/>
      <c r="W57" s="20"/>
      <c r="X57" s="28"/>
      <c r="Y57" s="29" t="s">
        <v>336</v>
      </c>
      <c r="Z57" s="23" t="s">
        <v>262</v>
      </c>
    </row>
    <row r="58" spans="1:26" ht="15.75" thickBot="1" x14ac:dyDescent="0.3">
      <c r="A58" s="46"/>
      <c r="B58" s="14" t="s">
        <v>329</v>
      </c>
      <c r="C58" s="14"/>
      <c r="D58" s="25"/>
      <c r="E58" s="26">
        <v>36652</v>
      </c>
      <c r="F58" s="17"/>
      <c r="G58" s="14"/>
      <c r="H58" s="25"/>
      <c r="I58" s="27" t="s">
        <v>357</v>
      </c>
      <c r="J58" s="17" t="s">
        <v>262</v>
      </c>
      <c r="K58" s="14"/>
      <c r="L58" s="25"/>
      <c r="M58" s="26">
        <v>54660</v>
      </c>
      <c r="N58" s="17"/>
      <c r="O58" s="14"/>
      <c r="P58" s="25"/>
      <c r="Q58" s="27" t="s">
        <v>358</v>
      </c>
      <c r="R58" s="17" t="s">
        <v>262</v>
      </c>
      <c r="S58" s="14"/>
      <c r="T58" s="25"/>
      <c r="U58" s="26">
        <v>91312</v>
      </c>
      <c r="V58" s="17"/>
      <c r="W58" s="14"/>
      <c r="X58" s="25"/>
      <c r="Y58" s="27" t="s">
        <v>337</v>
      </c>
      <c r="Z58" s="17" t="s">
        <v>262</v>
      </c>
    </row>
    <row r="59" spans="1:26" ht="16.5" thickTop="1" thickBot="1" x14ac:dyDescent="0.3">
      <c r="A59" s="46"/>
      <c r="B59" s="20" t="s">
        <v>350</v>
      </c>
      <c r="C59" s="20"/>
      <c r="D59" s="31" t="s">
        <v>260</v>
      </c>
      <c r="E59" s="32">
        <v>228754</v>
      </c>
      <c r="F59" s="23"/>
      <c r="G59" s="20"/>
      <c r="H59" s="31" t="s">
        <v>260</v>
      </c>
      <c r="I59" s="33" t="s">
        <v>359</v>
      </c>
      <c r="J59" s="23" t="s">
        <v>262</v>
      </c>
      <c r="K59" s="20"/>
      <c r="L59" s="31" t="s">
        <v>260</v>
      </c>
      <c r="M59" s="32">
        <v>100626</v>
      </c>
      <c r="N59" s="23"/>
      <c r="O59" s="20"/>
      <c r="P59" s="31" t="s">
        <v>260</v>
      </c>
      <c r="Q59" s="33" t="s">
        <v>360</v>
      </c>
      <c r="R59" s="23" t="s">
        <v>262</v>
      </c>
      <c r="S59" s="20"/>
      <c r="T59" s="31" t="s">
        <v>260</v>
      </c>
      <c r="U59" s="32">
        <v>329380</v>
      </c>
      <c r="V59" s="23"/>
      <c r="W59" s="20"/>
      <c r="X59" s="31" t="s">
        <v>260</v>
      </c>
      <c r="Y59" s="33" t="s">
        <v>338</v>
      </c>
      <c r="Z59" s="23" t="s">
        <v>262</v>
      </c>
    </row>
    <row r="60" spans="1:26" ht="15.75" thickTop="1" x14ac:dyDescent="0.25">
      <c r="A60" s="46"/>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15" customHeight="1" x14ac:dyDescent="0.25">
      <c r="A61" s="46"/>
      <c r="B61" s="45" t="s">
        <v>361</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 customHeight="1" x14ac:dyDescent="0.25">
      <c r="A62" s="46"/>
      <c r="B62" s="45" t="s">
        <v>362</v>
      </c>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15.75" thickBot="1" x14ac:dyDescent="0.3">
      <c r="A63" s="46"/>
      <c r="B63" s="4"/>
      <c r="C63" s="4"/>
      <c r="D63" s="48">
        <v>2014</v>
      </c>
      <c r="E63" s="48"/>
      <c r="F63" s="12"/>
      <c r="G63" s="4"/>
      <c r="H63" s="48">
        <v>2013</v>
      </c>
      <c r="I63" s="48"/>
      <c r="J63" s="12"/>
      <c r="K63" s="4"/>
      <c r="L63" s="48">
        <v>2012</v>
      </c>
      <c r="M63" s="48"/>
      <c r="N63" s="12"/>
    </row>
    <row r="64" spans="1:26" ht="15.75" thickTop="1" x14ac:dyDescent="0.25">
      <c r="A64" s="46"/>
      <c r="B64" s="4"/>
      <c r="C64" s="4"/>
      <c r="D64" s="45" t="s">
        <v>258</v>
      </c>
      <c r="E64" s="45"/>
      <c r="F64" s="45"/>
      <c r="G64" s="45"/>
      <c r="H64" s="45"/>
      <c r="I64" s="45"/>
      <c r="J64" s="45"/>
      <c r="K64" s="45"/>
      <c r="L64" s="45"/>
      <c r="M64" s="45"/>
      <c r="N64" s="12"/>
    </row>
    <row r="65" spans="1:26" ht="15.75" thickBot="1" x14ac:dyDescent="0.3">
      <c r="A65" s="46"/>
      <c r="B65" s="14" t="s">
        <v>363</v>
      </c>
      <c r="C65" s="14"/>
      <c r="D65" s="39" t="s">
        <v>260</v>
      </c>
      <c r="E65" s="40">
        <v>3390</v>
      </c>
      <c r="F65" s="17"/>
      <c r="G65" s="14"/>
      <c r="H65" s="39" t="s">
        <v>260</v>
      </c>
      <c r="I65" s="40">
        <v>1780</v>
      </c>
      <c r="J65" s="17"/>
      <c r="K65" s="14"/>
      <c r="L65" s="39" t="s">
        <v>260</v>
      </c>
      <c r="M65" s="40">
        <v>102687</v>
      </c>
      <c r="N65" s="17"/>
    </row>
    <row r="66" spans="1:26" ht="15.75" thickTop="1" x14ac:dyDescent="0.25">
      <c r="A66" s="46"/>
      <c r="B66" s="20"/>
      <c r="C66" s="20"/>
      <c r="D66" s="28"/>
      <c r="E66" s="29"/>
      <c r="F66" s="23"/>
      <c r="G66" s="20"/>
      <c r="H66" s="28"/>
      <c r="I66" s="29"/>
      <c r="J66" s="23"/>
      <c r="K66" s="20"/>
      <c r="L66" s="28"/>
      <c r="M66" s="29"/>
      <c r="N66" s="23"/>
    </row>
    <row r="67" spans="1:26" x14ac:dyDescent="0.25">
      <c r="A67" s="46"/>
      <c r="B67" s="14" t="s">
        <v>322</v>
      </c>
      <c r="C67" s="14"/>
      <c r="D67" s="15" t="s">
        <v>260</v>
      </c>
      <c r="E67" s="18">
        <v>42</v>
      </c>
      <c r="F67" s="17"/>
      <c r="G67" s="14"/>
      <c r="H67" s="15" t="s">
        <v>260</v>
      </c>
      <c r="I67" s="18">
        <v>48</v>
      </c>
      <c r="J67" s="17"/>
      <c r="K67" s="14"/>
      <c r="L67" s="15" t="s">
        <v>260</v>
      </c>
      <c r="M67" s="16">
        <v>4248</v>
      </c>
      <c r="N67" s="17"/>
    </row>
    <row r="68" spans="1:26" ht="15.75" thickBot="1" x14ac:dyDescent="0.3">
      <c r="A68" s="46"/>
      <c r="B68" s="20" t="s">
        <v>323</v>
      </c>
      <c r="C68" s="20"/>
      <c r="D68" s="21"/>
      <c r="E68" s="22" t="s">
        <v>364</v>
      </c>
      <c r="F68" s="23" t="s">
        <v>262</v>
      </c>
      <c r="G68" s="20"/>
      <c r="H68" s="21"/>
      <c r="I68" s="22" t="s">
        <v>365</v>
      </c>
      <c r="J68" s="23" t="s">
        <v>262</v>
      </c>
      <c r="K68" s="20"/>
      <c r="L68" s="21"/>
      <c r="M68" s="22" t="s">
        <v>366</v>
      </c>
      <c r="N68" s="23" t="s">
        <v>262</v>
      </c>
    </row>
    <row r="69" spans="1:26" ht="16.5" thickTop="1" thickBot="1" x14ac:dyDescent="0.3">
      <c r="A69" s="46"/>
      <c r="B69" s="14" t="s">
        <v>367</v>
      </c>
      <c r="C69" s="14"/>
      <c r="D69" s="39" t="s">
        <v>260</v>
      </c>
      <c r="E69" s="47">
        <v>22</v>
      </c>
      <c r="F69" s="17"/>
      <c r="G69" s="14"/>
      <c r="H69" s="39" t="s">
        <v>260</v>
      </c>
      <c r="I69" s="47" t="s">
        <v>368</v>
      </c>
      <c r="J69" s="17" t="s">
        <v>262</v>
      </c>
      <c r="K69" s="14"/>
      <c r="L69" s="39" t="s">
        <v>260</v>
      </c>
      <c r="M69" s="40">
        <v>3613</v>
      </c>
      <c r="N69" s="17"/>
    </row>
    <row r="70" spans="1:26" ht="15.75" thickTop="1" x14ac:dyDescent="0.25">
      <c r="A70" s="46"/>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 customHeight="1" x14ac:dyDescent="0.25">
      <c r="A71" s="46"/>
      <c r="B71" s="45" t="s">
        <v>369</v>
      </c>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5" customHeight="1" x14ac:dyDescent="0.25">
      <c r="A72" s="46"/>
      <c r="B72" s="45" t="s">
        <v>370</v>
      </c>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5" customHeight="1" x14ac:dyDescent="0.25">
      <c r="A73" s="46"/>
      <c r="B73" s="45" t="s">
        <v>371</v>
      </c>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30" customHeight="1" x14ac:dyDescent="0.25">
      <c r="A74" s="46"/>
      <c r="B74" s="45" t="s">
        <v>372</v>
      </c>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5.75" thickBot="1" x14ac:dyDescent="0.3">
      <c r="A75" s="46"/>
      <c r="B75" s="4"/>
      <c r="C75" s="4"/>
      <c r="D75" s="48" t="s">
        <v>373</v>
      </c>
      <c r="E75" s="48"/>
      <c r="F75" s="12"/>
      <c r="G75" s="4"/>
      <c r="H75" s="48" t="s">
        <v>374</v>
      </c>
      <c r="I75" s="48"/>
      <c r="J75" s="12"/>
    </row>
    <row r="76" spans="1:26" ht="15.75" thickTop="1" x14ac:dyDescent="0.25">
      <c r="A76" s="46"/>
      <c r="B76" s="4" t="s">
        <v>326</v>
      </c>
      <c r="C76" s="36"/>
      <c r="D76" s="41" t="s">
        <v>258</v>
      </c>
      <c r="E76" s="41"/>
      <c r="F76" s="41"/>
      <c r="G76" s="41"/>
      <c r="H76" s="41"/>
      <c r="I76" s="41"/>
      <c r="J76" s="12"/>
    </row>
    <row r="77" spans="1:26" x14ac:dyDescent="0.25">
      <c r="A77" s="46"/>
      <c r="B77" s="14" t="s">
        <v>375</v>
      </c>
      <c r="C77" s="14"/>
      <c r="D77" s="15" t="s">
        <v>260</v>
      </c>
      <c r="E77" s="16">
        <v>2924</v>
      </c>
      <c r="F77" s="17"/>
      <c r="G77" s="14"/>
      <c r="H77" s="15" t="s">
        <v>260</v>
      </c>
      <c r="I77" s="16">
        <v>2946</v>
      </c>
      <c r="J77" s="17"/>
    </row>
    <row r="78" spans="1:26" x14ac:dyDescent="0.25">
      <c r="A78" s="46"/>
      <c r="B78" s="20" t="s">
        <v>376</v>
      </c>
      <c r="C78" s="20"/>
      <c r="D78" s="28"/>
      <c r="E78" s="30">
        <v>8534</v>
      </c>
      <c r="F78" s="23"/>
      <c r="G78" s="20"/>
      <c r="H78" s="28"/>
      <c r="I78" s="30">
        <v>8878</v>
      </c>
      <c r="J78" s="23"/>
    </row>
    <row r="79" spans="1:26" x14ac:dyDescent="0.25">
      <c r="A79" s="46"/>
      <c r="B79" s="14" t="s">
        <v>377</v>
      </c>
      <c r="C79" s="14"/>
      <c r="D79" s="15"/>
      <c r="E79" s="16">
        <v>7545</v>
      </c>
      <c r="F79" s="17"/>
      <c r="G79" s="14"/>
      <c r="H79" s="15"/>
      <c r="I79" s="16">
        <v>7972</v>
      </c>
      <c r="J79" s="17"/>
    </row>
    <row r="80" spans="1:26" x14ac:dyDescent="0.25">
      <c r="A80" s="46"/>
      <c r="B80" s="20" t="s">
        <v>378</v>
      </c>
      <c r="C80" s="20"/>
      <c r="D80" s="28"/>
      <c r="E80" s="29">
        <v>833</v>
      </c>
      <c r="F80" s="23"/>
      <c r="G80" s="20"/>
      <c r="H80" s="28"/>
      <c r="I80" s="29">
        <v>883</v>
      </c>
      <c r="J80" s="23"/>
    </row>
    <row r="81" spans="1:10" ht="15.75" thickBot="1" x14ac:dyDescent="0.3">
      <c r="A81" s="46"/>
      <c r="B81" s="14" t="s">
        <v>379</v>
      </c>
      <c r="C81" s="14"/>
      <c r="D81" s="25"/>
      <c r="E81" s="26">
        <v>1997</v>
      </c>
      <c r="F81" s="17"/>
      <c r="G81" s="14"/>
      <c r="H81" s="25"/>
      <c r="I81" s="26">
        <v>2191</v>
      </c>
      <c r="J81" s="17"/>
    </row>
    <row r="82" spans="1:10" ht="16.5" thickTop="1" thickBot="1" x14ac:dyDescent="0.3">
      <c r="A82" s="46"/>
      <c r="B82" s="20"/>
      <c r="C82" s="20"/>
      <c r="D82" s="31" t="s">
        <v>260</v>
      </c>
      <c r="E82" s="32">
        <v>21833</v>
      </c>
      <c r="F82" s="23"/>
      <c r="G82" s="20"/>
      <c r="H82" s="31" t="s">
        <v>260</v>
      </c>
      <c r="I82" s="32">
        <v>22870</v>
      </c>
      <c r="J82" s="23"/>
    </row>
    <row r="83" spans="1:10" ht="15.75" thickTop="1" x14ac:dyDescent="0.25">
      <c r="A83" s="46"/>
      <c r="B83" s="14" t="s">
        <v>330</v>
      </c>
      <c r="C83" s="14"/>
      <c r="D83" s="15"/>
      <c r="E83" s="18"/>
      <c r="F83" s="17"/>
      <c r="G83" s="14"/>
      <c r="H83" s="15"/>
      <c r="I83" s="18"/>
      <c r="J83" s="17"/>
    </row>
    <row r="84" spans="1:10" x14ac:dyDescent="0.25">
      <c r="A84" s="46"/>
      <c r="B84" s="20" t="s">
        <v>375</v>
      </c>
      <c r="C84" s="20"/>
      <c r="D84" s="28" t="s">
        <v>260</v>
      </c>
      <c r="E84" s="30">
        <v>5255</v>
      </c>
      <c r="F84" s="23"/>
      <c r="G84" s="20"/>
      <c r="H84" s="28" t="s">
        <v>260</v>
      </c>
      <c r="I84" s="30">
        <v>5308</v>
      </c>
      <c r="J84" s="23"/>
    </row>
    <row r="85" spans="1:10" x14ac:dyDescent="0.25">
      <c r="A85" s="46"/>
      <c r="B85" s="14" t="s">
        <v>376</v>
      </c>
      <c r="C85" s="14"/>
      <c r="D85" s="15"/>
      <c r="E85" s="16">
        <v>20417</v>
      </c>
      <c r="F85" s="17"/>
      <c r="G85" s="14"/>
      <c r="H85" s="15"/>
      <c r="I85" s="16">
        <v>21002</v>
      </c>
      <c r="J85" s="17"/>
    </row>
    <row r="86" spans="1:10" x14ac:dyDescent="0.25">
      <c r="A86" s="46"/>
      <c r="B86" s="20" t="s">
        <v>377</v>
      </c>
      <c r="C86" s="20"/>
      <c r="D86" s="28"/>
      <c r="E86" s="30">
        <v>118811</v>
      </c>
      <c r="F86" s="23"/>
      <c r="G86" s="20"/>
      <c r="H86" s="28"/>
      <c r="I86" s="30">
        <v>122449</v>
      </c>
      <c r="J86" s="23"/>
    </row>
    <row r="87" spans="1:10" x14ac:dyDescent="0.25">
      <c r="A87" s="46"/>
      <c r="B87" s="14" t="s">
        <v>378</v>
      </c>
      <c r="C87" s="14"/>
      <c r="D87" s="15"/>
      <c r="E87" s="16">
        <v>249154</v>
      </c>
      <c r="F87" s="17"/>
      <c r="G87" s="14"/>
      <c r="H87" s="15"/>
      <c r="I87" s="16">
        <v>263038</v>
      </c>
      <c r="J87" s="17"/>
    </row>
    <row r="88" spans="1:10" ht="15.75" thickBot="1" x14ac:dyDescent="0.3">
      <c r="A88" s="46"/>
      <c r="B88" s="20" t="s">
        <v>379</v>
      </c>
      <c r="C88" s="20"/>
      <c r="D88" s="21"/>
      <c r="E88" s="24">
        <v>357845</v>
      </c>
      <c r="F88" s="23"/>
      <c r="G88" s="20"/>
      <c r="H88" s="21"/>
      <c r="I88" s="24">
        <v>362348</v>
      </c>
      <c r="J88" s="23"/>
    </row>
    <row r="89" spans="1:10" ht="16.5" thickTop="1" thickBot="1" x14ac:dyDescent="0.3">
      <c r="A89" s="46"/>
      <c r="B89" s="14"/>
      <c r="C89" s="14"/>
      <c r="D89" s="39" t="s">
        <v>260</v>
      </c>
      <c r="E89" s="40">
        <v>751482</v>
      </c>
      <c r="F89" s="17"/>
      <c r="G89" s="14"/>
      <c r="H89" s="39" t="s">
        <v>260</v>
      </c>
      <c r="I89" s="40">
        <v>774145</v>
      </c>
      <c r="J89" s="17"/>
    </row>
  </sheetData>
  <mergeCells count="152">
    <mergeCell ref="B70:Z70"/>
    <mergeCell ref="B71:Z71"/>
    <mergeCell ref="B72:Z72"/>
    <mergeCell ref="B73:Z73"/>
    <mergeCell ref="B74:Z74"/>
    <mergeCell ref="B20:Z20"/>
    <mergeCell ref="B35:Z35"/>
    <mergeCell ref="B36:Z36"/>
    <mergeCell ref="B37:Z37"/>
    <mergeCell ref="B38:Z38"/>
    <mergeCell ref="B49:Z49"/>
    <mergeCell ref="D75:E75"/>
    <mergeCell ref="H75:I75"/>
    <mergeCell ref="D76:I76"/>
    <mergeCell ref="A1:A2"/>
    <mergeCell ref="B1:Z1"/>
    <mergeCell ref="B2:Z2"/>
    <mergeCell ref="B3:Z3"/>
    <mergeCell ref="A4:A89"/>
    <mergeCell ref="B4:Z4"/>
    <mergeCell ref="B5:Z5"/>
    <mergeCell ref="Z53:Z54"/>
    <mergeCell ref="D55:Y55"/>
    <mergeCell ref="D63:E63"/>
    <mergeCell ref="H63:I63"/>
    <mergeCell ref="L63:M63"/>
    <mergeCell ref="D64:M64"/>
    <mergeCell ref="B60:Z60"/>
    <mergeCell ref="B61:Z61"/>
    <mergeCell ref="B62:Z62"/>
    <mergeCell ref="T53:U53"/>
    <mergeCell ref="T54:U54"/>
    <mergeCell ref="V53:V54"/>
    <mergeCell ref="W53:W54"/>
    <mergeCell ref="X53:Y53"/>
    <mergeCell ref="X54:Y54"/>
    <mergeCell ref="N53:N54"/>
    <mergeCell ref="O53:O54"/>
    <mergeCell ref="P53:Q53"/>
    <mergeCell ref="P54:Q54"/>
    <mergeCell ref="R53:R54"/>
    <mergeCell ref="S53:S54"/>
    <mergeCell ref="G53:G54"/>
    <mergeCell ref="H53:I53"/>
    <mergeCell ref="H54:I54"/>
    <mergeCell ref="J53:J54"/>
    <mergeCell ref="K53:K54"/>
    <mergeCell ref="L53:M53"/>
    <mergeCell ref="L54:M54"/>
    <mergeCell ref="L52:Q52"/>
    <mergeCell ref="R51:R52"/>
    <mergeCell ref="S51:S52"/>
    <mergeCell ref="T51:Y52"/>
    <mergeCell ref="Z51:Z52"/>
    <mergeCell ref="B53:B54"/>
    <mergeCell ref="C53:C54"/>
    <mergeCell ref="D53:E53"/>
    <mergeCell ref="D54:E54"/>
    <mergeCell ref="F53:F54"/>
    <mergeCell ref="Z42:Z43"/>
    <mergeCell ref="D44:Y44"/>
    <mergeCell ref="D50:Y50"/>
    <mergeCell ref="B51:B52"/>
    <mergeCell ref="C51:C52"/>
    <mergeCell ref="D51:I51"/>
    <mergeCell ref="D52:I52"/>
    <mergeCell ref="J51:J52"/>
    <mergeCell ref="K51:K52"/>
    <mergeCell ref="L51:Q51"/>
    <mergeCell ref="T42:U42"/>
    <mergeCell ref="T43:U43"/>
    <mergeCell ref="V42:V43"/>
    <mergeCell ref="W42:W43"/>
    <mergeCell ref="X42:Y42"/>
    <mergeCell ref="X43:Y43"/>
    <mergeCell ref="N42:N43"/>
    <mergeCell ref="O42:O43"/>
    <mergeCell ref="P42:Q42"/>
    <mergeCell ref="P43:Q43"/>
    <mergeCell ref="R42:R43"/>
    <mergeCell ref="S42:S43"/>
    <mergeCell ref="H42:I42"/>
    <mergeCell ref="H43:I43"/>
    <mergeCell ref="J42:J43"/>
    <mergeCell ref="K42:K43"/>
    <mergeCell ref="L42:M42"/>
    <mergeCell ref="L43:M43"/>
    <mergeCell ref="R40:R41"/>
    <mergeCell ref="S40:S41"/>
    <mergeCell ref="T40:Y41"/>
    <mergeCell ref="Z40:Z41"/>
    <mergeCell ref="B42:B43"/>
    <mergeCell ref="C42:C43"/>
    <mergeCell ref="D42:E42"/>
    <mergeCell ref="D43:E43"/>
    <mergeCell ref="F42:F43"/>
    <mergeCell ref="G42:G43"/>
    <mergeCell ref="D25:Q25"/>
    <mergeCell ref="D39:Y39"/>
    <mergeCell ref="B40:B41"/>
    <mergeCell ref="C40:C41"/>
    <mergeCell ref="D40:I40"/>
    <mergeCell ref="D41:I41"/>
    <mergeCell ref="J40:J41"/>
    <mergeCell ref="K40:K41"/>
    <mergeCell ref="L40:Q40"/>
    <mergeCell ref="L41:Q41"/>
    <mergeCell ref="N22:N24"/>
    <mergeCell ref="O22:O24"/>
    <mergeCell ref="P22:Q22"/>
    <mergeCell ref="P23:Q23"/>
    <mergeCell ref="P24:Q24"/>
    <mergeCell ref="R22:R24"/>
    <mergeCell ref="H23:I23"/>
    <mergeCell ref="H24:I24"/>
    <mergeCell ref="J22:J24"/>
    <mergeCell ref="K22:K24"/>
    <mergeCell ref="L22:M22"/>
    <mergeCell ref="L23:M23"/>
    <mergeCell ref="L24:M24"/>
    <mergeCell ref="D10:Q10"/>
    <mergeCell ref="D21:Q21"/>
    <mergeCell ref="B22:B24"/>
    <mergeCell ref="C22:C24"/>
    <mergeCell ref="D22:E22"/>
    <mergeCell ref="D23:E23"/>
    <mergeCell ref="D24:E24"/>
    <mergeCell ref="F22:F24"/>
    <mergeCell ref="G22:G24"/>
    <mergeCell ref="H22:I22"/>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CONSOLIDATED_STATEMENT_OF_CHAN</vt:lpstr>
      <vt:lpstr>CONSOLIDATED_STATEMENTS_OF_CAS</vt:lpstr>
      <vt:lpstr>SUMMARY_OF_SIGNIFICANT_ACCOUNT</vt:lpstr>
      <vt:lpstr>INVESTMENT_SECURITIES</vt:lpstr>
      <vt:lpstr>LOANS</vt:lpstr>
      <vt:lpstr>PREMISES_AND_EQUIPMENT</vt:lpstr>
      <vt:lpstr>DEPOSITS</vt:lpstr>
      <vt:lpstr>BORROWED_FUNDS</vt:lpstr>
      <vt:lpstr>INCOME_TAXES</vt:lpstr>
      <vt:lpstr>REGULATORY_MATTERS</vt:lpstr>
      <vt:lpstr>SHAREHOLDER_PROTECTION_RIGHTS_</vt:lpstr>
      <vt:lpstr>STOCKBASED_COMPENSATION</vt:lpstr>
      <vt:lpstr>RETIREMENT_PLANS</vt:lpstr>
      <vt:lpstr>OTHER_OPERATING_EXPENSES</vt:lpstr>
      <vt:lpstr>COMMITMENTS_AND_CONTINGENT_LIA</vt:lpstr>
      <vt:lpstr>FAIR_VALUE_OF_FINANCIAL_INSTRU</vt:lpstr>
      <vt:lpstr>PARENT_COMPANY_FINANCIAL_INFOR</vt:lpstr>
      <vt:lpstr>QUARTERLY_FINANCIAL_DATA_Unaud</vt:lpstr>
      <vt:lpstr>SUMMARY_OF_SIGNIFICANT_ACCOUNT1</vt:lpstr>
      <vt:lpstr>SUMMARY_OF_SIGNIFICANT_ACCOUNT2</vt:lpstr>
      <vt:lpstr>INVESTMENT_SECURITIES_Tables</vt:lpstr>
      <vt:lpstr>LOANS_Tables</vt:lpstr>
      <vt:lpstr>PREMISES_AND_EQUIPMENT_Tables</vt:lpstr>
      <vt:lpstr>DEPOSITS_Tables</vt:lpstr>
      <vt:lpstr>BORROWED_FUNDS_Tables</vt:lpstr>
      <vt:lpstr>INCOME_TAXES_Tables</vt:lpstr>
      <vt:lpstr>REGULATORY_MATTERS_Tables</vt:lpstr>
      <vt:lpstr>STOCKBASED_COMPENSATION_Tables</vt:lpstr>
      <vt:lpstr>RETIREMENT_PLANS_Tables</vt:lpstr>
      <vt:lpstr>OTHER_OPERATING_EXPENSES_Table</vt:lpstr>
      <vt:lpstr>COMMITMENTS_AND_CONTINGENT_LIA1</vt:lpstr>
      <vt:lpstr>FAIR_VALUE_OF_FINANCIAL_INSTRU1</vt:lpstr>
      <vt:lpstr>PARENT_COMPANY_FINANCIAL_INFOR1</vt:lpstr>
      <vt:lpstr>QUARTERLY_FINANCIAL_DATA_Unaud1</vt:lpstr>
      <vt:lpstr>SUMMARY_OF_SIGNIFICANT_ACCOUNT3</vt:lpstr>
      <vt:lpstr>INVESTMENT_SECURITIES_Details</vt:lpstr>
      <vt:lpstr>INVESTMENT_SECURITIES_Sales_of</vt:lpstr>
      <vt:lpstr>INVESTMENT_SECURITIES_Maturiti</vt:lpstr>
      <vt:lpstr>LOANS_Details</vt:lpstr>
      <vt:lpstr>LOANS_Impaired_Receivables_Det</vt:lpstr>
      <vt:lpstr>LOANS_Receivables_Aging_Detail</vt:lpstr>
      <vt:lpstr>LOANS_Modified_in_Troubled_Deb</vt:lpstr>
      <vt:lpstr>LOANS_Credit_Quality_Indicator</vt:lpstr>
      <vt:lpstr>PREMISES_AND_EQUIPMENT_Details</vt:lpstr>
      <vt:lpstr>DEPOSITS_Details</vt:lpstr>
      <vt:lpstr>BORROWED_FUNDS_Details</vt:lpstr>
      <vt:lpstr>INCOME_TAXES_Details</vt:lpstr>
      <vt:lpstr>REGULATORY_MATTERS_Details</vt:lpstr>
      <vt:lpstr>SHAREHOLDER_PROTECTION_RIGHTS_1</vt:lpstr>
      <vt:lpstr>STOCKBASED_COMPENSATION_Detail</vt:lpstr>
      <vt:lpstr>RETIREMENT_PLANS_Details</vt:lpstr>
      <vt:lpstr>OTHER_OPERATING_EXPENSES_Detai</vt:lpstr>
      <vt:lpstr>COMMITMENTS_AND_CONTINGENT_LIA2</vt:lpstr>
      <vt:lpstr>FAIR_VALUE_OF_FINANCIAL_INSTRU2</vt:lpstr>
      <vt:lpstr>FAIR_VALUE_OF_FINANCIAL_INSTRU3</vt:lpstr>
      <vt:lpstr>PARENT_COMPANY_FINANCIAL_INFOR2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2015-03-16T14:00:57Z</dcterms:created>
  <dcterms:modified xsi:type="dcterms:W3CDTF">2015-03-16T14:00:57Z</dcterms:modified>
</cp:coreProperties>
</file>