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3" r:id="rId3"/>
    <sheet name="Consolidated_Income_Statements" sheetId="4" r:id="rId4"/>
    <sheet name="Consolidated_Income_Statements1" sheetId="5" r:id="rId5"/>
    <sheet name="Consolidated_Statements_of_Com" sheetId="6" r:id="rId6"/>
    <sheet name="Consolidated_Statements_of_Com1" sheetId="7" r:id="rId7"/>
    <sheet name="Consolidated_Statements_of_Cha" sheetId="87" r:id="rId8"/>
    <sheet name="Consolidated_Statements_of_Cha1" sheetId="9" r:id="rId9"/>
    <sheet name="Consolidated_Statements_of_Cas" sheetId="10" r:id="rId10"/>
    <sheet name="Basis_of_Presentation" sheetId="88" r:id="rId11"/>
    <sheet name="Initial_Public_Offering" sheetId="89" r:id="rId12"/>
    <sheet name="Business_Combinations" sheetId="90" r:id="rId13"/>
    <sheet name="Intangible_Assets" sheetId="91" r:id="rId14"/>
    <sheet name="Investment_Securities" sheetId="92" r:id="rId15"/>
    <sheet name="Loans" sheetId="93" r:id="rId16"/>
    <sheet name="Other_Real_Estate_Owned" sheetId="94" r:id="rId17"/>
    <sheet name="Premises_and_Equipment" sheetId="95" r:id="rId18"/>
    <sheet name="Deposits" sheetId="96" r:id="rId19"/>
    <sheet name="Income_Tax_Matters" sheetId="97" r:id="rId20"/>
    <sheet name="Commitments_and_Contingencies" sheetId="98" r:id="rId21"/>
    <sheet name="Subordinated_Debentures" sheetId="99" r:id="rId22"/>
    <sheet name="Federal_Home_Loan_Bank_Advance" sheetId="100" r:id="rId23"/>
    <sheet name="Fair_Values" sheetId="101" r:id="rId24"/>
    <sheet name="Earnings_Per_Common_Share" sheetId="102" r:id="rId25"/>
    <sheet name="Regulatory_Matters" sheetId="103" r:id="rId26"/>
    <sheet name="Parent_Company_Only_Financial_" sheetId="104" r:id="rId27"/>
    <sheet name="Basis_of_Presentation_Policy" sheetId="105" r:id="rId28"/>
    <sheet name="Business_Combinations_Tables" sheetId="106" r:id="rId29"/>
    <sheet name="Intangible_Assets_Tables" sheetId="107" r:id="rId30"/>
    <sheet name="Investment_Securities_Tables" sheetId="108" r:id="rId31"/>
    <sheet name="Loans_Tables" sheetId="109" r:id="rId32"/>
    <sheet name="Other_Real_Estate_Owned_Tables" sheetId="110" r:id="rId33"/>
    <sheet name="Premises_and_Equipment_Tables" sheetId="111" r:id="rId34"/>
    <sheet name="Deposits_Tables" sheetId="112" r:id="rId35"/>
    <sheet name="Income_Tax_Matters_Tables" sheetId="113" r:id="rId36"/>
    <sheet name="Commitments_and_Contingencies_" sheetId="114" r:id="rId37"/>
    <sheet name="Federal_Home_Loan_Bank_Advance1" sheetId="115" r:id="rId38"/>
    <sheet name="Fair_Values_Tables" sheetId="116" r:id="rId39"/>
    <sheet name="Earnings_Per_Common_Share_Tabl" sheetId="117" r:id="rId40"/>
    <sheet name="Regulatory_Matters_Tables" sheetId="118" r:id="rId41"/>
    <sheet name="Parent_Company_Only_Financial_1" sheetId="119" r:id="rId42"/>
    <sheet name="Basis_of_Presentation_Narrativ" sheetId="43" r:id="rId43"/>
    <sheet name="Initial_Public_Offering_Narrat" sheetId="44" r:id="rId44"/>
    <sheet name="Business_Combinations_Narrativ" sheetId="45" r:id="rId45"/>
    <sheet name="Business_Combinations_Summary_" sheetId="46" r:id="rId46"/>
    <sheet name="Intangible_Assets_Schedule_of_" sheetId="120" r:id="rId47"/>
    <sheet name="Intangible_Assets_Schedule_of_1" sheetId="121" r:id="rId48"/>
    <sheet name="Investment_Securities_Narrativ" sheetId="122" r:id="rId49"/>
    <sheet name="Investment_Securities_Schedule" sheetId="50" r:id="rId50"/>
    <sheet name="Loans_Narrative_Details" sheetId="123" r:id="rId51"/>
    <sheet name="Loans_Schedule_of_Loans_Receiv" sheetId="124" r:id="rId52"/>
    <sheet name="Loans_Allowance_for_Loan_Losse" sheetId="53" r:id="rId53"/>
    <sheet name="Loans_Allocation_of_Allowance_" sheetId="125" r:id="rId54"/>
    <sheet name="Loans_Impaired_Loans_by_Loan_P" sheetId="55" r:id="rId55"/>
    <sheet name="Loans_Nonaccrual_and_Past_90_D" sheetId="126" r:id="rId56"/>
    <sheet name="Loans_Loan_Portfolio_Summarize" sheetId="127" r:id="rId57"/>
    <sheet name="Loans_Troubled_Debt_Restructur" sheetId="128" r:id="rId58"/>
    <sheet name="Loans_Classes_Of_The_Loan_Port" sheetId="129" r:id="rId59"/>
    <sheet name="Loans_Loans_Related_to_Acquisi" sheetId="130" r:id="rId60"/>
    <sheet name="Other_Real_Estate_Owned_Schedu" sheetId="61" r:id="rId61"/>
    <sheet name="Other_Real_Estate_Owned_Schedu1" sheetId="62" r:id="rId62"/>
    <sheet name="Other_Real_Estate_Owned_Schedu2" sheetId="63" r:id="rId63"/>
    <sheet name="Premises_and_Equipment_Summary" sheetId="131" r:id="rId64"/>
    <sheet name="Premises_and_Equipment_Schedul" sheetId="65" r:id="rId65"/>
    <sheet name="Deposits_Narrative_Details" sheetId="66" r:id="rId66"/>
    <sheet name="Deposits_Summary_of_Deposits_D" sheetId="132" r:id="rId67"/>
    <sheet name="Deposits_Schedule_of_Certifica" sheetId="133" r:id="rId68"/>
    <sheet name="Income_Tax_Matters_Narrative_D" sheetId="69" r:id="rId69"/>
    <sheet name="Income_Tax_Matters_Schedule_of" sheetId="70" r:id="rId70"/>
    <sheet name="Income_Tax_Matters_Schedule_of1" sheetId="134" r:id="rId71"/>
    <sheet name="Income_Tax_Matters_Schedule_of2" sheetId="72" r:id="rId72"/>
    <sheet name="Commitments_and_Contingencies_1" sheetId="135" r:id="rId73"/>
    <sheet name="Commitments_and_Contingencies_2" sheetId="136" r:id="rId74"/>
    <sheet name="Subordinated_Debentures_Narrat" sheetId="75" r:id="rId75"/>
    <sheet name="Federal_Home_Loan_Bank_Advance2" sheetId="137" r:id="rId76"/>
    <sheet name="Federal_Home_Loan_Bank_Advance3" sheetId="138" r:id="rId77"/>
    <sheet name="Federal_Home_Loan_Bank_Advance4" sheetId="139" r:id="rId78"/>
    <sheet name="Fair_Values_Narrative_Details" sheetId="79" r:id="rId79"/>
    <sheet name="Fair_Values_The_Fair_Value_of_" sheetId="140" r:id="rId80"/>
    <sheet name="Fair_Values_The_Schedule_of_Es" sheetId="81" r:id="rId81"/>
    <sheet name="Earnings_Per_Common_Share_Sche" sheetId="82" r:id="rId82"/>
    <sheet name="Regulatory_Matters_Narrative_D" sheetId="83" r:id="rId83"/>
    <sheet name="Regulatory_Matters_Schedule_of" sheetId="141" r:id="rId84"/>
    <sheet name="Parent_Company_Only_Financial_2" sheetId="85" r:id="rId8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<sst xmlns="http://schemas.openxmlformats.org/spreadsheetml/2006/main" count="6844" uniqueCount="1735">
  <si>
    <t>Document and Entity Information (USD $)</t>
  </si>
  <si>
    <t>12 Months Ended</t>
  </si>
  <si>
    <t>Dec. 31, 2014</t>
  </si>
  <si>
    <t>Feb. 06,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</si>
  <si>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</si>
  <si>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</si>
  <si>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</si>
  <si>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</si>
  <si>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</si>
  <si>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</si>
  <si>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</si>
  <si>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</si>
  <si>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</si>
  <si>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</si>
  <si>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C1 Financial, Inc.</t>
  </si>
  <si>
    <t>Entity Central Index Key</t>
  </si>
  <si>
    <t>Current Fiscal Year End Date</t>
  </si>
  <si>
    <t>Entity Filer Category</t>
  </si>
  <si>
    <t>Non-accelerated Filer</t>
  </si>
  <si>
    <t>Entity Current Reporting Status</t>
  </si>
  <si>
    <t>Yes</t>
  </si>
  <si>
    <t>Entity Public Float</t>
  </si>
  <si>
    <t>Entity Voluntary Filers</t>
  </si>
  <si>
    <t>No</t>
  </si>
  <si>
    <t>Entity Well-known Seasoned Issuer</t>
  </si>
  <si>
    <t>Entity Common Stock, Shares Outstanding</t>
  </si>
  <si>
    <t>Consolidated Balance Sheets (USD $)</t>
  </si>
  <si>
    <t>In Thousands, unless otherwise specified</t>
  </si>
  <si>
    <t>Dec. 31, 2013</t>
  </si>
  <si>
    <t>ASSETS [Abstract]</t>
  </si>
  <si>
    <t>Cash and cash equivalents</t>
  </si>
  <si>
    <t>[1]</t>
  </si>
  <si>
    <t>Federal Home Loan Bank stock, at cost</t>
  </si>
  <si>
    <t>Loans receivable (net of allowance of $5,324 and $3,412 at December 31, 2014 and December 31, 2013)</t>
  </si>
  <si>
    <t>Premises and equipment, net</t>
  </si>
  <si>
    <t>Other real estate owned, net</t>
  </si>
  <si>
    <t>Bank owned life insurance</t>
  </si>
  <si>
    <t>Accrued interest receivable</t>
  </si>
  <si>
    <t>Core deposit intangible</t>
  </si>
  <si>
    <t>Prepaid expenses</t>
  </si>
  <si>
    <t>Other assets</t>
  </si>
  <si>
    <t>Total assets</t>
  </si>
  <si>
    <t>Deposits [Abstract]</t>
  </si>
  <si>
    <t>Noninterest bearing</t>
  </si>
  <si>
    <t>Interest bearing</t>
  </si>
  <si>
    <t>Total deposits</t>
  </si>
  <si>
    <t>Federal Home Loan Bank advances</t>
  </si>
  <si>
    <t>Other borrowings</t>
  </si>
  <si>
    <t>Other liabilities</t>
  </si>
  <si>
    <t>Total liabilities</t>
  </si>
  <si>
    <t>Commitments and contingencies (Note 11)</t>
  </si>
  <si>
    <t>  </t>
  </si>
  <si>
    <t>Stockholders' equity</t>
  </si>
  <si>
    <t>Common stock, par value $1.00; 100,000,000 shares authorized; 16,100,966 and 12,216,932 shares issued and outstanding at December 31, 2014, and December 31, 2013</t>
  </si>
  <si>
    <t>Additional paid-in capital</t>
  </si>
  <si>
    <t>Retained earnings</t>
  </si>
  <si>
    <t>Accumulated other comprehensive income</t>
  </si>
  <si>
    <t>Total stockholders' equity</t>
  </si>
  <si>
    <t>Total liabilities and stockholders' equity</t>
  </si>
  <si>
    <t>Share amounts have been restated to reflect the 7-for-1 reverse stock split completed on August 13, 2014. Please refer to Note 2 - Initial Public Offering for additional information related to the reverse stock split.</t>
  </si>
  <si>
    <t>Consolidated Balance Sheets (Parenthetical) (USD $)</t>
  </si>
  <si>
    <t>In Thousands, except Share data, unless otherwise specified</t>
  </si>
  <si>
    <t>Statement of Financial Position [Abstract]</t>
  </si>
  <si>
    <t>Loans receivable, allowance</t>
  </si>
  <si>
    <t>Common stock, par or stated value per share</t>
  </si>
  <si>
    <t>Common stock, shares authorized</t>
  </si>
  <si>
    <t>Common stock, shares, issued</t>
  </si>
  <si>
    <t>Common stock, shares, outstanding</t>
  </si>
  <si>
    <t>Stockholders' equity, reverse stock split</t>
  </si>
  <si>
    <t>7-for-1 reverse stock split completed on August 13, 2014</t>
  </si>
  <si>
    <t>Stockholders' equity note, stock split, conversion ratio</t>
  </si>
  <si>
    <t>Consolidated Income Statements (USD $)</t>
  </si>
  <si>
    <t>In Thousands, except Per Share data, unless otherwise specified</t>
  </si>
  <si>
    <t>Dec. 31, 2012</t>
  </si>
  <si>
    <t>Interest income</t>
  </si>
  <si>
    <t>Loans, including fees</t>
  </si>
  <si>
    <t>Securities</t>
  </si>
  <si>
    <t>Federal funds sold and other</t>
  </si>
  <si>
    <t>Total interest income</t>
  </si>
  <si>
    <t>Interest expense:</t>
  </si>
  <si>
    <t>Savings and interest bearing demand deposits</t>
  </si>
  <si>
    <t>Time deposits</t>
  </si>
  <si>
    <t>Total interest expense</t>
  </si>
  <si>
    <t>Net interest income</t>
  </si>
  <si>
    <t>Provision for loan losses</t>
  </si>
  <si>
    <t>Net interest income after provision for loan losses</t>
  </si>
  <si>
    <t>Noninterest income:</t>
  </si>
  <si>
    <t>Gain on sale of securities</t>
  </si>
  <si>
    <t>Gain on sale of loans</t>
  </si>
  <si>
    <t>Services charges and fees</t>
  </si>
  <si>
    <t>Bargain purchase gain</t>
  </si>
  <si>
    <t>Gain on sales of other real estate owned, net</t>
  </si>
  <si>
    <t>Bank-owned life insurance</t>
  </si>
  <si>
    <t>Mortgage banking fees</t>
  </si>
  <si>
    <t>Other noninterest income</t>
  </si>
  <si>
    <t>Total noninterest income</t>
  </si>
  <si>
    <t>Noninterest expense:</t>
  </si>
  <si>
    <t>Salaries and employee benefits</t>
  </si>
  <si>
    <t>Occupancy expense</t>
  </si>
  <si>
    <t>Furniture and equipment</t>
  </si>
  <si>
    <t>Regulatory assessments</t>
  </si>
  <si>
    <t>Network services and data processing</t>
  </si>
  <si>
    <t>Printing and office supplies</t>
  </si>
  <si>
    <t>Postage and delivery</t>
  </si>
  <si>
    <t>Advertising and promotion</t>
  </si>
  <si>
    <t>Other real estate owned related expense, net</t>
  </si>
  <si>
    <t>Other real estate owned - valuation allowance expense</t>
  </si>
  <si>
    <t>Amortization of intangible assets</t>
  </si>
  <si>
    <t>Professional fees</t>
  </si>
  <si>
    <t>Loan collection expenses</t>
  </si>
  <si>
    <t>Merger related expense</t>
  </si>
  <si>
    <t>Other noninterest expense</t>
  </si>
  <si>
    <t>Total noninterest expense</t>
  </si>
  <si>
    <t>Income before income taxes</t>
  </si>
  <si>
    <t>Income tax expense (benefit)</t>
  </si>
  <si>
    <t>Net income</t>
  </si>
  <si>
    <t>Earnings per common share:</t>
  </si>
  <si>
    <t>Basic</t>
  </si>
  <si>
    <t>[1],[2]</t>
  </si>
  <si>
    <t>Diluted</t>
  </si>
  <si>
    <t>Per share amounts have been restated to reflect the 7-for-1 reverse stock split completed on August 13, 2014. Please refer to Note 2 - Initial Public Offering for additional information related to the reverse stock split.</t>
  </si>
  <si>
    <t>[2]</t>
  </si>
  <si>
    <t>Share and per share amounts have been restated to reflect the 7-for-1 reverse stock split completed on August 13, 2014. Please refer to Note 2 - Initial Public Offering for additional information related to the reverse stock split.</t>
  </si>
  <si>
    <t>Consolidated Income Statements (Parenthetical)</t>
  </si>
  <si>
    <t>0 Months Ended</t>
  </si>
  <si>
    <t>Aug. 13, 2014</t>
  </si>
  <si>
    <t>Consolidated Statements of Comprehensive Income (USD $)</t>
  </si>
  <si>
    <t>Statement of Comprehensive Income [Abstract]</t>
  </si>
  <si>
    <t>Unrealized gains/losses on available for sale securities:</t>
  </si>
  <si>
    <t>Unrealized holding gain (loss) arising during the period</t>
  </si>
  <si>
    <t>Reclassification adjustments for gains included in net income</t>
  </si>
  <si>
    <t>Tax effect</t>
  </si>
  <si>
    <t>Total other comprehensive income (loss), net of tax</t>
  </si>
  <si>
    <t>Comprehensive income</t>
  </si>
  <si>
    <t>Amounts for realized gains on available for sale securities are included in gain on sale of securities in the consolidated income statements. Income taxes associated with the unrealized holding gain arising during the period, net of the reclassification adjustments for gains included in net income, were $0, $29 and $(29) for the years ended December 31, 2014, 2013 and 2012, respectively. The amounts related to income taxes on gains included in net income are included in income tax expense (benefit) in the consolidated income statements.</t>
  </si>
  <si>
    <t>Consolidated Statements of Comprehensive Income (Parenthetical) (USD $)</t>
  </si>
  <si>
    <t>Consolidated Statements of Changes in Stockholders' Equity (USD $)</t>
  </si>
  <si>
    <t>In Thousands</t>
  </si>
  <si>
    <t>Common Stock [Member]</t>
  </si>
  <si>
    <t>Additional Paid in Capital [Member]</t>
  </si>
  <si>
    <t>Retained Earnings (Deficit) [Member]</t>
  </si>
  <si>
    <t>Treasury Stock [Member]</t>
  </si>
  <si>
    <t>Accumulated Other Comprehensive Income (Loss) [Member]</t>
  </si>
  <si>
    <t>Preferred Stock Series E [Member]</t>
  </si>
  <si>
    <t>Total</t>
  </si>
  <si>
    <t>Beginning balance at Dec. 31, 2011</t>
  </si>
  <si>
    <t>Issuance of common stock, net of costs</t>
  </si>
  <si>
    <t>Other</t>
  </si>
  <si>
    <t>Other comprehensive income (loss)</t>
  </si>
  <si>
    <t>Ending balance at Dec. 31, 2012</t>
  </si>
  <si>
    <t>Conversion of preferred stock to common stock</t>
  </si>
  <si>
    <t>Retirement of treasury stock</t>
  </si>
  <si>
    <t>Ending balance at Dec. 31, 2013</t>
  </si>
  <si>
    <t>[3]</t>
  </si>
  <si>
    <t>Ending balance at Dec. 31, 2014</t>
  </si>
  <si>
    <t>Amounts have been restated to reflect the 7-for-1 reverse stock split completed on August 13, 2014. Please refer to Note 2 - Initial Public Offering for additional information related to the reverse stock split.</t>
  </si>
  <si>
    <t>Consolidated Statements of Changes in Stockholders' Equity (Parenthetical) (USD $)</t>
  </si>
  <si>
    <t>9 Months Ended</t>
  </si>
  <si>
    <t>Sep. 30, 2014</t>
  </si>
  <si>
    <t>Payments of stock issuance costs</t>
  </si>
  <si>
    <t>Number of shares issued</t>
  </si>
  <si>
    <t>Consolidated Statements of Cash Flows (USD $)</t>
  </si>
  <si>
    <t>Cash flows from operating activities</t>
  </si>
  <si>
    <t>Adjustments to reconcile net income to net cash from operating activities:</t>
  </si>
  <si>
    <t>Depreciation</t>
  </si>
  <si>
    <t>Net accretion of purchase accounting adjustments</t>
  </si>
  <si>
    <t>Net amortization of securities</t>
  </si>
  <si>
    <t>Accretion of loan discount</t>
  </si>
  <si>
    <t>Amortization of other intangible assets</t>
  </si>
  <si>
    <t>Increase in goodwill</t>
  </si>
  <si>
    <t>Increase in other real estate owned valuation allowance</t>
  </si>
  <si>
    <t>Increase in cash surrender value of BOLI</t>
  </si>
  <si>
    <t>Net change in deferred income tax expense (benefit)</t>
  </si>
  <si>
    <t>Gain on sales of loans</t>
  </si>
  <si>
    <t>Change in assets and liabilities:</t>
  </si>
  <si>
    <t>Accrued interest receivable and other assets</t>
  </si>
  <si>
    <t>Net cash from operating activities</t>
  </si>
  <si>
    <t>Cash flows from investing activities</t>
  </si>
  <si>
    <t>Net change in time deposits in other financial institutions</t>
  </si>
  <si>
    <t>Loan originations, net of repayments</t>
  </si>
  <si>
    <t>Proceeds from loans sold</t>
  </si>
  <si>
    <t>Proceeds from sales of other real estate owned</t>
  </si>
  <si>
    <t>Purchase of securities available for sale</t>
  </si>
  <si>
    <t>Proceeds from sales, calls and maturities of securities</t>
  </si>
  <si>
    <t>Purchase of Federal Home Loan Bank stock</t>
  </si>
  <si>
    <t>Proceeds of sale of Federal Home Loan Bank stock</t>
  </si>
  <si>
    <t>Payments for the purchase of premises and equipment</t>
  </si>
  <si>
    <t>Purchase of BOLI</t>
  </si>
  <si>
    <t>Net cash transferred in bank acquisition</t>
  </si>
  <si>
    <t>Net cash from investing activities</t>
  </si>
  <si>
    <t>Cash flows from financing activities</t>
  </si>
  <si>
    <t>Net proceeds from issuance of common stock</t>
  </si>
  <si>
    <t>Net change in deposits</t>
  </si>
  <si>
    <t>Net change in federal funds purchased and securities sold under agreements to repurchase</t>
  </si>
  <si>
    <t>Repayment of Federal Home Loan Bank advances</t>
  </si>
  <si>
    <t>Proceeds from Federal Home Loan Bank advances</t>
  </si>
  <si>
    <t>Repayment of other borrowings</t>
  </si>
  <si>
    <t>Net cash provided by financing activities</t>
  </si>
  <si>
    <t>Net change in cash and cash equivalents</t>
  </si>
  <si>
    <t>Cash and cash equivalents at beginning of the period</t>
  </si>
  <si>
    <t>Cash and cash equivalents at end of the period</t>
  </si>
  <si>
    <t>Supplemental information:</t>
  </si>
  <si>
    <t>Cash paid during the period for interest</t>
  </si>
  <si>
    <t>Cash paid during the period for income taxes</t>
  </si>
  <si>
    <t>Non-cash items:</t>
  </si>
  <si>
    <t>Transfers from loans to other real estate owned</t>
  </si>
  <si>
    <t>Basis of Presentation</t>
  </si>
  <si>
    <t>Basis of Presentation [Abstract]</t>
  </si>
  <si>
    <t>NOTE 1 – SUMMARY OF SIGNIFICANT ACCOUNTING POLICIES</t>
  </si>
  <si>
    <r>
      <t>Nature of Operations and Principles of Consolidation</t>
    </r>
    <r>
      <rPr>
        <sz val="10"/>
        <color theme="1"/>
        <rFont val="Times New Roman"/>
        <family val="1"/>
      </rPr>
      <t xml:space="preserve">  The consolidated financial statements as of and for the years ended December 31, 2014 and 2013 include C1 Financial, Inc. and its wholly owned subsidiary, C1 Bank (the “Bank”), together referred to as the “Company”. The financial statements as of and for the year ended December 31, 2012 only include C1 Bank because C1 Financial, Inc. became Parent Company of C1 Bank only after the share reorganization that took place in December 2013.</t>
    </r>
  </si>
  <si>
    <t xml:space="preserve">C1 Financial, Inc. is the Parent Company for its wholly owned subsidiary, C1 Bank. C1 Financial, Inc. is a Bank Holding Company and a Florida Corporation organized in 2013, and C1 Bank became its wholly owned subsidiary after the share reorganization that took place on December 19, 2013, when 11,632,448 common shares of C1 Financial Inc. were issued to C1 Bank shareholders in exchange for their C1 Bank shares, with C1 Financial Inc. becoming the owner of all 11,632,448 outstanding common shares of C1 Bank as of that date. After the reorganization and up to December 31, 2013, C1 Financial, Inc. raised $5,605 of new capital through the issuance of 584,484 common shares. All of this capital was injected into C1 Bank resulting in C1 Financial, Inc. purchasing an additional 584,484 common shares of C1 Bank. At December 31, 2013, C1 Financial Inc. had 12,216,932 common shares outstanding and owned 12,216,932 common shares of C1 Bank. </t>
  </si>
  <si>
    <t>As described in Note 2, on July 17, 2014, the Board of Directors of the Company approved a resolution for C1 Financial, Inc. to sell shares of common stock to the public in an initial public offering. As a result of the initial public offering, which became effective on August 13, 2014, C1 Financial, Inc. issued 2,761,356 shares of common stock.</t>
  </si>
  <si>
    <r>
      <t>In connection with the initial public offering, on July 17, 2014, the Board of Directors approved a 7-for-1 reverse stock split of the Company’s common stock, which was approved by the majority stockholders and completed on August 13, 2014. The effect of the split on authorized, issued and outstanding common and preferred shares and earnings</t>
    </r>
    <r>
      <rPr>
        <sz val="10"/>
        <color rgb="FFFF0000"/>
        <rFont val="Times New Roman"/>
        <family val="1"/>
      </rPr>
      <t> </t>
    </r>
    <r>
      <rPr>
        <sz val="10"/>
        <color theme="1"/>
        <rFont val="Times New Roman"/>
        <family val="1"/>
      </rPr>
      <t xml:space="preserve">per share has been retroactively applied to all periods presented. </t>
    </r>
  </si>
  <si>
    <t>C1 Bank is a state chartered bank and is subject to the regulations of certain government agencies. During 2011, the Bank changed its name from Community Bank of Manatee to Community Bank &amp; Company, and during 2012, the Bank changed its name to C1 Bank. The Bank provides a variety of banking services to individuals through its 30 offices and one loan production office located in 9 counties (Pinellas, Hillsborough, Pasco, Manatee, Sarasota, Charlotte, Lee, Miami-Dade and Orange). Its primary deposit products are checking, money market, savings, and term certificate accounts, and its primary lending products are commercial real estate loans, residential real estate loans, commercial loans, and consumer loans. Substantially all loans are secured by specific items of collateral including commercial and residential real estate, business assets and consumer assets. There are no significant concentrations of loans to any one industry or customer. However, the customers’ ability to repay their loans is dependent on the real estate and general economic conditions.</t>
  </si>
  <si>
    <t>As described in Note 3, on August 2, 2013, the Bank acquired First Community Bank of Southwest Florida through an FDIC assisted transaction, consolidating substantially all of its assets and assuming all of the deposits. On May 31, 2012, the Bank purchased The Palm Bank and acquired substantially all of the assets and assumed all of the deposits.</t>
  </si>
  <si>
    <t xml:space="preserve">The consolidated financial information included herein reflects all adjustments which are, in the opinion of management, necessary for a fair statement of the financial condition and results of operations for the reported periods, with all significant intercompany transactions eliminated. The accounting and reporting policies of the Company conform to GAAP. Certain account reclassifications have been made to the 2013 and 2012 financial statements in order to conform to classifications used in the current year. Reclassifications had no effect on 2013 or 2012 net income or stockholders’ equity. </t>
  </si>
  <si>
    <t xml:space="preserve">To prepare financial statements in conformity with GAAP, management makes estimates and assumptions based on available information. These estimates and assumptions affect the amounts reported in the financial statements and the disclosures provided, and actual results could differ. </t>
  </si>
  <si>
    <t>While the Company’s chief decision makers monitor the revenue streams of the various products and services, operations are managed and financial performance is evaluated on a Company-wide basis. Accordingly, all of the financial service operations are considered by management to be aggregated into one reportable operating segment. </t>
  </si>
  <si>
    <r>
      <t>Cash and Cash Equivalents</t>
    </r>
    <r>
      <rPr>
        <sz val="10"/>
        <color theme="1"/>
        <rFont val="Times New Roman"/>
        <family val="1"/>
      </rPr>
      <t>: Cash and cash equivalents include cash, deposits with other financial institutions with original maturities less than 90 days, excess balances held at the Federal Reserve Bank of Atlanta, and Federal funds sold. Net cash flows are reported for customer loan and deposit transactions, bank acquisitions, interest bearing deposits in other financial institutions, and other borrowings. </t>
    </r>
  </si>
  <si>
    <r>
      <t>Securities Available for Sale</t>
    </r>
    <r>
      <rPr>
        <sz val="10"/>
        <color theme="1"/>
        <rFont val="Times New Roman"/>
        <family val="1"/>
      </rPr>
      <t xml:space="preserve">: When purchased, securities are classified as available for sale when management intends to hold the securities for an indefinite period of time, or when the securities may be used for tactical asset/liability purposes and may be sold from time to time to effectively manage interest rate exposure, prepayment risk and liquidity needs. </t>
    </r>
  </si>
  <si>
    <t xml:space="preserve">Securities available for sale are carried at fair value with unrealized gains and losses reported in other comprehensive income, net of income tax. Realized gains (losses) on securities available for sale are included in noninterest income. Gains and losses on sales of securities are determined by the specific identification method. Amortization of premiums and accretion of discounts, computed by the interest method over their contractual lives, are included in interest income. </t>
  </si>
  <si>
    <t>Management evaluates securities for other-than-temporary impairment (“OTTI”) at least on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t>
  </si>
  <si>
    <r>
      <t>Federal Home Loan Bank (FHLB) Stock</t>
    </r>
    <r>
      <rPr>
        <sz val="10"/>
        <color theme="1"/>
        <rFont val="Times New Roman"/>
        <family val="1"/>
      </rPr>
      <t>: The Bank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 </t>
    </r>
  </si>
  <si>
    <r>
      <t>Preferred Stock</t>
    </r>
    <r>
      <rPr>
        <sz val="10"/>
        <color theme="1"/>
        <rFont val="Times New Roman"/>
        <family val="1"/>
      </rPr>
      <t>: During 2010 the Bank issued 1,033,335 shares of Series E Non-Cumulative Preferred stock with a par value of $1.00. Holders of Class E Preferred stock participate in any dividends and other distributions declared on the Common Stock. During 2013, all Series E Non-Cumulative Perpetual preferred stock was converted to common stock. No dividends were paid during the period the Series E Non-Cumulative Perpetual preferred stock was outstanding. </t>
    </r>
  </si>
  <si>
    <r>
      <t>Concentration of Credit Risk:</t>
    </r>
    <r>
      <rPr>
        <sz val="10"/>
        <color theme="1"/>
        <rFont val="Times New Roman"/>
        <family val="1"/>
      </rPr>
      <t xml:space="preserve"> Most of the Bank’s business activity is with customers located within Pinellas, Hillsborough, Pasco, Manatee, Sarasota, Charlotte, Lee, Miami-Dade and Orange Counties. Therefore, the Bank’s exposure to credit risk is significantly affected by changes in the economy in these counties. The Bank has made commercial loans to Brazilian corporations which, at December 31, 2014 and 2013, exceeded 1% of total assets. These loans to Brazilian borrowers are secured by collateral outside of the U.S., and outstanding balances at December 31, 2014 and 2013 were $44,003 and $44,826, representing 2.9% and 3.4% of total assets, respectively. </t>
    </r>
  </si>
  <si>
    <r>
      <t>Loans</t>
    </r>
    <r>
      <rPr>
        <sz val="10"/>
        <color theme="1"/>
        <rFont val="Times New Roman"/>
        <family val="1"/>
      </rPr>
      <t xml:space="preserve">: Loans (excluding Purchased Credit Impaired loans which have shown evidence of deterioration since origination) which management has the intent and ability to hold for the foreseeable future or until maturity or payoff are reported at the principal balance outstanding, net of deferred loan fees and costs, and an allowance for loan losses. Interest income is accrued on the unpaid principal balance. The recorded investment in loans is the outstanding principal balance, net of partial charge offs. </t>
    </r>
  </si>
  <si>
    <t xml:space="preserve">A loan is considered a troubled debt restructured loan based on individual facts and circumstances. Loans for which the terms have been modified resulting in a concession, and for which the borrower is experiencing financial difficulties, are considered troubled debt restructurings and classified as impaired. </t>
  </si>
  <si>
    <t xml:space="preserve">Loan origination fees, net of certain direct origination costs, are deferred and recognized in interest income using the level-yield method without anticipating prepayments. If the loan is prepaid, the remaining unamortized fees and costs are charged or credited to interest income. </t>
  </si>
  <si>
    <t xml:space="preserve">A loan is moved to nonaccrual status in accordance with the Bank’s policy, typically after 90 days of non-payment, or less than 90 days of nonpayment if management determines that the full timely collection of principal and interest becomes doubtful. Past due status is based on the contractual terms of the loan. In all cases, loans are placed on nonaccrual or charged-off at an earlier date if collection of principal or interest is considered doubtful. Interest income on mortgage and commercial loans is discontinued at the time the loan is 90 days delinquent unless the loan is well-secured and in process of collection. Consumer loans are typically charged off no later than 120 days past due. </t>
  </si>
  <si>
    <t>Interest accrued but not received for loans placed on nonaccrual is reversed against interest income. Interest received on such loans is accounted for on the cost-recovery method with cash payments applied as principal reduction, until qualifying for return to accrual. Loans are returned to accrual status when all the principal and interest amounts contractually due are brought current and future payments are reasonably assured. </t>
  </si>
  <si>
    <r>
      <t>Purchased Credit Impaired Loans (PCI Loans)</t>
    </r>
    <r>
      <rPr>
        <sz val="10"/>
        <color theme="1"/>
        <rFont val="Times New Roman"/>
        <family val="1"/>
      </rPr>
      <t xml:space="preserve">: As part of business acquisitions (First Community Bank of America, The Palm Bank and First Community Bank of Southwest Florida), the Bank acquired loans that have evidence of credit deterioration since origination. These acquired loans are recorded at their fair value, such that there is no carryover of the allowance for loan losses. </t>
    </r>
  </si>
  <si>
    <t>Such purchased loans are accounted for individually or aggregated into pools of loans based on common risk characteristics. The Bank estimates the amount and timing of expected cash flows for each purchased loan or pool, and the expected cash flows in excess of amount paid is recorded as interest income over the remaining life of the loan or pool (accretable yield). The excess of the loan’s or pool’s contractual principal and interest over expected cash flows is not recorded (nonaccretable difference). Over the life of the loan or pool, expected cash flows continue to be estimated. If the present value of expected cash flows is less than the carrying amount, a loss is recorded through the allowance for loan losses. If the present value of expected cash flows is greater than the carrying amount, it is recognized as part of future interest income. </t>
  </si>
  <si>
    <t>Loans are placed on nonaccrual and accounted for under the cost recovery method when repayment is expected through foreclosure or repossession of the collateral, and the timing of foreclosure or repossession cannot be estimated with reasonable certainty. These loans are measured for impairment under the Bank’s policy for measuring impairment on collateral dependent impaired loans that were originated by the Bank and included in impaired loans if there is a subsequent decline in the value of the collateral.</t>
  </si>
  <si>
    <r>
      <t>Allowance for Loan Losses</t>
    </r>
    <r>
      <rPr>
        <sz val="10"/>
        <color theme="1"/>
        <rFont val="Times New Roman"/>
        <family val="1"/>
      </rPr>
      <t xml:space="preserve">: The allowance for loan losses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for each loan portfolio segment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 off. </t>
    </r>
  </si>
  <si>
    <t xml:space="preserve">A loan is impaired when, based on current information and events, it is probable that the Bank will be unable to collect all amounts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
  </si>
  <si>
    <t xml:space="preserve">All substandard commercial, commercial real estate and construction loans are individually evaluated for impairment. If a loan is impaired, a portion of the allowance is allocated so that the loan is reported, net, at the present value of estimated future cash flows using the loan’s existing rate or at the fair value of collateral if repayment is expected solely from the collateral. Large groups of smaller balance homogeneous loans, such as consumer and residential real estate loans, may be collectively evaluated for impairment and, accordingly, not separately identified for impairment disclosures. </t>
  </si>
  <si>
    <t xml:space="preserve">Troubled debt restructurings are separately identified for impairment disclosures and are measured at the present value of estimated future cash flows using the loan’s effective rate at inception. If a troubled debt restructuring is considered to be a collateral-dependent loan, the loan is reported net at the fair value of the collateral. For troubled debt restructurings that subsequently default, we determine the amount of valuation allowance in accordance with the accounting policy for the allowance for loan losses. </t>
  </si>
  <si>
    <t xml:space="preserve">The general component of our allowance analysis covers nonimpaired loans and is based on our historical loss experience over the past two years as adjusted for certain current factors described in the paragraph below. As of December 31, 2014, our loan portfolio included loans underwritten by different credit teams than our current team, including loans acquired from Community Bank of Manatee, First Community Bank of America, The Palm Bank and First Community Bank of Southwest Florida (together, the “Acquired Loans”). The Acquired Loans were originated under different economic conditions than exist today and were underwritten utilizing different underwriting standards. We consider the Acquired Loans to be seasoned since they were originated more than five years ago. As such, we use the historical loss experience for the pool of Acquired Loans over the past two years as part of the general component of our allowance analysis for the Acquired Loans. During 2013 through 2014, we observed that the economic environment was stable with some signals of economic recovery, both in the United States and in the Florida market in which we operate. </t>
  </si>
  <si>
    <t xml:space="preserve">This actual historical loss experience is supplemented with management adjustment factors based on the risks present for each portfolio segment (separated for originated and acquired loans), including: (i) levels of and trends in delinquencies and nonaccrual loans; (ii) trends in volume and terms of loans; (iii) changes in lending policies, procedures, and practices; (iv) experience, ability and depth of lending management and other relevant staff; (v) changes in the quality of the loan review system; (vi) changes in the underlying collateral; (vii) changes in competition, legal and regulatory environment; (viii) effects of changes in credit concentrations; and (ix) national and local economic trends and conditions. To determine the impact of these factors, management looks at external indicators such as unemployment rate, GDP growth, trends in consumer credit, real estate prices in the geographical areas where the Bank operates, information related to the other Florida banks, the competitive and regulatory environment, as well as internal indicators such as loan growth, credit concentrations and loan review process. Each of the adjustment factors is graded on a scale from “significantly improved compared to historical period” to “significantly declined compared to historical period,” and historical loss rates are adjusted based on this assessment. If a factor is graded “same compared to historical period,” no adjustments are made to the historical loss experience for that specific pool and loan category with respect to such factor. In addition, a risk-rating adjustment factor is determined at the loan level, based on the individual risk rating of each loan. </t>
  </si>
  <si>
    <t xml:space="preserve">As of December 31, 2014, the majority of our loan portfolio consisted of loans originated by C1 Bank from 2010-2014 and as such may not be seasoned. Excluding the charge-off of our only loan under the shared national credit program, the historical loss rate of the C1 Bank originated loans has been very low; however, due to the unseasoned nature of the C1 Bank originated loans, the historical loss rate may not effectively capture the probable incurred losses in this portion of our loan portfolio. Accordingly, we performed a peer statistical analysis of U.S. banks to determine what would be a normalized loss rate for our originated loans, considering characteristics like profitability, asset growth and geographical location, among others. While there are characteristics unique to each financial institution that drive loss rates and make a bank more or less risky than its peers, the purpose of this peer statistical analysis was to estimate a “better” loss rate, but in the context of a model that controls for characteristics like geography, asset growth and recovering economic conditions. For this analysis, we first looked at two- and three-year median loss rates for all U.S. banks, which were 0.18% and 0.23%, respectively, both below loss rates in the C1 Bank originated loan portfolio after factoring in management adjustments. Understanding that the median peer loss rates may not capture specifics of the C1 Bank originated loans, such as profitability, asset growth and geographical location, among others, we performed a regression-based study of credit-loss rates for all commercial banks in the United States over a three-year period ending in 2014. The model incorporated the following variables: amount of past due loans, geography, capitalization, bank age, management, asset size, asset quality, earnings, and credit risk. </t>
  </si>
  <si>
    <t xml:space="preserve">We view this peer analysis as a short-term proxy until we develop additional loss history for the C1 Bank originated loans that approximate a full business cycle. The average business cycle length according to the National Bureau of Economic Research during the last 11 business cycles has been close to six years, and the FDIC defines seven years as a de novo period for extended supervisory activities for new charters (although we are not a de novo institution). </t>
  </si>
  <si>
    <t xml:space="preserve">This peer analysis will affect the determination of our allowance for loan losses, as we will use the highest of the actual losses and the outcome of the analysis as the input for the calculation of the general component of the allowance for loan losses for the C1 Bank originated loans. We completed this analysis during the second quarter of 2014 and it was first used for the calculation of the allowance for loan losses as of June 30, 2014 and from there onwards. The peer analysis will be updated during the first quarter of each year and will be used as an element for the calculation of the allowance for loan losses during that specific year. The purpose of using the highest of actual and peer analysis loss rates is to prevent relying on lower C1 Bank originated loan loss rates, which could actually be caused by an unseasoned portfolio and may not effectively capture the probable incurred losses in the C1 Bank originated loan portion of our portfolio. </t>
  </si>
  <si>
    <r>
      <t>Loan Commitments and Related Financial Instruments</t>
    </r>
    <r>
      <rPr>
        <sz val="10"/>
        <color theme="1"/>
        <rFont val="Times New Roman"/>
        <family val="1"/>
      </rPr>
      <t>: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funded. </t>
    </r>
  </si>
  <si>
    <r>
      <t>Premises and Equipment</t>
    </r>
    <r>
      <rPr>
        <sz val="10"/>
        <color theme="1"/>
        <rFont val="Times New Roman"/>
        <family val="1"/>
      </rPr>
      <t xml:space="preserve">: Land is carried at cost. Premises and equipment are stated at cost, less accumulated depreciation. Buildings and related components are depreciated using the straight-line method with useful lives ranging from 10 to 40 years. Furniture, fixtures and equipment are depreciated using the straight-line or accelerated method with useful lives ranging from 3 to 10 years. Costs of major additions and improvements are capitalized. Maintenance, repairs and minor improvements are expensed as incurred. Gains and losses on dispositions are included in current operations. </t>
    </r>
  </si>
  <si>
    <t>Premises and equipment and other long-term assets are reviewed for impairment when events indicate their carrying amount may not be recoverable from future undiscounted cash flows. If impaired, the assets are recorded at fair value. </t>
  </si>
  <si>
    <r>
      <t>Other Real Estate Owned (OREO)</t>
    </r>
    <r>
      <rPr>
        <sz val="10"/>
        <color theme="1"/>
        <rFont val="Times New Roman"/>
        <family val="1"/>
      </rPr>
      <t>: Assets acquired through foreclosure or other proceedings are initially recorded at fair value at the date of foreclosure less estimated costs to sell, which establishes a new cost basis. Any write-down to fair value at the time of transfer to OREO is charged to the allowance for loan losses. After foreclosure, valuations are periodically performed by management to ensure that properties recorded in OREO are carried at the lower of cost or fair value less estimated costs of disposal. The OREO valuation allowance is adjusted as necessary. Expenses from the operations of OREO, net of rental income and changes in the OREO valuation allowance are included in noninterest expense. </t>
    </r>
  </si>
  <si>
    <r>
      <t>Bank-Owned Life Insurance</t>
    </r>
    <r>
      <rPr>
        <sz val="10"/>
        <color theme="1"/>
        <rFont val="Times New Roman"/>
        <family val="1"/>
      </rPr>
      <t>: As part of the acquisition of First Community Bank of America, the Bank acquired life insurance policies on certain executives of the acquired bank. The Bank also invested in separate account Bank-owned life insurance in December 2014. Bank-owned life insurance is recorded at the amount that can be realized under the insurance contracts at the balance sheet date, which is the cash surrender value adjusted for other charges or other amounts due that are probable at settlement. </t>
    </r>
  </si>
  <si>
    <r>
      <t>Other Intangible Assets</t>
    </r>
    <r>
      <rPr>
        <sz val="10"/>
        <color theme="1"/>
        <rFont val="Times New Roman"/>
        <family val="1"/>
      </rPr>
      <t>: Other intangible assets consist of the core deposit intangible arising from the First Community Bank of America, The Palm Bank and First Community Bank of Southwest Florida acquisitions. These intangible assets are amortized on an accelerated method over their estimated useful life. </t>
    </r>
  </si>
  <si>
    <r>
      <t>Income Taxes</t>
    </r>
    <r>
      <rPr>
        <sz val="10"/>
        <color theme="1"/>
        <rFont val="Times New Roman"/>
        <family val="1"/>
      </rPr>
      <t xml:space="preserve">: Income taxes are provided for the tax effects of the transactions reported in the financial statements and consist of taxes currently due plus deferred taxes. The deferred tax assets and liabilities represent the expected future tax amounts for the temporary differences between carrying amounts and tax bases of assets and liabilities computed using enacted tax rates. A valuation allowance, if needed, reduces deferred tax assets to the amount expected to be realized. </t>
    </r>
  </si>
  <si>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Bank recognizes interest and/or penalties related to income tax matters in income tax expense. </t>
  </si>
  <si>
    <r>
      <t>Advertising Costs:</t>
    </r>
    <r>
      <rPr>
        <sz val="10"/>
        <color theme="1"/>
        <rFont val="Times New Roman"/>
        <family val="1"/>
      </rPr>
      <t xml:space="preserve"> Advertising costs are expensed as incurred except for certain costs related to sports marketing contracts, which are initially capitalized and amortized during the expected time during which the Bank will benefit from the agreements, which is generally </t>
    </r>
    <r>
      <rPr>
        <sz val="12"/>
        <color theme="1"/>
        <rFont val="Times New Roman"/>
        <family val="1"/>
      </rPr>
      <t>one</t>
    </r>
    <r>
      <rPr>
        <sz val="10"/>
        <color theme="1"/>
        <rFont val="Times New Roman"/>
        <family val="1"/>
      </rPr>
      <t xml:space="preserve"> to three years. </t>
    </r>
  </si>
  <si>
    <r>
      <t>Information Technology Costs:</t>
    </r>
    <r>
      <rPr>
        <sz val="10"/>
        <color theme="1"/>
        <rFont val="Times New Roman"/>
        <family val="1"/>
      </rPr>
      <t xml:space="preserve"> Information technology costs are expensed as incurred except for software licenses, which are capitalized and amortized during their expected useful life. </t>
    </r>
  </si>
  <si>
    <r>
      <t>Intellectual Property Rights:</t>
    </r>
    <r>
      <rPr>
        <sz val="10"/>
        <color theme="1"/>
        <rFont val="Times New Roman"/>
        <family val="1"/>
      </rPr>
      <t xml:space="preserve"> The Information Technology team of the Company develops information technology solutions for the benefit of the Company. In some cases, the Company files patents to protect the intellectual property. All related costs are expensed as incurred and the patents have no carrying value in the balance sheet. </t>
    </r>
  </si>
  <si>
    <r>
      <t>Stock-Based Compensation</t>
    </r>
    <r>
      <rPr>
        <sz val="10"/>
        <color theme="1"/>
        <rFont val="Times New Roman"/>
        <family val="1"/>
      </rPr>
      <t>: Compensation cost is recognized for stock options and restricted stock awards based on the fair value of these awards at the date of grant. A Black-Scholes model is utilized to estimate the fair value of stock options. Compensation cost is recognized over the required service period, generally defined as the vesting period. For awards with graded vesting, compensation cost is recognized on a straight-line basis over the requisite service period for the entire award. </t>
    </r>
  </si>
  <si>
    <t xml:space="preserve">During 2014, the Board of Directors of the Company adopted an omnibus incentive plan, which reserved 1,000,000 shares of the Company’s common stock for the grant of awards to eligible employees. The omnibus incentive plan is scheduled to expire after ten years. As of December 31, 2014, there were no awards granted under the omnibus incentive plan. </t>
  </si>
  <si>
    <r>
      <t>Earnings per share</t>
    </r>
    <r>
      <rPr>
        <sz val="10"/>
        <color theme="1"/>
        <rFont val="Times New Roman"/>
        <family val="1"/>
      </rPr>
      <t>: Basic earnings per common share is net income divided by the weighted average number of common shares outstanding during the period. Diluted earnings per share includes the effect of any potentially dilutive common stock equivalents (i.e., outstanding stock options). Earnings per common share is restated for all stock splits and stock dividends through the date of the issuance of the financial statements. </t>
    </r>
  </si>
  <si>
    <r>
      <t>Transfers and Servicing of Financial Assets</t>
    </r>
    <r>
      <rPr>
        <sz val="10"/>
        <color theme="1"/>
        <rFont val="Times New Roman"/>
        <family val="1"/>
      </rPr>
      <t>: A transfer of financial assets is accounted for as a sale when control of the transferred asset is surrendered.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 Servicing rights and other retained interests in the sold assets are recorded at fair value at the date of transfer. The fair values of servicing rights and other retained interests are determined at the date of transfer using the present value of estimated future cash flows, using assumptions that market participants would use in their estimates of fair values. </t>
    </r>
  </si>
  <si>
    <r>
      <t>Fair Value of Financial Instruments</t>
    </r>
    <r>
      <rPr>
        <sz val="10"/>
        <color theme="1"/>
        <rFont val="Times New Roman"/>
        <family val="1"/>
      </rPr>
      <t>: 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 </t>
    </r>
  </si>
  <si>
    <r>
      <t>Loss Contingencies</t>
    </r>
    <r>
      <rPr>
        <sz val="10"/>
        <color theme="1"/>
        <rFont val="Times New Roman"/>
        <family val="1"/>
      </rPr>
      <t>: Loss contingencies, including claims and legal actions arising in the ordinary course of business, are recorded as liabilities when the likelihood of loss is probable and an amount or range of loss can be reasonably estimated. Management does not believe there are any such matters as of December 31, 2014 that will have a material effect on the financial statements. </t>
    </r>
  </si>
  <si>
    <r>
      <t>Comprehensive Income (loss)</t>
    </r>
    <r>
      <rPr>
        <sz val="10"/>
        <color theme="1"/>
        <rFont val="Times New Roman"/>
        <family val="1"/>
      </rPr>
      <t>: Comprehensive income (loss) consists of net income (loss) and other comprehensive income (loss). Other comprehensive income (loss) includes unrealized gains and losses on securities available for sale, net of related income tax, which are also recognized as separate components of equity. </t>
    </r>
  </si>
  <si>
    <r>
      <t>Restrictions on Cash</t>
    </r>
    <r>
      <rPr>
        <sz val="10"/>
        <color theme="1"/>
        <rFont val="Times New Roman"/>
        <family val="1"/>
      </rPr>
      <t>: A portion of cash on hand is required to be maintained to meet regulatory reserve and clearing requirements. </t>
    </r>
  </si>
  <si>
    <r>
      <t>Dividend Restriction</t>
    </r>
    <r>
      <rPr>
        <sz val="10"/>
        <color theme="1"/>
        <rFont val="Times New Roman"/>
        <family val="1"/>
      </rPr>
      <t xml:space="preserve">: Banking regulations require maintaining certain capital levels and impose certain restrictions on the payment of dividends. </t>
    </r>
  </si>
  <si>
    <t>Initial Public Offering</t>
  </si>
  <si>
    <t>Initial Public Offering [Abstract]</t>
  </si>
  <si>
    <t xml:space="preserve">NOTE 2 – INITIAL PUBLIC OFFERING </t>
  </si>
  <si>
    <t>C1 Financial, Inc. qualifies as an “emerging growth company” as defined by the Jumpstart Our Business Startups Act of 2012 (“JOBS Act”). On June 2, 2014, the Company submitted a confidential draft Registration Statement on Form S-1 with the SEC with respect to the shares to be registered and sold. On July 11, 2014, the Company filed a public Registration Statement on Form S-1 with the SEC. On July 17, 2014, the Board of Directors of the Company approved a resolution for C1 Financial, Inc. to sell shares of common stock to the public in an initial public offering. The Registration statement was declared effective by the SEC on August 13, 2014. The Company issued 2,761,356 shares of common stock at $17 per share, which included 129,777 shares of common stock purchased by the underwriters of the offering on September 9, 2014 in connection with the partial exercise of the over-allotment option held by such underwriters. Total proceeds received by the Company, net of offering costs was $42.3 million.</t>
  </si>
  <si>
    <t>Business Combinations</t>
  </si>
  <si>
    <t>Business Combinations [Abstract]</t>
  </si>
  <si>
    <t>NOTE 3 – BUSINESS COMBINATIONS</t>
  </si>
  <si>
    <t>On August 2, 2013, the Bank acquired First Community Bank of Southwest Florida through the FDIC. First Community Bank of Southwest Florida operations are included in the Bank’s income statement beginning August 3, 2013. Acquisition-related costs of approximately $831 are included in the Bank’s income statement as noninterest expense for the year ended December 31, 2013. The total value of the consideration paid to the Bank by the FDIC was $23,494 in cash. The purchase was part of the Bank’s overall strategy to grow and expand its market presence in Southwest Florida. The acquisition resulted in a bargain purchase gain of $12,387 as of acquisition date, primarily as a result of the bid price being below the fair value of the net assets acquired. After measurement period adjustments, bargain purchase gain as of December 31, 2013 was $13,462.</t>
  </si>
  <si>
    <t>The following table summarizes the consideration received for First Community Bank of Southwest Florida and the fair value of the assets acquired and liabilities assumed at the acquisition date:</t>
  </si>
  <si>
    <t xml:space="preserve">August 2, </t>
  </si>
  <si>
    <t>Measurement Period</t>
  </si>
  <si>
    <t xml:space="preserve">December 31, </t>
  </si>
  <si>
    <t>Assets</t>
  </si>
  <si>
    <t>$</t>
  </si>
  <si>
    <t>18,645 </t>
  </si>
  <si>
    <t>–</t>
  </si>
  <si>
    <t>Securities available for sale</t>
  </si>
  <si>
    <t>21,500 </t>
  </si>
  <si>
    <t>Restricted stock</t>
  </si>
  <si>
    <t>926 </t>
  </si>
  <si>
    <t>Loans</t>
  </si>
  <si>
    <t>164,965 </t>
  </si>
  <si>
    <t>578 </t>
  </si>
  <si>
    <t>165,543 </t>
  </si>
  <si>
    <t>Premises and equipment</t>
  </si>
  <si>
    <t>5,630 </t>
  </si>
  <si>
    <t>Core deposit intangibles</t>
  </si>
  <si>
    <t>1,549 </t>
  </si>
  <si>
    <t>Other real estate owned</t>
  </si>
  <si>
    <t>25,604 </t>
  </si>
  <si>
    <t>497 </t>
  </si>
  <si>
    <t>26,101 </t>
  </si>
  <si>
    <t>905 </t>
  </si>
  <si>
    <t>Total assets acquired</t>
  </si>
  <si>
    <t>239,724 </t>
  </si>
  <si>
    <t>1,075 </t>
  </si>
  <si>
    <t>240,799 </t>
  </si>
  <si>
    <t>Liabilities</t>
  </si>
  <si>
    <t>Deposits</t>
  </si>
  <si>
    <t>237,053 </t>
  </si>
  <si>
    <t>FHLB Advances</t>
  </si>
  <si>
    <t>13,600 </t>
  </si>
  <si>
    <t>178 </t>
  </si>
  <si>
    <t>Total liabilities assumed</t>
  </si>
  <si>
    <t>250,831 </t>
  </si>
  <si>
    <t>Net assets acquired</t>
  </si>
  <si>
    <t>Net cash received</t>
  </si>
  <si>
    <t>23,494 </t>
  </si>
  <si>
    <t>12,387 </t>
  </si>
  <si>
    <t>13,462 </t>
  </si>
  <si>
    <t>On May 31, 2012, the Bank acquired The Palm Bank in exchange for $5,496. The Palm Bank’s results of operations are included in the Bank’s income statement beginning June 1, 2012. Acquisition-related costs of approximately $217 are included in the Bank’s income statement as noninterest expense for the year ended December 31, 2012. The total value of the consideration paid to The Palm Bank shareholders was $5,496 in cash. The purchase was part of the Bank’s overall strategy to grow and expand its market presence in Tampa Bay. The acquisition resulted in a bargain purchase gain of $3,526 as of acquisition date, primarily as a result of the purchase price being less than the seller’s book value, and the fair value of the net assets acquired exceeding the seller’s book value. After measurement period adjustments, bargain purchase gain as of December 31, 2012 was $6,235.  </t>
  </si>
  <si>
    <t xml:space="preserve">The following table summarizes the consideration paid for The Palm Bank and the amounts of the assets acquired and liabilities assumed recognized at the acquisition date: </t>
  </si>
  <si>
    <t xml:space="preserve">May 31, </t>
  </si>
  <si>
    <t>1,897 </t>
  </si>
  <si>
    <t> -</t>
  </si>
  <si>
    <t>40,540 </t>
  </si>
  <si>
    <t>7,744 </t>
  </si>
  <si>
    <t>60,029 </t>
  </si>
  <si>
    <t>60,207 </t>
  </si>
  <si>
    <t>2,465 </t>
  </si>
  <si>
    <t>272 </t>
  </si>
  <si>
    <t>1,622 </t>
  </si>
  <si>
    <t>434 </t>
  </si>
  <si>
    <t>Deferred taxes</t>
  </si>
  <si>
    <t>2,531 </t>
  </si>
  <si>
    <t>888 </t>
  </si>
  <si>
    <t>115,891 </t>
  </si>
  <si>
    <t>2,709 </t>
  </si>
  <si>
    <t>118,600 </t>
  </si>
  <si>
    <t>99,080 </t>
  </si>
  <si>
    <t>7,130 </t>
  </si>
  <si>
    <t>659 </t>
  </si>
  <si>
    <t>106,869 </t>
  </si>
  <si>
    <t>9,022 </t>
  </si>
  <si>
    <t>11,731 </t>
  </si>
  <si>
    <t>Net cash paid</t>
  </si>
  <si>
    <t>3,526 </t>
  </si>
  <si>
    <t>6,235 </t>
  </si>
  <si>
    <r>
      <t xml:space="preserve">The acquisitions were accounted for under the acquisition method of accounting in accordance with ASC Topic 805, </t>
    </r>
    <r>
      <rPr>
        <i/>
        <sz val="10"/>
        <color theme="1"/>
        <rFont val="Times New Roman"/>
        <family val="1"/>
      </rPr>
      <t>Business Combinations</t>
    </r>
    <r>
      <rPr>
        <sz val="10"/>
        <color theme="1"/>
        <rFont val="Times New Roman"/>
        <family val="1"/>
      </rPr>
      <t xml:space="preserve">. Both the purchased assets and liabilities assumed are recorded at their estimated fair values. Determining the fair values of assets and liabilities, especially the loan portfolio and foreclosed real estate, involves significant judgment and assumptions. Due primarily to the significant amount of fair value adjustments, troubled condition, and regulatory constraints, historical results of First Community Bank of Southwest Florida are not believed to be relevant to the Company’s results, and thus no pro forma information is presented. </t>
    </r>
  </si>
  <si>
    <t>Intangible Assets</t>
  </si>
  <si>
    <t>Intangible Assets [Abstract]</t>
  </si>
  <si>
    <t xml:space="preserve">NOTE 4—INTANGIBLE ASSETS </t>
  </si>
  <si>
    <t xml:space="preserve">Acquired intangible assets at December 31, 2014 and 2013 were as follows: </t>
  </si>
  <si>
    <t>Gross Carrying Amount</t>
  </si>
  <si>
    <t>Accumulated Amortization</t>
  </si>
  <si>
    <t>Amortized intangible assets:</t>
  </si>
  <si>
    <t>2,572 </t>
  </si>
  <si>
    <t xml:space="preserve">Amortization expense for 2014, 2013 and 2012 was $498,  $434 and $404, respectively. Estimated amortization expense for each of the next five years is as follows: </t>
  </si>
  <si>
    <t>288 </t>
  </si>
  <si>
    <t>200 </t>
  </si>
  <si>
    <t>143 </t>
  </si>
  <si>
    <t>104 </t>
  </si>
  <si>
    <t>77 </t>
  </si>
  <si>
    <t>Investment Securities</t>
  </si>
  <si>
    <t>Investment Securities [Abstract]</t>
  </si>
  <si>
    <t>NOTE 5 – INVESTMENT SECURITIES</t>
  </si>
  <si>
    <t>C1 Financial, Inc.’s Directors Asset/Liability Committee resolved in early 2013 that improving economic conditions could begin to put upward pressure on interest rates in 2013 and beyond, especially considering the fact that rates still remain at historically low levels. Given the concern relative to this economic and interest rate scenario,  the Committee made the decision to sell all marketable securities in the Bank’s portfolio. These actions, taken in September and August of 2013, eliminated the mark-to-market risk that holding the securities would have posed in a rising interest rate environment and allowed the excess funds to be redeployed into loans. As a result, the Bank had no securities available for sale as of December 31, 2014 and December 31, 2013.</t>
  </si>
  <si>
    <t>As of March 31, 2014, the Bank carried $938 thousand of equity securities corresponding to a fund investment from an acquired bank, which was converted to equity shares as a result of a public offering. These shares were sold at a gain during the three months ended June 30, 2014.</t>
  </si>
  <si>
    <t>Proceeds and gross gains and (losses) from the sale of securities available for sale for the years ended December 31, 2014, 2013 and 2012 were as follows:</t>
  </si>
  <si>
    <t xml:space="preserve">Proceeds from sales of securities </t>
  </si>
  <si>
    <t>996 </t>
  </si>
  <si>
    <t>130,091 </t>
  </si>
  <si>
    <t>173,828 </t>
  </si>
  <si>
    <t xml:space="preserve">Gross gain </t>
  </si>
  <si>
    <t>241 </t>
  </si>
  <si>
    <t>576 </t>
  </si>
  <si>
    <t>3,092 </t>
  </si>
  <si>
    <t xml:space="preserve">Gross (loss) </t>
  </si>
  <si>
    <t xml:space="preserve">Net gains (losses) on sales of securities </t>
  </si>
  <si>
    <t>305 </t>
  </si>
  <si>
    <t>3,035 </t>
  </si>
  <si>
    <t>Loans [Abstract]</t>
  </si>
  <si>
    <t>NOTE 6 – LOANS</t>
  </si>
  <si>
    <t xml:space="preserve">Real estate </t>
  </si>
  <si>
    <t xml:space="preserve">Residential </t>
  </si>
  <si>
    <t>224,416 </t>
  </si>
  <si>
    <t>196,238 </t>
  </si>
  <si>
    <t xml:space="preserve">Commercial </t>
  </si>
  <si>
    <t>723,577 </t>
  </si>
  <si>
    <t>636,238 </t>
  </si>
  <si>
    <t xml:space="preserve">Construction </t>
  </si>
  <si>
    <t>107,436 </t>
  </si>
  <si>
    <t>90,974 </t>
  </si>
  <si>
    <t>Total real estate</t>
  </si>
  <si>
    <t>1,055,429 </t>
  </si>
  <si>
    <t>923,450 </t>
  </si>
  <si>
    <t>75,360 </t>
  </si>
  <si>
    <t>85,511 </t>
  </si>
  <si>
    <t xml:space="preserve">Consumer </t>
  </si>
  <si>
    <t>57,733 </t>
  </si>
  <si>
    <t>44,068 </t>
  </si>
  <si>
    <t>Total loans, gross</t>
  </si>
  <si>
    <t>1,188,522 </t>
  </si>
  <si>
    <t>1,053,029 </t>
  </si>
  <si>
    <t xml:space="preserve">Less </t>
  </si>
  <si>
    <t xml:space="preserve">Net deferred loan fees </t>
  </si>
  <si>
    <t xml:space="preserve">Allowance for loan losses </t>
  </si>
  <si>
    <t>Total loans, net</t>
  </si>
  <si>
    <t>1,179,056 </t>
  </si>
  <si>
    <t>1,046,737 </t>
  </si>
  <si>
    <t>The Bank has divided the loan portfolio into various portfolio segments, each with different risk characteristics and methodologies for assessing risk. The portfolio segments identified are as follows:</t>
  </si>
  <si>
    <t>Residential real estate loans are typically secured by 1-4 family residential properties located mostly in Florida and are underwritten in accordance with policies set forth and approved by the Board of Directors, including repayment capacity and source, value of the underlying property, credit history and stability.</t>
  </si>
  <si>
    <t>Repayment of residential real estate loans is primarily dependent upon the personal income or business income generated by the secured rental property of the borrowers (in the case of investment properties), which can be impacted by the economic conditions in their market area or, in the case of loans to foreign borrowers, their country of origin from which their source of income originates. Risk is mitigated by the fact that the properties securing the Bank’s residential real estate loan portfolio are diverse in type and spread over a large number of borrowers.</t>
  </si>
  <si>
    <t>Commercial real estate loans are typically segmented into classes, such as, office buildings and condominiums, retail buildings and shopping centers, warehouse and other. Commercial real estate loans are secured by the subject property and are underwritten based upon standards set forth in the Bank’s policies approved by the Board of Directors. Such standards include, among other factors, loan to value limits, cash flow and debt service coverage and general creditworthiness of the obligors.</t>
  </si>
  <si>
    <t>Construction loans to borrowers are extended for the purpose of financing the construction of owner occupied and nonowner occupied properties. These loans are categorized as construction loans during the construction period, later converting to commercial or residential real estate loans after the construction is complete and amortization of the loan begins. Construction loans are approved based on an analysis of the borrower and guarantor, the viability of the project and on an acceptable percentage of the appraised value of the property securing the loan. Construction loan funds are disbursed periodically based on the percentage of construction completed.</t>
  </si>
  <si>
    <t>Commercial loans are primarily underwritten on the basis of the borrowers’ ability to service such debt from income. When possible, commercial loans are secured by real estate. The cash flows of borrowers, however, may not be as expected and the collateral securing these loans may fluctuate in value. As a general practice, collateral is taken as a security interest in any available real estate, equipment, or other chattel, although loans may also be made on an unsecured basis. Collateralized working capital loans typically are secured by short-term assets whereas long-term loans are primarily secured by long-term assets.</t>
  </si>
  <si>
    <t>Consumer loans are extended for various purposes. This segment also includes home improvement loans, lines of credit, personal loans, and deposit account collateralized loans. Repayment of these loans is primarily dependent on the personal income of the borrowers, which can be impacted by economic conditions in their market areas such as unemployment levels. Loans to consumers are extended after a credit evaluation, including the creditworthiness of the borrower, the purpose of the credit, and the primary and secondary sources of repayment.</t>
  </si>
  <si>
    <t xml:space="preserve">The following table presents the activity in the allowance for loan losses by portfolio segment for the year ended December 31, 2014: </t>
  </si>
  <si>
    <t>Year ended December 31, 2014</t>
  </si>
  <si>
    <t>Residential Real Estate</t>
  </si>
  <si>
    <t>Commercial Real Estate</t>
  </si>
  <si>
    <t>Construction</t>
  </si>
  <si>
    <t>Commercial</t>
  </si>
  <si>
    <t>Consumer</t>
  </si>
  <si>
    <t>Allowance for loan losses:</t>
  </si>
  <si>
    <t xml:space="preserve">Beginning balance </t>
  </si>
  <si>
    <t>439 </t>
  </si>
  <si>
    <t>1,860 </t>
  </si>
  <si>
    <t>537 </t>
  </si>
  <si>
    <t>335 </t>
  </si>
  <si>
    <t>3,412 </t>
  </si>
  <si>
    <t xml:space="preserve">Loans charged-off </t>
  </si>
  <si>
    <t xml:space="preserve">Recoveries </t>
  </si>
  <si>
    <t>1,100 </t>
  </si>
  <si>
    <t>351 </t>
  </si>
  <si>
    <t>472 </t>
  </si>
  <si>
    <t>414 </t>
  </si>
  <si>
    <t>56 </t>
  </si>
  <si>
    <t>2,393 </t>
  </si>
  <si>
    <t xml:space="preserve"> Net (charge-offs) recoveries </t>
  </si>
  <si>
    <t>796 </t>
  </si>
  <si>
    <t>421 </t>
  </si>
  <si>
    <t xml:space="preserve">Provision (reversal of provision) for loan losses </t>
  </si>
  <si>
    <t>1,642 </t>
  </si>
  <si>
    <t>3,585 </t>
  </si>
  <si>
    <t>248 </t>
  </si>
  <si>
    <t>4,814 </t>
  </si>
  <si>
    <t xml:space="preserve">Ending Balance </t>
  </si>
  <si>
    <t>820 </t>
  </si>
  <si>
    <t>3,423 </t>
  </si>
  <si>
    <t>416 </t>
  </si>
  <si>
    <t>373 </t>
  </si>
  <si>
    <t>292 </t>
  </si>
  <si>
    <t>5,324 </t>
  </si>
  <si>
    <t xml:space="preserve">On June 30, 2014, the Bank charged-off in-full its only loan under the shared national credit program, or Shared National Credit in the amount of $4.0 million. The Bank deemed the loan to be uncollectible in June 2014 and the full loan was charged off as the Bank believed that cash flow to repay the loan was collateral-dependent and other sources of repayment were no more than nominal. The value of the collateral, in this case closely held stock, was determined to be uncertain. </t>
  </si>
  <si>
    <t>The related Shared National Credit made all scheduled payments through March 31, 2014 including on March 31, 2014. Additionally, the last regulatory Shared National Credit rating indicated a pass rating. A cash flow prediction for the underlying borrower received in the second quarter of 2014 showed imminent negative cash flows. The negative cash flow projections along with other events taking place in June 2014 led the Bank to believe that the outstanding balance would not be collected. The Bank holds no other Shared National Credits and has no existing plans to purchase any other Shared National Credits.</t>
  </si>
  <si>
    <t xml:space="preserve">The following table presents the activity in the allowance for loan losses by portfolio segment for the year ended December 31, 2013: </t>
  </si>
  <si>
    <t>Year ended December 31, 2013</t>
  </si>
  <si>
    <t>523 </t>
  </si>
  <si>
    <t>1,337 </t>
  </si>
  <si>
    <t>251 </t>
  </si>
  <si>
    <t>399 </t>
  </si>
  <si>
    <t>304 </t>
  </si>
  <si>
    <t>2,814 </t>
  </si>
  <si>
    <t>1,012 </t>
  </si>
  <si>
    <t>181 </t>
  </si>
  <si>
    <t>317 </t>
  </si>
  <si>
    <t>330 </t>
  </si>
  <si>
    <t>204 </t>
  </si>
  <si>
    <t>2,044 </t>
  </si>
  <si>
    <t>506 </t>
  </si>
  <si>
    <t>197 </t>
  </si>
  <si>
    <t>24 </t>
  </si>
  <si>
    <t>1,282 </t>
  </si>
  <si>
    <t>726 </t>
  </si>
  <si>
    <t>7 </t>
  </si>
  <si>
    <t>1,218 </t>
  </si>
  <si>
    <t>The following table presents the activity in the allowance for loan losses by portfolio segment for the year ended December 31, 2012:  </t>
  </si>
  <si>
    <t>Year ended December 31, 2012</t>
  </si>
  <si>
    <t>1,455 </t>
  </si>
  <si>
    <t>1,969 </t>
  </si>
  <si>
    <t>1,233 </t>
  </si>
  <si>
    <t>885 </t>
  </si>
  <si>
    <t>250 </t>
  </si>
  <si>
    <t>5,792 </t>
  </si>
  <si>
    <t>347 </t>
  </si>
  <si>
    <t>268 </t>
  </si>
  <si>
    <t>422 </t>
  </si>
  <si>
    <t>355 </t>
  </si>
  <si>
    <t>86 </t>
  </si>
  <si>
    <t>1,478 </t>
  </si>
  <si>
    <t>1,815 </t>
  </si>
  <si>
    <t>359 </t>
  </si>
  <si>
    <t>124 </t>
  </si>
  <si>
    <t>208 </t>
  </si>
  <si>
    <t>2,358 </t>
  </si>
  <si>
    <r>
      <t>The following table provides the allocation of the allowance for loan losses by portfolio segment at December 31, 2014:</t>
    </r>
    <r>
      <rPr>
        <sz val="10"/>
        <color rgb="FF0070C0"/>
        <rFont val="Times New Roman"/>
        <family val="1"/>
      </rPr>
      <t> </t>
    </r>
  </si>
  <si>
    <t>Specific Reserves:</t>
  </si>
  <si>
    <t xml:space="preserve">Impaired Loans </t>
  </si>
  <si>
    <t>107 </t>
  </si>
  <si>
    <t>339 </t>
  </si>
  <si>
    <t>68 </t>
  </si>
  <si>
    <t>514 </t>
  </si>
  <si>
    <t xml:space="preserve">Purchase credit impaired loans </t>
  </si>
  <si>
    <t>46 </t>
  </si>
  <si>
    <t>37 </t>
  </si>
  <si>
    <t>8 </t>
  </si>
  <si>
    <t>1 </t>
  </si>
  <si>
    <t>92 </t>
  </si>
  <si>
    <t xml:space="preserve">Total Specific Reserves </t>
  </si>
  <si>
    <t>153 </t>
  </si>
  <si>
    <t>376 </t>
  </si>
  <si>
    <t>606 </t>
  </si>
  <si>
    <t>General Reserves</t>
  </si>
  <si>
    <t>667 </t>
  </si>
  <si>
    <t>3,047 </t>
  </si>
  <si>
    <t>408 </t>
  </si>
  <si>
    <t>291 </t>
  </si>
  <si>
    <t>4,718 </t>
  </si>
  <si>
    <t>Loans:</t>
  </si>
  <si>
    <t xml:space="preserve">Individually evaluated for impairment </t>
  </si>
  <si>
    <t>1,813 </t>
  </si>
  <si>
    <t>5,395 </t>
  </si>
  <si>
    <t>230 </t>
  </si>
  <si>
    <t>1,013 </t>
  </si>
  <si>
    <t>8,555 </t>
  </si>
  <si>
    <t>6,580 </t>
  </si>
  <si>
    <t>19,360 </t>
  </si>
  <si>
    <t>1,480 </t>
  </si>
  <si>
    <t>687 </t>
  </si>
  <si>
    <t>66 </t>
  </si>
  <si>
    <t>28,173 </t>
  </si>
  <si>
    <t xml:space="preserve">Collectively evaluated for impairment </t>
  </si>
  <si>
    <t>216,023 </t>
  </si>
  <si>
    <t>698,822 </t>
  </si>
  <si>
    <t>105,726 </t>
  </si>
  <si>
    <t>73,660 </t>
  </si>
  <si>
    <t>57,563 </t>
  </si>
  <si>
    <t>1,151,794 </t>
  </si>
  <si>
    <t xml:space="preserve">Total ending loans balance </t>
  </si>
  <si>
    <r>
      <t>The following table provides the allocation of the allowance for loan losses by portfolio segment at December 31, 2013:</t>
    </r>
    <r>
      <rPr>
        <sz val="10"/>
        <color rgb="FF0070C0"/>
        <rFont val="Times New Roman"/>
        <family val="1"/>
      </rPr>
      <t> </t>
    </r>
  </si>
  <si>
    <t>32 </t>
  </si>
  <si>
    <t>189 </t>
  </si>
  <si>
    <t>-</t>
  </si>
  <si>
    <t>183 </t>
  </si>
  <si>
    <t>404 </t>
  </si>
  <si>
    <t>13 </t>
  </si>
  <si>
    <t>403 </t>
  </si>
  <si>
    <t>19 </t>
  </si>
  <si>
    <t>436 </t>
  </si>
  <si>
    <t>45 </t>
  </si>
  <si>
    <t>592 </t>
  </si>
  <si>
    <t>840 </t>
  </si>
  <si>
    <t>394 </t>
  </si>
  <si>
    <t>1,268 </t>
  </si>
  <si>
    <t>222 </t>
  </si>
  <si>
    <t>354 </t>
  </si>
  <si>
    <t>334 </t>
  </si>
  <si>
    <t>1,441 </t>
  </si>
  <si>
    <t>6,310 </t>
  </si>
  <si>
    <t>6 </t>
  </si>
  <si>
    <t>1,119 </t>
  </si>
  <si>
    <t>8,884 </t>
  </si>
  <si>
    <t>7,018 </t>
  </si>
  <si>
    <t>23,029 </t>
  </si>
  <si>
    <t>2,139 </t>
  </si>
  <si>
    <t>963 </t>
  </si>
  <si>
    <t>70 </t>
  </si>
  <si>
    <t>33,219 </t>
  </si>
  <si>
    <t>187,779 </t>
  </si>
  <si>
    <t>606,899 </t>
  </si>
  <si>
    <t>88,829 </t>
  </si>
  <si>
    <t>83,429 </t>
  </si>
  <si>
    <t>43,990 </t>
  </si>
  <si>
    <t>1,010,926 </t>
  </si>
  <si>
    <t>The following table presents loans individually evaluated for impairment by class of loans as of and for the period ended December 31, 2014 and December 31, 2013, respectively. The difference between the unpaid principal balance and the recorded investment is the amount of partial charge-offs that have been taken.</t>
  </si>
  <si>
    <t>Unpaid Principal Balance</t>
  </si>
  <si>
    <t>Recorded Investment</t>
  </si>
  <si>
    <t>Allowance for Loan Losses Allocated</t>
  </si>
  <si>
    <t>With no related allowance recorded:</t>
  </si>
  <si>
    <t xml:space="preserve">Residential real estate </t>
  </si>
  <si>
    <t>1,643 </t>
  </si>
  <si>
    <t>1,464 </t>
  </si>
  <si>
    <t>1,596 </t>
  </si>
  <si>
    <t>1,384 </t>
  </si>
  <si>
    <t> –</t>
  </si>
  <si>
    <t xml:space="preserve">Commercial real estate </t>
  </si>
  <si>
    <t xml:space="preserve">Multifamily </t>
  </si>
  <si>
    <t>10 </t>
  </si>
  <si>
    <t xml:space="preserve">Owner occupied </t>
  </si>
  <si>
    <t>4,346 </t>
  </si>
  <si>
    <t>4,000 </t>
  </si>
  <si>
    <t>4,077 </t>
  </si>
  <si>
    <t>3,595 </t>
  </si>
  <si>
    <t xml:space="preserve">Nonowner occupied </t>
  </si>
  <si>
    <t>608 </t>
  </si>
  <si>
    <t>553 </t>
  </si>
  <si>
    <t>491 </t>
  </si>
  <si>
    <t>306 </t>
  </si>
  <si>
    <t xml:space="preserve">Secured by farmland </t>
  </si>
  <si>
    <t>185 </t>
  </si>
  <si>
    <t>2,310 </t>
  </si>
  <si>
    <t>1,934 </t>
  </si>
  <si>
    <t>280 </t>
  </si>
  <si>
    <t>88 </t>
  </si>
  <si>
    <t>1,007 </t>
  </si>
  <si>
    <t>777 </t>
  </si>
  <si>
    <t>388 </t>
  </si>
  <si>
    <t>372 </t>
  </si>
  <si>
    <t>169 </t>
  </si>
  <si>
    <t>9 </t>
  </si>
  <si>
    <t>With allowance recorded:</t>
  </si>
  <si>
    <t>364 </t>
  </si>
  <si>
    <t>349 </t>
  </si>
  <si>
    <t>57 </t>
  </si>
  <si>
    <t>776 </t>
  </si>
  <si>
    <t>699 </t>
  </si>
  <si>
    <t>509 </t>
  </si>
  <si>
    <t>469 </t>
  </si>
  <si>
    <t>314 </t>
  </si>
  <si>
    <t>236 </t>
  </si>
  <si>
    <t>949 </t>
  </si>
  <si>
    <t>747 </t>
  </si>
  <si>
    <t xml:space="preserve">Total </t>
  </si>
  <si>
    <t>9,692 </t>
  </si>
  <si>
    <t>10,484 </t>
  </si>
  <si>
    <t>Average impaired loans and related interest income for the years ended December 31, 2014 and 2013, respectively, were as follows:</t>
  </si>
  <si>
    <t>Average Recorded Investment</t>
  </si>
  <si>
    <t>Interest Income Recognized</t>
  </si>
  <si>
    <t>Cash Basis Interest Recognized</t>
  </si>
  <si>
    <t>1,053 </t>
  </si>
  <si>
    <t>5 </t>
  </si>
  <si>
    <t>1,391 </t>
  </si>
  <si>
    <t>259 </t>
  </si>
  <si>
    <t>2,779 </t>
  </si>
  <si>
    <t>3,459 </t>
  </si>
  <si>
    <t>60 </t>
  </si>
  <si>
    <t>720 </t>
  </si>
  <si>
    <t>320 </t>
  </si>
  <si>
    <t>2 </t>
  </si>
  <si>
    <t>1,312 </t>
  </si>
  <si>
    <t>17 </t>
  </si>
  <si>
    <t>746 </t>
  </si>
  <si>
    <t>95 </t>
  </si>
  <si>
    <t>31 </t>
  </si>
  <si>
    <t>76 </t>
  </si>
  <si>
    <t>79 </t>
  </si>
  <si>
    <t>486 </t>
  </si>
  <si>
    <t>401 </t>
  </si>
  <si>
    <t>1,773 </t>
  </si>
  <si>
    <t>21 </t>
  </si>
  <si>
    <t>702 </t>
  </si>
  <si>
    <t>15 </t>
  </si>
  <si>
    <t>693 </t>
  </si>
  <si>
    <t>12 </t>
  </si>
  <si>
    <t>691 </t>
  </si>
  <si>
    <t>58 </t>
  </si>
  <si>
    <t>479 </t>
  </si>
  <si>
    <t>3 </t>
  </si>
  <si>
    <t>9,557 </t>
  </si>
  <si>
    <t>84 </t>
  </si>
  <si>
    <t>8,917 </t>
  </si>
  <si>
    <t>111 </t>
  </si>
  <si>
    <t>Average impaired loans and related interest income for the year ended December 31, 2012 was as follows:</t>
  </si>
  <si>
    <t>3,168 </t>
  </si>
  <si>
    <t>38 </t>
  </si>
  <si>
    <t>22 </t>
  </si>
  <si>
    <t>2,796 </t>
  </si>
  <si>
    <t>827 </t>
  </si>
  <si>
    <t>1,260 </t>
  </si>
  <si>
    <t>295 </t>
  </si>
  <si>
    <t>14 </t>
  </si>
  <si>
    <t>965 </t>
  </si>
  <si>
    <t>131 </t>
  </si>
  <si>
    <t>543 </t>
  </si>
  <si>
    <t>11 </t>
  </si>
  <si>
    <t>829 </t>
  </si>
  <si>
    <t>11,700 </t>
  </si>
  <si>
    <t xml:space="preserve">The following table presents the recorded investment in nonaccrual and loans past due over 90 days still on accrual by class of loans as of December 31, 2014: </t>
  </si>
  <si>
    <t>Nonaccrual</t>
  </si>
  <si>
    <t>Loans Past Due Over 90 Days Still Accruing</t>
  </si>
  <si>
    <t>4,168 </t>
  </si>
  <si>
    <t>14,582 </t>
  </si>
  <si>
    <t>449 </t>
  </si>
  <si>
    <t>1,591 </t>
  </si>
  <si>
    <t>20,894 </t>
  </si>
  <si>
    <t xml:space="preserve">The reported amount includes $12,980 of nonaccrual purchase credit impaired loans. Loans are placed on nonaccrual and accounted for under the cost recovery method when repayment is expected through foreclosure or repossession of the collateral, and the timing of foreclosure or repossession cannot be estimated with reasonable certainty. These loans are measured for impairment under the Bank’s policy for measuring impairment on collateral dependent impaired loans that were originated by the Bank and included in impaired loans if there is a subsequent decline in the value of the collateral. </t>
  </si>
  <si>
    <t xml:space="preserve">The following table presents the recorded investment in nonaccrual and loans past due over 90 days still on accrual by class of loans as of December 31, 2013: </t>
  </si>
  <si>
    <t>4,127 </t>
  </si>
  <si>
    <t>17,159 </t>
  </si>
  <si>
    <t>864 </t>
  </si>
  <si>
    <t>1,624 </t>
  </si>
  <si>
    <t>23,782 </t>
  </si>
  <si>
    <t xml:space="preserve">The reported amount includes $17,260 of nonaccrual purchase credit impaired loans. Loans are placed on nonaccrual and accounted for under the cost recovery method when repayment is expected through foreclosure or repossession of the collateral, and the timing of foreclosure or repossession cannot be estimated with reasonable certainty. These loans are measured for impairment under the Bank’s policy for measuring impairment on collateral dependent impaired loans that were originated by the Bank and included in impaired loans if there is a subsequent decline in the value of the collateral. </t>
  </si>
  <si>
    <t xml:space="preserve">The following table presents the aging of the recorded investment in past due loans as of December 31, 2014 by class of loans: </t>
  </si>
  <si>
    <t>30 - 59 Days Past Due</t>
  </si>
  <si>
    <t>60 - 89 Days Past Due</t>
  </si>
  <si>
    <t>Greater than 89 Days Past Due</t>
  </si>
  <si>
    <t>Total Past Due</t>
  </si>
  <si>
    <t>Loans Not Past Due</t>
  </si>
  <si>
    <t>1,256 </t>
  </si>
  <si>
    <t>165 </t>
  </si>
  <si>
    <t>5,589 </t>
  </si>
  <si>
    <t>218,827 </t>
  </si>
  <si>
    <t>356 </t>
  </si>
  <si>
    <t>32,545 </t>
  </si>
  <si>
    <t>32,901 </t>
  </si>
  <si>
    <t>1,829 </t>
  </si>
  <si>
    <t>10,261 </t>
  </si>
  <si>
    <t>12,090 </t>
  </si>
  <si>
    <t>219,146 </t>
  </si>
  <si>
    <t>231,236 </t>
  </si>
  <si>
    <t>2,593 </t>
  </si>
  <si>
    <t>4,178 </t>
  </si>
  <si>
    <t>6,771 </t>
  </si>
  <si>
    <t>392,831 </t>
  </si>
  <si>
    <t>399,602 </t>
  </si>
  <si>
    <t>59,695 </t>
  </si>
  <si>
    <t>59,838 </t>
  </si>
  <si>
    <t>85 </t>
  </si>
  <si>
    <t>534 </t>
  </si>
  <si>
    <t>106,902 </t>
  </si>
  <si>
    <t>550 </t>
  </si>
  <si>
    <t>2,141 </t>
  </si>
  <si>
    <t>73,219 </t>
  </si>
  <si>
    <t>49 </t>
  </si>
  <si>
    <t>48 </t>
  </si>
  <si>
    <t>201 </t>
  </si>
  <si>
    <t>57,532 </t>
  </si>
  <si>
    <t>6,718 </t>
  </si>
  <si>
    <t>213 </t>
  </si>
  <si>
    <t>27,825 </t>
  </si>
  <si>
    <t>1,160,697 </t>
  </si>
  <si>
    <t xml:space="preserve">The following table presents the aging of the recorded investment in past due loans as of December 31, 2013 by class of loans: </t>
  </si>
  <si>
    <t>30 – 59 Days Past Due</t>
  </si>
  <si>
    <t>60 – 89 Days Past Due</t>
  </si>
  <si>
    <t>Greater than 89 Days</t>
  </si>
  <si>
    <t>1,794 </t>
  </si>
  <si>
    <t>63 </t>
  </si>
  <si>
    <t>5,984 </t>
  </si>
  <si>
    <t>190,254 </t>
  </si>
  <si>
    <t>56,035 </t>
  </si>
  <si>
    <t>56,041 </t>
  </si>
  <si>
    <t>176 </t>
  </si>
  <si>
    <t>10,191 </t>
  </si>
  <si>
    <t>10,618 </t>
  </si>
  <si>
    <t>193,878 </t>
  </si>
  <si>
    <t>204,496 </t>
  </si>
  <si>
    <t xml:space="preserve">Non-owner occupied </t>
  </si>
  <si>
    <t>889 </t>
  </si>
  <si>
    <t>4,032 </t>
  </si>
  <si>
    <t>4,921 </t>
  </si>
  <si>
    <t>300,434 </t>
  </si>
  <si>
    <t>305,355 </t>
  </si>
  <si>
    <t>415 </t>
  </si>
  <si>
    <t>2,930 </t>
  </si>
  <si>
    <t>3,345 </t>
  </si>
  <si>
    <t>67,001 </t>
  </si>
  <si>
    <t>70,346 </t>
  </si>
  <si>
    <t>1,018 </t>
  </si>
  <si>
    <t>1,882 </t>
  </si>
  <si>
    <t>89,092 </t>
  </si>
  <si>
    <t>195 </t>
  </si>
  <si>
    <t>1,819 </t>
  </si>
  <si>
    <t>83,692 </t>
  </si>
  <si>
    <t>319 </t>
  </si>
  <si>
    <t>333 </t>
  </si>
  <si>
    <t>43,735 </t>
  </si>
  <si>
    <t>3,917 </t>
  </si>
  <si>
    <t>1,209 </t>
  </si>
  <si>
    <t>28,908 </t>
  </si>
  <si>
    <t>1,024,121 </t>
  </si>
  <si>
    <t>Troubled Debt Restructurings:</t>
  </si>
  <si>
    <t xml:space="preserve">The following table is a summary of troubled debt restructurings that were performing in accordance with the restructured terms at December 31, 2014. </t>
  </si>
  <si>
    <t>Number of Loans</t>
  </si>
  <si>
    <t>Commercial real estate</t>
  </si>
  <si>
    <t>532 </t>
  </si>
  <si>
    <t>374 </t>
  </si>
  <si>
    <t>906 </t>
  </si>
  <si>
    <t>The Bank had no nonaccruing troubled debt restructurings and was not committed to lend any additional amounts as of December 31, 2014 to customers with outstanding loans that were classified as troubled debt restructurings.</t>
  </si>
  <si>
    <t>There were no loans modified as troubled debt restructurings during the years ended December 31, 2014 and 2013.</t>
  </si>
  <si>
    <t>The following table is a summary of troubled debt restructurings that were performing in accordance with the restructured terms at December 31, 2013:</t>
  </si>
  <si>
    <t>64 </t>
  </si>
  <si>
    <t>382 </t>
  </si>
  <si>
    <t>446 </t>
  </si>
  <si>
    <t>The following table is a summary of nonaccruing troubled debt restructurings at December 31, 2013:</t>
  </si>
  <si>
    <r>
      <t>Total</t>
    </r>
    <r>
      <rPr>
        <sz val="10"/>
        <color theme="1"/>
        <rFont val="Times New Roman"/>
        <family val="1"/>
      </rPr>
      <t> </t>
    </r>
  </si>
  <si>
    <t xml:space="preserve">The Bank was not committed to lend any additional amounts as of December 31, 2013 to customers with outstanding loans that were classified as troubled debt restructurings. </t>
  </si>
  <si>
    <t xml:space="preserve">There were no troubled debt restructurings that defaulted during 2014, 2013 or 2012. A troubled debt restructuring is considered to be in payment default once it is 90 days contractually past due under the modified terms. </t>
  </si>
  <si>
    <t>Credit Quality Indicators:</t>
  </si>
  <si>
    <t>The Bank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Bank analyzes loans individually by classifying the loans as to credit risk. This analysis is performed at least annually. The Bank uses the following definitions for risk ratings:</t>
  </si>
  <si>
    <r>
      <t>Special Mention</t>
    </r>
    <r>
      <rPr>
        <sz val="10"/>
        <color theme="1"/>
        <rFont val="Times New Roman"/>
        <family val="1"/>
      </rPr>
      <t>.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</si>
  <si>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Times New Roman"/>
        <family val="1"/>
      </rPr>
      <t>.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</si>
  <si>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Times New Roman"/>
        <family val="1"/>
      </rPr>
      <t>.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</si>
  <si>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 xml:space="preserve">Loans not meeting the criteria above that are analyzed individually as part of the above described process are considered to be pass rated loans. Loans not meeting the criteria above include homogeneous loans, which includes residential real estate and consumer loans. The credit quality indicator used for loans not meeting the criteria above is payment status and historical payment experience. Based on the most recent analysis performed, the risk category of loans by class of loans is as follows: </t>
  </si>
  <si>
    <t>Pass</t>
  </si>
  <si>
    <t>Special Mention</t>
  </si>
  <si>
    <t>Substandard</t>
  </si>
  <si>
    <t>Doubtful</t>
  </si>
  <si>
    <t>215,998 </t>
  </si>
  <si>
    <t>2,405 </t>
  </si>
  <si>
    <t>6,013 </t>
  </si>
  <si>
    <t>32,667 </t>
  </si>
  <si>
    <t>234 </t>
  </si>
  <si>
    <t>205,078 </t>
  </si>
  <si>
    <t>11,059 </t>
  </si>
  <si>
    <t>15,099 </t>
  </si>
  <si>
    <t>389,430 </t>
  </si>
  <si>
    <t>5,994 </t>
  </si>
  <si>
    <t>59,022 </t>
  </si>
  <si>
    <t>673 </t>
  </si>
  <si>
    <t>105,027 </t>
  </si>
  <si>
    <t>1,357 </t>
  </si>
  <si>
    <t>1,052 </t>
  </si>
  <si>
    <t>73,321 </t>
  </si>
  <si>
    <t>311 </t>
  </si>
  <si>
    <t>1,728 </t>
  </si>
  <si>
    <t>57,568 </t>
  </si>
  <si>
    <t>61 </t>
  </si>
  <si>
    <t>1,138,111 </t>
  </si>
  <si>
    <t>22,094 </t>
  </si>
  <si>
    <t>28,317 </t>
  </si>
  <si>
    <t>186,169 </t>
  </si>
  <si>
    <t>3,950 </t>
  </si>
  <si>
    <t>6,119 </t>
  </si>
  <si>
    <t>55,113 </t>
  </si>
  <si>
    <t>568 </t>
  </si>
  <si>
    <t>360 </t>
  </si>
  <si>
    <t>174,920 </t>
  </si>
  <si>
    <t>14,060 </t>
  </si>
  <si>
    <t>15,516 </t>
  </si>
  <si>
    <t>291,302 </t>
  </si>
  <si>
    <t>9,938 </t>
  </si>
  <si>
    <t>4,115 </t>
  </si>
  <si>
    <t>65,908 </t>
  </si>
  <si>
    <t>4,023 </t>
  </si>
  <si>
    <t>87,512 </t>
  </si>
  <si>
    <t>2,012 </t>
  </si>
  <si>
    <t>1,450 </t>
  </si>
  <si>
    <t>82,860 </t>
  </si>
  <si>
    <t>569 </t>
  </si>
  <si>
    <t>2,082 </t>
  </si>
  <si>
    <t>43,654 </t>
  </si>
  <si>
    <t>406 </t>
  </si>
  <si>
    <t>987,438 </t>
  </si>
  <si>
    <t>31,918 </t>
  </si>
  <si>
    <t>33,673 </t>
  </si>
  <si>
    <t>The Bank acquired loans through the acquisitions of First Community Bank of America, The Palm Bank and First Community Bank of Southwest Florida, for which there was, at acquisition, evidence of deterioration of credit quality since origination and it was probable, at acquisition, that all contractually required payments would not be collected. The carrying amount of those loans at December 31, 2014 and December 31, 2013 was approximately $28,081 and $32,783, respectively.</t>
  </si>
  <si>
    <t>The Bank maintained an allowance for loan losses of $92 and $436 at December 31, 2014 and December 31, 2013, respectively, for loans acquired with deteriorated quality. During the years ended December 31, 2014, 2013 and 2012, the Bank accreted $652,  $284 and $0, respectively, into interest income on these loans. The remaining accretable discount was $2,421 at December 31, 2014 and $3,087 at December 31, 2013. The Bank did not transfer any nonaccretable discount on these loans during the periods presented.</t>
  </si>
  <si>
    <t>Loans related to the acquisition of First Community Bank of Southwest Florida for which it was probable at acquisition that all contractually required payments would not be collected were as follows:</t>
  </si>
  <si>
    <t xml:space="preserve">Contractually required payments receivable of  loans purchased during the year (assuming no prepayments) </t>
  </si>
  <si>
    <t>35,650 </t>
  </si>
  <si>
    <t xml:space="preserve">Cash flows expected to be collected at acquisition </t>
  </si>
  <si>
    <t>24,030 </t>
  </si>
  <si>
    <t xml:space="preserve">Fair value of acquired loans at acquisition </t>
  </si>
  <si>
    <t>20,901 </t>
  </si>
  <si>
    <t>The Bank has entered into transactions with certain directors, officers, significant stockholders and their affiliates. The aggregate amount of loans to such related parties at December 31, 2014 and 2013 was $2,520 and $813, respectively. During 2014 and 2013, loan additions were $2,493 and $59, respectively, and loan repayments were $786 and $1,995, respectively.</t>
  </si>
  <si>
    <t>Other Real Estate Owned</t>
  </si>
  <si>
    <t>Other Real Estate Owned [Abstract]</t>
  </si>
  <si>
    <t>NOTE 7 – OTHER REAL ESTATE OWNED</t>
  </si>
  <si>
    <t xml:space="preserve">Other real estate owned activity was as follows: </t>
  </si>
  <si>
    <t>Balance at beginning of period</t>
  </si>
  <si>
    <t>41,049 </t>
  </si>
  <si>
    <t>19,027 </t>
  </si>
  <si>
    <t>14,518 </t>
  </si>
  <si>
    <t>Acquired other real estate owned</t>
  </si>
  <si>
    <t>Loans transferred to other real estate owned</t>
  </si>
  <si>
    <t>3,355 </t>
  </si>
  <si>
    <t>6,829 </t>
  </si>
  <si>
    <t>9,916 </t>
  </si>
  <si>
    <t>Valuation allowance expense</t>
  </si>
  <si>
    <t>Sales of other real estate owned</t>
  </si>
  <si>
    <t>Balance at end of period</t>
  </si>
  <si>
    <t>34,916 </t>
  </si>
  <si>
    <t xml:space="preserve">Activity in the other real estate owned valuation allowance was as follows: </t>
  </si>
  <si>
    <t>1,520 </t>
  </si>
  <si>
    <t>995 </t>
  </si>
  <si>
    <t>3,331 </t>
  </si>
  <si>
    <t>1,739 </t>
  </si>
  <si>
    <t>548 </t>
  </si>
  <si>
    <t>Removals due to sales</t>
  </si>
  <si>
    <t>4,850 </t>
  </si>
  <si>
    <t xml:space="preserve">Expenses related to other real estate owned include: </t>
  </si>
  <si>
    <t>Operating expenses, net of rental income</t>
  </si>
  <si>
    <t>2,168 </t>
  </si>
  <si>
    <t>2,163 </t>
  </si>
  <si>
    <t>1,495 </t>
  </si>
  <si>
    <t>Other real estate owned expense</t>
  </si>
  <si>
    <t>5,499 </t>
  </si>
  <si>
    <t>3,902 </t>
  </si>
  <si>
    <t>2,043 </t>
  </si>
  <si>
    <t>Premises and Equipment</t>
  </si>
  <si>
    <t>Premises and Equipment [Abstract]</t>
  </si>
  <si>
    <t>NOTE 8 – PREMISES AND EQUIPMENT</t>
  </si>
  <si>
    <t xml:space="preserve">A summary of the Company’s premises and equipment and the total accumulated depreciation are as follows: </t>
  </si>
  <si>
    <t>Land</t>
  </si>
  <si>
    <t>15,298 </t>
  </si>
  <si>
    <t>10,926 </t>
  </si>
  <si>
    <t>Buildings and improvements</t>
  </si>
  <si>
    <t>38,104 </t>
  </si>
  <si>
    <t>29,258 </t>
  </si>
  <si>
    <t>Furniture, equipment and autos</t>
  </si>
  <si>
    <t>12,937 </t>
  </si>
  <si>
    <t>10,213 </t>
  </si>
  <si>
    <t>Construction in progress</t>
  </si>
  <si>
    <t>7,899 </t>
  </si>
  <si>
    <t>14,405 </t>
  </si>
  <si>
    <t>74,238 </t>
  </si>
  <si>
    <t>64,802 </t>
  </si>
  <si>
    <t>Less: accumulated depreciation</t>
  </si>
  <si>
    <t>Net book value</t>
  </si>
  <si>
    <t>64,075 </t>
  </si>
  <si>
    <t>57,284 </t>
  </si>
  <si>
    <t xml:space="preserve">At December 31, 2014, the Bank was obligated under noncancelable operating leases for land and branch locations through the year 2056. These leases contain escalation clauses providing for increased rent based primarily on increases in real estate taxes, increases in the average consumer price index, or predetermined fixed rates. Rent expense, which is included in occupancy expense, was $1,713, $1,508 and $892 for the years ended December 31, 2014, 2013 and 2012, respectively. </t>
  </si>
  <si>
    <t xml:space="preserve">The required minimum rental payments under the terms of the leases at December 31, 2014 for each of the next five years and thereafter are as follows: </t>
  </si>
  <si>
    <t>1,277 </t>
  </si>
  <si>
    <t>989 </t>
  </si>
  <si>
    <t>848 </t>
  </si>
  <si>
    <t>800 </t>
  </si>
  <si>
    <t>712 </t>
  </si>
  <si>
    <t>Thereafter</t>
  </si>
  <si>
    <t>11,098 </t>
  </si>
  <si>
    <t>15,724 </t>
  </si>
  <si>
    <t>NOTE 9 – DEPOSITS</t>
  </si>
  <si>
    <t xml:space="preserve">Deposit account balances are summarized as follows: </t>
  </si>
  <si>
    <t>Noninterest-bearing demand</t>
  </si>
  <si>
    <t>278,543 </t>
  </si>
  <si>
    <t>194,383 </t>
  </si>
  <si>
    <t>Interest-bearing demand/NOW</t>
  </si>
  <si>
    <t>140,598 </t>
  </si>
  <si>
    <t>138,765 </t>
  </si>
  <si>
    <t>Money market and savings</t>
  </si>
  <si>
    <t>435,105 </t>
  </si>
  <si>
    <t>362,591 </t>
  </si>
  <si>
    <t>Time</t>
  </si>
  <si>
    <t>313,256 </t>
  </si>
  <si>
    <t>345,304 </t>
  </si>
  <si>
    <t>1,167,502 </t>
  </si>
  <si>
    <t>1,041,043 </t>
  </si>
  <si>
    <t xml:space="preserve">Time deposits maturing in years ending after December 31, 2014 are as follows: </t>
  </si>
  <si>
    <t>174,041 </t>
  </si>
  <si>
    <t>88,339 </t>
  </si>
  <si>
    <t>24,164 </t>
  </si>
  <si>
    <t>7,053 </t>
  </si>
  <si>
    <t>15,445 </t>
  </si>
  <si>
    <t>4,214 </t>
  </si>
  <si>
    <r>
      <t>The aggregate amount of certificates of deposit that are $250 or more included in time deposits as of December 31, 2014 and 2013 was $26,277 and $25,524, respectively. As of December 31, 2014 and 2013, we had brokered deposits of $17,052 and $4,086, respectively.</t>
    </r>
    <r>
      <rPr>
        <sz val="12"/>
        <color theme="1"/>
        <rFont val="Times New Roman"/>
        <family val="1"/>
      </rPr>
      <t> </t>
    </r>
    <r>
      <rPr>
        <sz val="10"/>
        <color theme="1"/>
        <rFont val="Times New Roman"/>
        <family val="1"/>
      </rPr>
      <t xml:space="preserve">At December 31, 2014 and 2013, officers and directors of the Bank and entities in which they hold a financial interest had approximately $6,259 and $4,903 in deposits, respectively. </t>
    </r>
  </si>
  <si>
    <t>Income Tax Matters</t>
  </si>
  <si>
    <t>Income Tax Matters [Abstract]</t>
  </si>
  <si>
    <t>NOTE 10 – INCOME TAX MATTERS</t>
  </si>
  <si>
    <t>The income tax expense included in operations consisted of the following:</t>
  </si>
  <si>
    <t>Current provision</t>
  </si>
  <si>
    <t> Federal</t>
  </si>
  <si>
    <t>4,635 </t>
  </si>
  <si>
    <t>1,685 </t>
  </si>
  <si>
    <t>174 </t>
  </si>
  <si>
    <t> State</t>
  </si>
  <si>
    <t>815 </t>
  </si>
  <si>
    <t>307 </t>
  </si>
  <si>
    <t>   Total</t>
  </si>
  <si>
    <t>5,450 </t>
  </si>
  <si>
    <t>1,992 </t>
  </si>
  <si>
    <t>Deferred provision</t>
  </si>
  <si>
    <t>4,856 </t>
  </si>
  <si>
    <t>804 </t>
  </si>
  <si>
    <t>5,660 </t>
  </si>
  <si>
    <t>Total provision</t>
  </si>
  <si>
    <t>4,002 </t>
  </si>
  <si>
    <t>6,541 </t>
  </si>
  <si>
    <t>650 </t>
  </si>
  <si>
    <t>1,111 </t>
  </si>
  <si>
    <t>   Income tax expense (benefit)</t>
  </si>
  <si>
    <t>4,652 </t>
  </si>
  <si>
    <t>7,652 </t>
  </si>
  <si>
    <t xml:space="preserve">The net deferred tax asset (liability) consisted of the following: </t>
  </si>
  <si>
    <t>Deferred tax assets:</t>
  </si>
  <si>
    <t>Net operating loss and credit carryforward</t>
  </si>
  <si>
    <t>1,628 </t>
  </si>
  <si>
    <t>1,825 </t>
  </si>
  <si>
    <t>Allowance for loan losses</t>
  </si>
  <si>
    <t>2,054 </t>
  </si>
  <si>
    <t>1,284 </t>
  </si>
  <si>
    <t>Purchase accounting adjustments</t>
  </si>
  <si>
    <t>112 </t>
  </si>
  <si>
    <t>Accrued expenses</t>
  </si>
  <si>
    <t>206 </t>
  </si>
  <si>
    <t>1,988 </t>
  </si>
  <si>
    <t>1,171 </t>
  </si>
  <si>
    <t>Nonaccrual loan interest</t>
  </si>
  <si>
    <t>447 </t>
  </si>
  <si>
    <t>276 </t>
  </si>
  <si>
    <t>170 </t>
  </si>
  <si>
    <t>6,493 </t>
  </si>
  <si>
    <t>4,719 </t>
  </si>
  <si>
    <t>Deferred tax liabilities:</t>
  </si>
  <si>
    <t>Deferred loan costs</t>
  </si>
  <si>
    <t>Net deferred tax asset (liability)</t>
  </si>
  <si>
    <t>147 </t>
  </si>
  <si>
    <t xml:space="preserve">At December 31, 2014, the Company had Federal and state net operating loss carryforwards of approximately $3,848 and $7,849, respectively. The Federal and state carryforwards begin to expire in 2029. A valuation allowance for deferred tax assets is recorded when it is more likely than not that some portion or all of the deferred tax assets will not be realized. At December 31, 2014 and 2013, no valuation allowance for deferred taxes was recorded as management believed it was more likely than not that the deferred tax assets would be realized. </t>
  </si>
  <si>
    <t xml:space="preserve">The effective tax rate differed from the Federal statutory rate of 35% for 2014 and 34% for 2013 and 2012 applied to income before taxes due to the following: </t>
  </si>
  <si>
    <t>Federal statutory rate times financial statement income</t>
  </si>
  <si>
    <t>3,982 </t>
  </si>
  <si>
    <t>6,678 </t>
  </si>
  <si>
    <t>3,673 </t>
  </si>
  <si>
    <t>Effect of:</t>
  </si>
  <si>
    <t>State taxes</t>
  </si>
  <si>
    <t>423 </t>
  </si>
  <si>
    <t>733 </t>
  </si>
  <si>
    <t>202 </t>
  </si>
  <si>
    <t>Meals and entertainment</t>
  </si>
  <si>
    <t>228 </t>
  </si>
  <si>
    <t>27 </t>
  </si>
  <si>
    <t>Change in valuation allowance</t>
  </si>
  <si>
    <t>Other, net</t>
  </si>
  <si>
    <t>65 </t>
  </si>
  <si>
    <t>286 </t>
  </si>
  <si>
    <t>At December 31, 2014, the Company had no amounts recorded for uncertain tax positions and does not expect any material changes in uncertain tax benefits during the next 12 months. The Company recognizes interest and penalties related to income tax matters in income tax expense. The Company is subject to U.S. Federal income tax as well as income tax of the state of Florida. The Company is under examination by the Internal Revenue Service for 2012 and 2013. No material adjustments are expected as a result of this examination.  </t>
  </si>
  <si>
    <t>Commitments and Contingencies</t>
  </si>
  <si>
    <t>Commitments and Contingencies [Abstract]</t>
  </si>
  <si>
    <t>NOTE 11 – COMMITMENTS AND CONTINGENCIES</t>
  </si>
  <si>
    <t>The financial statements do not reflect various commitments and contingent liabilities which arise in the normal course of business and which involve elements of credit risk, interest rate risk and liquidity risk. These commitments and contingent liabilities are commitments to extend credit and standby letters of credit. A summary of these commitments and contingent liabilities is as follows:</t>
  </si>
  <si>
    <t>Fixed</t>
  </si>
  <si>
    <t>Variable</t>
  </si>
  <si>
    <t xml:space="preserve">Unused lines of credit </t>
  </si>
  <si>
    <t>3,549 </t>
  </si>
  <si>
    <t>36,081 </t>
  </si>
  <si>
    <t>39,630 </t>
  </si>
  <si>
    <t xml:space="preserve">Standby letters of credit </t>
  </si>
  <si>
    <t>1,358 </t>
  </si>
  <si>
    <t>182 </t>
  </si>
  <si>
    <t>1,540 </t>
  </si>
  <si>
    <t xml:space="preserve">Commitments to fund loans </t>
  </si>
  <si>
    <t>22,986 </t>
  </si>
  <si>
    <t>124,893 </t>
  </si>
  <si>
    <t>147,879 </t>
  </si>
  <si>
    <t>27,893 </t>
  </si>
  <si>
    <t>161,156 </t>
  </si>
  <si>
    <t>189,049 </t>
  </si>
  <si>
    <t>17,364 </t>
  </si>
  <si>
    <t>45,171 </t>
  </si>
  <si>
    <t>62,535 </t>
  </si>
  <si>
    <t>1,734 </t>
  </si>
  <si>
    <t>242 </t>
  </si>
  <si>
    <t>1,976 </t>
  </si>
  <si>
    <t>3,193 </t>
  </si>
  <si>
    <t>43,382 </t>
  </si>
  <si>
    <t>46,575 </t>
  </si>
  <si>
    <t>22,291 </t>
  </si>
  <si>
    <t>88,795 </t>
  </si>
  <si>
    <t>111,086 </t>
  </si>
  <si>
    <t>There were no standby letters of credit to related parties at December 31, 2014 or 2013.</t>
  </si>
  <si>
    <t>Subordinated Debentures</t>
  </si>
  <si>
    <t>Subordinated Debentures [Abstract]</t>
  </si>
  <si>
    <t>NOTE 12 – SUBORDINATED DEBENTURES</t>
  </si>
  <si>
    <t xml:space="preserve">The Bank sold $3,000 of nonconvertible capital debentures to a single institution in 2005. The debentures had a stated maturity of ten years. The average interest rate paid on the debentures during 2014 was 1.96%.  This rate was fixed for the first five years of the life of the debentures, and had a variable rate of 1.7% over the 3-month LIBOR for the final five years. The debentures were unsecured and subordinate in right of payment to the Bank’s obligation to its depositors and to the Bank’s other obligations to its creditors. The debentures were included in other borrowings on the balance sheet.  The debentures were callable by the Bank after five years at par in whole or in part on any coupon date. The debentures were called by the Bank in December 2014. </t>
  </si>
  <si>
    <t>Federal Home Loan Bank Advances</t>
  </si>
  <si>
    <t>NOTE 13 – FEDERAL HOME LOAN BANK ADVANCES</t>
  </si>
  <si>
    <t xml:space="preserve">Advances from the FHLB at year end were as follows: </t>
  </si>
  <si>
    <t>Fixed rate credit advance, 1.71%, due July 2014</t>
  </si>
  <si>
    <t>1,500 </t>
  </si>
  <si>
    <t>Fixed rate hybrid advance, 1.94%, due January 2015</t>
  </si>
  <si>
    <t>5,000 </t>
  </si>
  <si>
    <t>Convertible, 4.62%, due October 2016</t>
  </si>
  <si>
    <t>Convertible, 2.92%, due December 2017</t>
  </si>
  <si>
    <t>6,000 </t>
  </si>
  <si>
    <t>Convertible, 2.76%, due February 2015</t>
  </si>
  <si>
    <t>Convertible, 2.92%, due February 2015</t>
  </si>
  <si>
    <t>Convertible, 3.66%, due July 2015</t>
  </si>
  <si>
    <t>3,000 </t>
  </si>
  <si>
    <t>Fixed rate hybrid advance, 2.98%, due September 2014</t>
  </si>
  <si>
    <t>Fixed rate credit advance, 1.20%, due November 2014</t>
  </si>
  <si>
    <t>Fixed rate credit advance, 1.97%, due March 2015</t>
  </si>
  <si>
    <t>1,000 </t>
  </si>
  <si>
    <t>Fixed rate credit advance, 1.87%, due May 2015</t>
  </si>
  <si>
    <t>Fixed rate credit advance, 1.55%, due July 2015</t>
  </si>
  <si>
    <t>Fixed rate hybrid advance, 1.58%, due October 2016</t>
  </si>
  <si>
    <t>Fixed rate hybrid advance, 0.91%, due November 2014</t>
  </si>
  <si>
    <t>7,500 </t>
  </si>
  <si>
    <t>Fixed rate credit advance, 1.42%, due December 2016</t>
  </si>
  <si>
    <t>Fixed rate hybrid advance, 1.19%, due May 2018</t>
  </si>
  <si>
    <t>20,000 </t>
  </si>
  <si>
    <t>Fixed rate hybrid advance, 2.70%, due May 2023</t>
  </si>
  <si>
    <t>10,000 </t>
  </si>
  <si>
    <t>Fixed rate credit advance, 0.83%, due July 2016</t>
  </si>
  <si>
    <t>Fixed rate hybrid advance, 1.78%, due September 2018</t>
  </si>
  <si>
    <t>Fixed rate hybrid advance, 0.92%, due September 2016</t>
  </si>
  <si>
    <t>Fixed rate hybrid advance, 0.44%, due December 2015</t>
  </si>
  <si>
    <t>13,000 </t>
  </si>
  <si>
    <t>Fixed rate hybrid advance, 1.80%, due December 2018</t>
  </si>
  <si>
    <t>Fixed rate hybrid advance, 1.34%, due December 2017</t>
  </si>
  <si>
    <t>Fixed rate hybrid advance, 0.82%, due December 2016</t>
  </si>
  <si>
    <t>Fixed rate hybrid advance,1.92%, due May 2019</t>
  </si>
  <si>
    <t>15,000 </t>
  </si>
  <si>
    <t>Fixed rate hybrid advance, 1.99%, due August 2019</t>
  </si>
  <si>
    <t>Fixed rate hybrid advance, 2.02%, due August 2019</t>
  </si>
  <si>
    <t>178,500 </t>
  </si>
  <si>
    <t>150,500 </t>
  </si>
  <si>
    <t xml:space="preserve">As of December 31, 2014, the option to convert from a fixed rate to variable rate remains for the convertible advance with a fixed interest rate of 2.92% and due December 2017. The convertible advances are callable by the FHLB. Hybrid advances offer symmetrical prepayment and a one-time option to embed an interest rate cap or floor. </t>
  </si>
  <si>
    <t>The advances at December 31, 2014 were collateralized by $94,464 of first mortgage residential loans, $6,170 of home equity lines of credit and second mortgage loans,  $7,582 of multi-family real estate loans and $163,555 of commercial real estate mortgage loans. As of December 31, 2014, the Bank’s total available collateral with the FHLB was approximately $387,010.  </t>
  </si>
  <si>
    <t xml:space="preserve">Maturities of FHLB advances for the next five years are as follows: </t>
  </si>
  <si>
    <t>34,500 </t>
  </si>
  <si>
    <t>32,000 </t>
  </si>
  <si>
    <t>12,000 </t>
  </si>
  <si>
    <t>45,000 </t>
  </si>
  <si>
    <t>Fair Values</t>
  </si>
  <si>
    <t>Fair Values [Abstract]</t>
  </si>
  <si>
    <t>NOTE 14 – FAIR VALUES</t>
  </si>
  <si>
    <t>Fair value is the exchange price that would be received to sell an asset or paid to transfer a liability in the principal or most advantageous market for the asset or liability in an orderly transaction between market participants on the measurement date. There are three levels that may be used to measure fair value:</t>
  </si>
  <si>
    <r>
      <t>Level 1</t>
    </r>
    <r>
      <rPr>
        <sz val="10"/>
        <color theme="1"/>
        <rFont val="Times New Roman"/>
        <family val="1"/>
      </rPr>
      <t xml:space="preserve"> – Quoted prices (unadjusted) for identical assets or liabilities in active markets that the entity has the ability to access as of the measurement date.</t>
    </r>
  </si>
  <si>
    <r>
      <t>Level 2</t>
    </r>
    <r>
      <rPr>
        <sz val="10"/>
        <color theme="1"/>
        <rFont val="Times New Roman"/>
        <family val="1"/>
      </rPr>
      <t xml:space="preserve"> – Significant other observable inputs other than Level 1 prices such as quoted prices for similar assets or liabilities; quoted prices in markets that are not active; or other inputs that are observable or can be corroborated by observable market data.</t>
    </r>
  </si>
  <si>
    <r>
      <t>Level 3</t>
    </r>
    <r>
      <rPr>
        <sz val="10"/>
        <color theme="1"/>
        <rFont val="Times New Roman"/>
        <family val="1"/>
      </rPr>
      <t xml:space="preserve"> – Significant unobservable inputs that reflect a company’s own assumptions about the assumptions that market participants would use in pricing an asset or liability.</t>
    </r>
  </si>
  <si>
    <t>The fair values for investment securities are determined by quoted market prices, if available (Level 1). For securities where quoted prices are not available, fair values are calculated based on market prices of similar securities (Level 2). For securities where quoted prices or market prices of similar securities are not available, fair values are calculated using discounted cash flows or other market indicators (Level 3). Discounted cash flows are calculated using spread to swap and LIBOR curves that are updated to incorporate loss severities, volatility, credit spread and optionality. During times when trading is more liquid, broker quotes are used (if available) to validate the model. Rating agency and industry research reports as well as defaults and deferrals on individual securities are reviewed and incorporated into the calculations.</t>
  </si>
  <si>
    <t xml:space="preserve">The Company had no securities available for sale or any other assets measured at fair market value on a recurring basis at December 31, 2014 and December 31, 2013. </t>
  </si>
  <si>
    <t>The fair value of other real estate owned and impaired loans with specific allocations of the allowance for loan losses is generally based on recent real estate appraisals.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For the commercial real estate impaired loans and other real estate owned, appraisers may use either a single valuation approach or a combination of approaches such as comparative sales, cost or the income approach. A significant unobservable input in the income approach is the estimated income capitalization rate for a given piece of collateral. At December 31, 2014 and December 31, 2013, the range of capitalization rates utilized to determine the fair value of the underlying collateral ranged from 8.0% to 12.0%. Adjustments to comparable sales may be made by the appraiser to reflect local market conditions or other economic factors and may result in changes in the fair value of a given asset over time. As such, the fair value of impaired loans and other real estate owned are considered a Level 3 in the fair value hierarchy.</t>
  </si>
  <si>
    <t>The following table presents the material assets reported on the balance sheet at their fair value, by level within the fair value hierarchy. As required by ASC 820, financial assets and liabilities are classified in their entirety based on the lowest level of input that is significant to the fair value measurement.</t>
  </si>
  <si>
    <t>The fair value of assets measured on a nonrecurring basis were as follows:</t>
  </si>
  <si>
    <t>December 31, 2014 Using:</t>
  </si>
  <si>
    <t>Quoted Prices in Active Markets for Identical Assets (Level 1)</t>
  </si>
  <si>
    <t xml:space="preserve">Significant Other </t>
  </si>
  <si>
    <t xml:space="preserve">Observable Inputs </t>
  </si>
  <si>
    <t>(Level 2)</t>
  </si>
  <si>
    <t>Significant Unobservable Inputs (Level 3)</t>
  </si>
  <si>
    <t>Fair Value Measured on a Nonrecurring Basis:</t>
  </si>
  <si>
    <t>Impaired Loans</t>
  </si>
  <si>
    <t>168 </t>
  </si>
  <si>
    <t xml:space="preserve">Total Impaired Loans </t>
  </si>
  <si>
    <t>770 </t>
  </si>
  <si>
    <t>Residential</t>
  </si>
  <si>
    <t>2,337 </t>
  </si>
  <si>
    <t>12,867 </t>
  </si>
  <si>
    <t xml:space="preserve">Total other real estate owned </t>
  </si>
  <si>
    <t>15,204 </t>
  </si>
  <si>
    <t>15,974 </t>
  </si>
  <si>
    <t>Impaired loans, which had a specific allowance for loan losses allocated, had a recorded investment of $1,284 with a valuation allowance of $514 at December 31, 2014, resulting in a provision for loan losses of $292 for the year ended December 31, 2014.</t>
  </si>
  <si>
    <t xml:space="preserve">Other real estate owned, which is measured at fair value less costs to sell, had a net carrying amount of $15,204 (outstanding balance of $20,054, net of a valuation allowance of $4,850) at December 31, 2014, resulting in a write-down of $3,242 for the year ended December 31, 2014. </t>
  </si>
  <si>
    <t>December 31, 2013 Using:</t>
  </si>
  <si>
    <t>Fair Value Measured on a Non-Recurring Basis:</t>
  </si>
  <si>
    <t>25 </t>
  </si>
  <si>
    <t>564 </t>
  </si>
  <si>
    <t>869 </t>
  </si>
  <si>
    <t>2,244 </t>
  </si>
  <si>
    <t>5,714 </t>
  </si>
  <si>
    <t>7,958 </t>
  </si>
  <si>
    <t>8,827 </t>
  </si>
  <si>
    <t>Impaired loans, which had a specific allowance for loan losses allocated, had a recorded investment of $1,273 with a valuation allowance of $404 at December 31, 2013, resulting in a provision for loan losses of $353 for the year ended December 31, 2013.</t>
  </si>
  <si>
    <t>Other real estate owned, which is measured at fair value less costs to sell, had a net carrying amount of $7,958 (outstanding balance of $10,667, net of a valuation allowance of $2,709) at December 31, 2013, resulting in a write-down of $1,562 for the year ended December 31, 2013.</t>
  </si>
  <si>
    <t>The estimated fair values of the Company’s financial instruments at December 31, 2014 and December 31, 2013 approximate as follows:</t>
  </si>
  <si>
    <t xml:space="preserve">Fair Value Measurements at </t>
  </si>
  <si>
    <t>Fair Value</t>
  </si>
  <si>
    <t>(Level 1)</t>
  </si>
  <si>
    <t>(Level 3)</t>
  </si>
  <si>
    <t>Financial assets</t>
  </si>
  <si>
    <t xml:space="preserve"> Cash and cash equivalents </t>
  </si>
  <si>
    <t>185,703 </t>
  </si>
  <si>
    <t xml:space="preserve"> Loans, net </t>
  </si>
  <si>
    <t>1,177,725 </t>
  </si>
  <si>
    <t xml:space="preserve"> Accrued interest receivable </t>
  </si>
  <si>
    <t>3,490 </t>
  </si>
  <si>
    <t>Financial liabilities</t>
  </si>
  <si>
    <t xml:space="preserve"> Deposits </t>
  </si>
  <si>
    <t>1,168,447 </t>
  </si>
  <si>
    <t>854,246 </t>
  </si>
  <si>
    <t>314,201 </t>
  </si>
  <si>
    <t xml:space="preserve"> FHLB advances </t>
  </si>
  <si>
    <t>178,162 </t>
  </si>
  <si>
    <t xml:space="preserve"> Subordinated debentures </t>
  </si>
  <si>
    <t xml:space="preserve"> Accrued interest payable </t>
  </si>
  <si>
    <t>235 </t>
  </si>
  <si>
    <t>143,452 </t>
  </si>
  <si>
    <t>1,049,286 </t>
  </si>
  <si>
    <t>3,013 </t>
  </si>
  <si>
    <t>1,046,661 </t>
  </si>
  <si>
    <t>695,739 </t>
  </si>
  <si>
    <t>350,922 </t>
  </si>
  <si>
    <t>150,905 </t>
  </si>
  <si>
    <t>Fair value methods and assumptions are periodically evaluated by the Company. The following methods and assumptions were used to estimate the fair value of each class of financial instruments for which it is practicable to estimate that value:</t>
  </si>
  <si>
    <r>
      <t>Cash and cash equivalents</t>
    </r>
    <r>
      <rPr>
        <sz val="10"/>
        <color theme="1"/>
        <rFont val="Times New Roman"/>
        <family val="1"/>
      </rPr>
      <t xml:space="preserve"> – For these short-term highly liquid instruments, the carrying amount is a reasonable estimate of fair value.</t>
    </r>
  </si>
  <si>
    <r>
      <t>Investment securities</t>
    </r>
    <r>
      <rPr>
        <sz val="10"/>
        <color theme="1"/>
        <rFont val="Times New Roman"/>
        <family val="1"/>
      </rPr>
      <t xml:space="preserve"> – Fair values for investment securities, excluding FHLB stock, are discussed above. It was not practicable to determine the fair value of FHLB stock due to restrictions placed on its transferability.</t>
    </r>
  </si>
  <si>
    <r>
      <t>Loans</t>
    </r>
    <r>
      <rPr>
        <sz val="10"/>
        <color theme="1"/>
        <rFont val="Times New Roman"/>
        <family val="1"/>
      </rPr>
      <t xml:space="preserve"> – The fair value measurement of certain impaired loans is discussed above. For variable-rate loans that re-price frequently and with no significant change in credit risk, fair values are based on carrying values. Fair values for all other loans are estimated using discounted cash flow analyses, using the interest rates currently being offered for loans with similar terms to borrowers with similar credit quality. An overall valuation adjustment was made for specific credit risks as well as general portfolio credit risk. The methods utilized to estimate the fair value do not necessarily represent an exit price.</t>
    </r>
  </si>
  <si>
    <r>
      <t>Accrued interest receivable and payable</t>
    </r>
    <r>
      <rPr>
        <sz val="10"/>
        <color theme="1"/>
        <rFont val="Times New Roman"/>
        <family val="1"/>
      </rPr>
      <t xml:space="preserve"> – The carrying amount of accrued interest receivable and payable approximates fair value due to the short-term nature of these financial instruments.</t>
    </r>
  </si>
  <si>
    <r>
      <t>Deposits</t>
    </r>
    <r>
      <rPr>
        <sz val="10"/>
        <color theme="1"/>
        <rFont val="Times New Roman"/>
        <family val="1"/>
      </rPr>
      <t xml:space="preserve"> – The fair value of demand deposits, savings accounts and certain money market deposits is the amount payable upon demand at December 31, 2014 and December 31, 2013. The fair value of fixed-maturity certificates of deposit is estimated using the rates currently offered for deposits of similar remaining maturities.</t>
    </r>
  </si>
  <si>
    <r>
      <t>Short-term borrowings</t>
    </r>
    <r>
      <rPr>
        <sz val="10"/>
        <color theme="1"/>
        <rFont val="Times New Roman"/>
        <family val="1"/>
      </rPr>
      <t xml:space="preserve"> – Rates currently available to the Company for borrowings with similar terms and remaining maturities are used to estimate fair value of existing borrowings by discounting future cash flows.</t>
    </r>
  </si>
  <si>
    <r>
      <t>Long-term debt</t>
    </r>
    <r>
      <rPr>
        <sz val="10"/>
        <color theme="1"/>
        <rFont val="Times New Roman"/>
        <family val="1"/>
      </rPr>
      <t xml:space="preserve"> – Rates currently available to the Company for debt with similar terms and remaining maturities are used to estimate fair value of existing debt by discounting future cash flows.</t>
    </r>
  </si>
  <si>
    <r>
      <t>Commitments to extend credit and standby letters of credit</t>
    </r>
    <r>
      <rPr>
        <sz val="10"/>
        <color theme="1"/>
        <rFont val="Times New Roman"/>
        <family val="1"/>
      </rPr>
      <t xml:space="preserve"> – The value of the unrecognized financial instruments is estimated based on the related deferred fee income associated with the commitments, which is not material to the Company's financial statements at December 31, 2014 and December 31, 2013.</t>
    </r>
  </si>
  <si>
    <t>Earnings Per Common Share</t>
  </si>
  <si>
    <t>Earnings Per Common Share[Abstract]</t>
  </si>
  <si>
    <t>NOTE 15 – EARNINGS PER COMMON SHARE</t>
  </si>
  <si>
    <t>Basic earnings per common share is net income divided by weighted average number of shares outstanding during the period. Diluted earnings per share includes the effect of any potentially dilutive common stock equivalents (i.e., outstanding stock options).</t>
  </si>
  <si>
    <t>There were no antidilutive common stock equivalents during the periods presented.</t>
  </si>
  <si>
    <t xml:space="preserve">Years ended </t>
  </si>
  <si>
    <t>December 31,</t>
  </si>
  <si>
    <t>2013 (1)</t>
  </si>
  <si>
    <t>2012 (1)</t>
  </si>
  <si>
    <t xml:space="preserve">  Net Income </t>
  </si>
  <si>
    <t>6,724 </t>
  </si>
  <si>
    <t>11,990 </t>
  </si>
  <si>
    <t>13,108 </t>
  </si>
  <si>
    <t xml:space="preserve">Weighted average shares of common stock outstanding </t>
  </si>
  <si>
    <t>14,112,443 </t>
  </si>
  <si>
    <t>11,108,040 </t>
  </si>
  <si>
    <t>10,188,721 </t>
  </si>
  <si>
    <t xml:space="preserve">Basic earnings per common share </t>
  </si>
  <si>
    <t>0.48 </t>
  </si>
  <si>
    <t>1.08 </t>
  </si>
  <si>
    <t>1.29 </t>
  </si>
  <si>
    <t xml:space="preserve">Add: Dilutive effects of assumed exercises of stock options </t>
  </si>
  <si>
    <t>15,786 </t>
  </si>
  <si>
    <t>37,887 </t>
  </si>
  <si>
    <t xml:space="preserve">Average shares and dilutive potential common shares </t>
  </si>
  <si>
    <t>11,123,826 </t>
  </si>
  <si>
    <t>10,226,608 </t>
  </si>
  <si>
    <t>Diluted earnings per common share</t>
  </si>
  <si>
    <t>1.28 </t>
  </si>
  <si>
    <t>(1)Share and per share amounts have been restated to reflect the 7-for-1 reverse stock split completed on August 13, 2014. Please refer to Note 2 – Initial Public Offering for additional information related to the reverse stock split.</t>
  </si>
  <si>
    <t>Regulatory Matters</t>
  </si>
  <si>
    <t>Regulatory Matters [Abstract]</t>
  </si>
  <si>
    <t>NOTE 16 – REGULATORY MATTERS</t>
  </si>
  <si>
    <t>The Company and the Bank are subject to various regulatory capital requirements administered by the federal banking agencies, including the Bank’s primary federal regulator, the FDIC. Failure to meet the minimum regulatory capital requirements can initiate certain mandatory and possible additional discretionary actions by regulators, which if undertaken, could have a direct material effect on the Bank’s financial statements. Under capital adequacy guidelines and the regulatory framework for prompt corrective action, the Bank must meet specific capital guidelines involving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t>
  </si>
  <si>
    <t xml:space="preserve">Quantitative measures established by regulation to ensure capital adequacy require the Bank to maintain minimum amounts and ratios (set forth in the table below) of total and Tier I capital (as defined in the regulations) to risk-weighted assets (as defined), and of Tier 1 capital (as defined) to average assets (as defined), or leverage ratio. </t>
  </si>
  <si>
    <t>To be categorized as well capitalized, the Bank must maintain minimum Total risk-based, Tier I risk-based, and Tier I leverage ratios as set forth in the table below. As of December 31, 2014 and December 31, 2013, the Bank met all capital adequacy requirements to be considered well capitalized. There were no conditions or events since the end of 2014 that management believes have changed the Bank’s classification as well capitalized.</t>
  </si>
  <si>
    <t>The Company’s and Bank's actual and required capital ratios as of December 31, 2014 and December 31, 2013 were as follows:</t>
  </si>
  <si>
    <t>Actual</t>
  </si>
  <si>
    <t>Required for Capital Adequacy Purposes</t>
  </si>
  <si>
    <t>Well Capitalized Under Prompt Corrective Action Provision</t>
  </si>
  <si>
    <t>Amount</t>
  </si>
  <si>
    <t>Ratio</t>
  </si>
  <si>
    <t xml:space="preserve">Total capital to risk-weighted assets </t>
  </si>
  <si>
    <t> C1 Financial, Inc.</t>
  </si>
  <si>
    <t>190,712 </t>
  </si>
  <si>
    <t>14.74% </t>
  </si>
  <si>
    <t>103,532 </t>
  </si>
  <si>
    <t>8.00% </t>
  </si>
  <si>
    <t>129,415 </t>
  </si>
  <si>
    <t>10.00% </t>
  </si>
  <si>
    <t> C1 Bank</t>
  </si>
  <si>
    <t>190,019 </t>
  </si>
  <si>
    <t>14.68% </t>
  </si>
  <si>
    <t>103,523 </t>
  </si>
  <si>
    <t>129,404 </t>
  </si>
  <si>
    <t xml:space="preserve">Tier 1 capital to risk-weighted assets </t>
  </si>
  <si>
    <t>185,388 </t>
  </si>
  <si>
    <t>14.33% </t>
  </si>
  <si>
    <t>51,766 </t>
  </si>
  <si>
    <t>4.00% </t>
  </si>
  <si>
    <t>77,649 </t>
  </si>
  <si>
    <t>6.00% </t>
  </si>
  <si>
    <t>184,695 </t>
  </si>
  <si>
    <t>14.27% </t>
  </si>
  <si>
    <t>51,762 </t>
  </si>
  <si>
    <t>77,642 </t>
  </si>
  <si>
    <t xml:space="preserve">Tier 1 capital to average assets </t>
  </si>
  <si>
    <t>11.95% </t>
  </si>
  <si>
    <t>62,049 </t>
  </si>
  <si>
    <t>77,562 </t>
  </si>
  <si>
    <t>5.00% </t>
  </si>
  <si>
    <t>11.91% </t>
  </si>
  <si>
    <t>62,045 </t>
  </si>
  <si>
    <t>77,556 </t>
  </si>
  <si>
    <t>124,020 </t>
  </si>
  <si>
    <t>10.97% </t>
  </si>
  <si>
    <t>90,407 </t>
  </si>
  <si>
    <t>113,008 </t>
  </si>
  <si>
    <t>120,008 </t>
  </si>
  <si>
    <t>10.62% </t>
  </si>
  <si>
    <t>45,203 </t>
  </si>
  <si>
    <t>67,805 </t>
  </si>
  <si>
    <t>9.36% </t>
  </si>
  <si>
    <t>51,292 </t>
  </si>
  <si>
    <t>64,115 </t>
  </si>
  <si>
    <r>
      <t>During 2014, the Parent Company raised an additional $57.9</t>
    </r>
    <r>
      <rPr>
        <sz val="10"/>
        <color rgb="FFFF0000"/>
        <rFont val="Times New Roman"/>
        <family val="1"/>
      </rPr>
      <t> </t>
    </r>
    <r>
      <rPr>
        <sz val="10"/>
        <color theme="1"/>
        <rFont val="Times New Roman"/>
        <family val="1"/>
      </rPr>
      <t>million in capital through the issuance of common stock (including $42.3 million in the Initial Public Offering – as mentioned in Note 2), of which $57.4 was invested in the Bank during 2014 and $0.5 million was left at the Parent Company.</t>
    </r>
  </si>
  <si>
    <t>At December 31, 2014, the Bank could have paid dividends to the Company of approximately $31.8 million without the prior consent and approval of its regulatory agencies.</t>
  </si>
  <si>
    <t>Parent Company Only Financial Information</t>
  </si>
  <si>
    <t>Parent Company Only Financial Information [Abstract]</t>
  </si>
  <si>
    <t>NOTE 17 – PARENT COMPANY ONLY FINANCIAL INFORMATION</t>
  </si>
  <si>
    <t xml:space="preserve">The following tables provide condensed financial information for the Parent Company of C1 Financial, Inc.   </t>
  </si>
  <si>
    <t>Condensed Balance Sheets</t>
  </si>
  <si>
    <t>ASSETS</t>
  </si>
  <si>
    <t xml:space="preserve">Cash and cash equivalents </t>
  </si>
  <si>
    <t>505 </t>
  </si>
  <si>
    <t>Investment in subsidiary</t>
  </si>
  <si>
    <t>185,945 </t>
  </si>
  <si>
    <t>121,814 </t>
  </si>
  <si>
    <t>188 </t>
  </si>
  <si>
    <r>
      <t>Total assets</t>
    </r>
    <r>
      <rPr>
        <sz val="10"/>
        <color theme="1"/>
        <rFont val="Times New Roman"/>
        <family val="1"/>
      </rPr>
      <t> </t>
    </r>
  </si>
  <si>
    <t>186,638 </t>
  </si>
  <si>
    <t>LIABILITIES AND STOCKHOLDERS’ EQUITY</t>
  </si>
  <si>
    <t>Stockholders’ equity</t>
  </si>
  <si>
    <r>
      <t>  Total liabilities and stockholders’ equity</t>
    </r>
    <r>
      <rPr>
        <sz val="10"/>
        <color theme="1"/>
        <rFont val="Times New Roman"/>
        <family val="1"/>
      </rPr>
      <t> </t>
    </r>
  </si>
  <si>
    <t>Condensed Income Statements</t>
  </si>
  <si>
    <t>Equity in undistributed income of subsidiary</t>
  </si>
  <si>
    <t>Condensed Statements of Cash Flows</t>
  </si>
  <si>
    <t>    Equity in undistributed income of subsidiary</t>
  </si>
  <si>
    <t> Net cash from investing activities</t>
  </si>
  <si>
    <t>57,907 </t>
  </si>
  <si>
    <t> Net cash from financing activities</t>
  </si>
  <si>
    <t>57,912 </t>
  </si>
  <si>
    <t>Basis of Presentation (Policy)</t>
  </si>
  <si>
    <t>Nature of Operations and Principles of Consolidation</t>
  </si>
  <si>
    <t>While the Company’s chief decision makers monitor the revenue streams of the various products and services, operations are managed and financial performance is evaluated on a Company-wide basis. Accordingly, all of the financial service operations are considered by management to be aggregated into one reportable operating segment.</t>
  </si>
  <si>
    <t>Cash and Cash Equivalents</t>
  </si>
  <si>
    <r>
      <t>Cash and Cash Equivalents</t>
    </r>
    <r>
      <rPr>
        <sz val="10"/>
        <color theme="1"/>
        <rFont val="Times New Roman"/>
        <family val="1"/>
      </rPr>
      <t>: Cash and cash equivalents include cash, deposits with other financial institutions with original maturities less than 90 days, excess balances held at the Federal Reserve Bank of Atlanta, and Federal funds sold. Net cash flows are reported for customer loan and deposit transactions, bank acquisitions, interest bearing deposits in other financial institutions, and other borrowings.</t>
    </r>
  </si>
  <si>
    <t>Securities Available for Sale</t>
  </si>
  <si>
    <t>Management evaluates securities for other-than-temporary impairment (“OTTI”) at least on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t>
  </si>
  <si>
    <t>Federal Home Loan Bank (FHLB) Stock</t>
  </si>
  <si>
    <r>
      <t>Federal Home Loan Bank (FHLB) Stock</t>
    </r>
    <r>
      <rPr>
        <sz val="10"/>
        <color theme="1"/>
        <rFont val="Times New Roman"/>
        <family val="1"/>
      </rPr>
      <t>: The Bank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t>
    </r>
  </si>
  <si>
    <t>Preferred Stock</t>
  </si>
  <si>
    <r>
      <t>Preferred Stock</t>
    </r>
    <r>
      <rPr>
        <sz val="10"/>
        <color theme="1"/>
        <rFont val="Times New Roman"/>
        <family val="1"/>
      </rPr>
      <t>: During 2010 the Bank issued 1,033,335 shares of Series E Non-Cumulative Preferred stock with a par value of $1.00. Holders of Class E Preferred stock participate in any dividends and other distributions declared on the Common Stock. During 2013, all Series E Non-Cumulative Perpetual preferred stock was converted to common stock. No dividends were paid during the period the Series E Non-Cumulative Perpetual preferred stock was outstanding.</t>
    </r>
  </si>
  <si>
    <t>Concentration of Credit Risk</t>
  </si>
  <si>
    <r>
      <t>Concentration of Credit Risk:</t>
    </r>
    <r>
      <rPr>
        <sz val="10"/>
        <color theme="1"/>
        <rFont val="Times New Roman"/>
        <family val="1"/>
      </rPr>
      <t xml:space="preserve"> Most of the Bank’s business activity is with customers located within Pinellas, Hillsborough, Pasco, Manatee, Sarasota, Charlotte, Lee, Miami-Dade and Orange Counties. Therefore, the Bank’s exposure to credit risk is significantly affected by changes in the economy in these counties. The Bank has made commercial loans to Brazilian corporations which, at December 31, 2014 and 2013, exceeded 1% of total assets. These loans to Brazilian borrowers are secured by collateral outside of the U.S., and outstanding balances at December 31, 2014 and 2013 were $44,003 and $44,826, representing 2.9% and 3.4% of total assets, respectively.</t>
    </r>
  </si>
  <si>
    <t>Interest accrued but not received for loans placed on nonaccrual is reversed against interest income. Interest received on such loans is accounted for on the cost-recovery method with cash payments applied as principal reduction, until qualifying for return to accrual. Loans are returned to accrual status when all the principal and interest amounts contractually due are brought current and future payments are reasonably assured.</t>
  </si>
  <si>
    <t>Purchased Credit Impaired Loans (PCI Loans)</t>
  </si>
  <si>
    <t>Such purchased loans are accounted for individually or aggregated into pools of loans based on common risk characteristics. The Bank estimates the amount and timing of expected cash flows for each purchased loan or pool, and the expected cash flows in excess of amount paid is recorded as interest income over the remaining life of the loan or pool (accretable yield). The excess of the loan’s or pool’s contractual principal and interest over expected cash flows is not recorded (nonaccretable difference). Over the life of the loan or pool, expected cash flows continue to be estimated. If the present value of expected cash flows is less than the carrying amount, a loss is recorded through the allowance for loan losses. If the present value of expected cash flows is greater than the carrying amount, it is recognized as part of future interest income.</t>
  </si>
  <si>
    <t>Allowance for Loan Losses</t>
  </si>
  <si>
    <t>Loan Commitments and Related Financial Instruments</t>
  </si>
  <si>
    <r>
      <t>Loan Commitments and Related Financial Instruments</t>
    </r>
    <r>
      <rPr>
        <sz val="10"/>
        <color theme="1"/>
        <rFont val="Times New Roman"/>
        <family val="1"/>
      </rPr>
      <t>: 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funded.</t>
    </r>
  </si>
  <si>
    <t>Premises and equipment and other long-term assets are reviewed for impairment when events indicate their carrying amount may not be recoverable from future undiscounted cash flows. If impaired, the assets are recorded at fair value.</t>
  </si>
  <si>
    <t>Other Real Estate Owned (OREO)</t>
  </si>
  <si>
    <r>
      <t>Other Real Estate Owned (OREO)</t>
    </r>
    <r>
      <rPr>
        <sz val="10"/>
        <color theme="1"/>
        <rFont val="Times New Roman"/>
        <family val="1"/>
      </rPr>
      <t>: Assets acquired through foreclosure or other proceedings are initially recorded at fair value at the date of foreclosure less estimated costs to sell, which establishes a new cost basis. Any write-down to fair value at the time of transfer to OREO is charged to the allowance for loan losses. After foreclosure, valuations are periodically performed by management to ensure that properties recorded in OREO are carried at the lower of cost or fair value less estimated costs of disposal. The OREO valuation allowance is adjusted as necessary. Expenses from the operations of OREO, net of rental income and changes in the OREO valuation allowance are included in noninterest expense.</t>
    </r>
  </si>
  <si>
    <t>Bank-Owned Life Insurance</t>
  </si>
  <si>
    <r>
      <t>Bank-Owned Life Insurance</t>
    </r>
    <r>
      <rPr>
        <sz val="10"/>
        <color theme="1"/>
        <rFont val="Times New Roman"/>
        <family val="1"/>
      </rPr>
      <t>: As part of the acquisition of First Community Bank of America, the Bank acquired life insurance policies on certain executives of the acquired bank. The Bank also invested in separate account Bank-owned life insurance in December 2014. Bank-owned life insurance is recorded at the amount that can be realized under the insurance contracts at the balance sheet date, which is the cash surrender value adjusted for other charges or other amounts due that are probable at settlement.</t>
    </r>
  </si>
  <si>
    <t>Income Taxes</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</si>
  <si>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Bank recognizes interest and/or penalties related to income tax matters in income tax expense.</t>
  </si>
  <si>
    <t>Advertising Costs</t>
  </si>
  <si>
    <r>
      <t>Advertising Costs:</t>
    </r>
    <r>
      <rPr>
        <sz val="10"/>
        <color theme="1"/>
        <rFont val="Times New Roman"/>
        <family val="1"/>
      </rPr>
      <t xml:space="preserve"> Advertising costs are expensed as incurred except for certain costs related to sports marketing contracts, which are initially capitalized and amortized during the expected time during which the Bank will benefit from the agreements, which is generally one to three years.</t>
    </r>
  </si>
  <si>
    <t>Information Technology Costs</t>
  </si>
  <si>
    <r>
      <t>Information Technology Costs:</t>
    </r>
    <r>
      <rPr>
        <sz val="10"/>
        <color theme="1"/>
        <rFont val="Times New Roman"/>
        <family val="1"/>
      </rPr>
      <t xml:space="preserve"> Information technology costs are expensed as incurred except for software licenses, which are capitalized and amortized during their expected useful life.</t>
    </r>
  </si>
  <si>
    <t>Intellectual Property Rights</t>
  </si>
  <si>
    <r>
      <t>Intellectual Property Rights:</t>
    </r>
    <r>
      <rPr>
        <sz val="10"/>
        <color theme="1"/>
        <rFont val="Times New Roman"/>
        <family val="1"/>
      </rPr>
      <t xml:space="preserve"> The Information Technology team of the Company develops information technology solutions for the benefit of the Company. In some cases, the Company files patents to protect the intellectual property. All related costs are expensed as incurred and the patents have no carrying value in the balance sheet.</t>
    </r>
  </si>
  <si>
    <t>Stock-Based Compensation</t>
  </si>
  <si>
    <r>
      <t>Stock-Based Compensation</t>
    </r>
    <r>
      <rPr>
        <sz val="10"/>
        <color theme="1"/>
        <rFont val="Times New Roman"/>
        <family val="1"/>
      </rPr>
      <t>: Compensation cost is recognized for stock options and restricted stock awards based on the fair value of these awards at the date of grant. A Black-Scholes model is utilized to estimate the fair value of stock options. Compensation cost is recognized over the required service period, generally defined as the vesting period. For awards with graded vesting, compensation cost is recognized on a straight-line basis over the requisite service period for the entire award.</t>
    </r>
  </si>
  <si>
    <t>Earnings per Share</t>
  </si>
  <si>
    <r>
      <t>Earnings per share</t>
    </r>
    <r>
      <rPr>
        <sz val="10"/>
        <color theme="1"/>
        <rFont val="Times New Roman"/>
        <family val="1"/>
      </rPr>
      <t>: Basic earnings per common share is net income divided by the weighted average number of common shares outstanding during the period. Diluted earnings per share includes the effect of any potentially dilutive common stock equivalents (i.e., outstanding stock options). Earnings per common share is restated for all stock splits and stock dividends through the date of the issuance of the financial statements.</t>
    </r>
  </si>
  <si>
    <t>Transfers and Servicing of Financial Assets</t>
  </si>
  <si>
    <r>
      <t>Transfers and Servicing of Financial Assets</t>
    </r>
    <r>
      <rPr>
        <sz val="10"/>
        <color theme="1"/>
        <rFont val="Times New Roman"/>
        <family val="1"/>
      </rPr>
      <t>: A transfer of financial assets is accounted for as a sale when control of the transferred asset is surrendered.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 Servicing rights and other retained interests in the sold assets are recorded at fair value at the date of transfer. The fair values of servicing rights and other retained interests are determined at the date of transfer using the present value of estimated future cash flows, using assumptions that market participants would use in their estimates of fair values.</t>
    </r>
  </si>
  <si>
    <t>Fair Value of Financial Instruments</t>
  </si>
  <si>
    <r>
      <t>Fair Value of Financial Instruments</t>
    </r>
    <r>
      <rPr>
        <sz val="10"/>
        <color theme="1"/>
        <rFont val="Times New Roman"/>
        <family val="1"/>
      </rPr>
      <t>: 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these estimates.</t>
    </r>
  </si>
  <si>
    <t>Loss Contingencies</t>
  </si>
  <si>
    <r>
      <t>Loss Contingencies</t>
    </r>
    <r>
      <rPr>
        <sz val="10"/>
        <color theme="1"/>
        <rFont val="Times New Roman"/>
        <family val="1"/>
      </rPr>
      <t>: Loss contingencies, including claims and legal actions arising in the ordinary course of business, are recorded as liabilities when the likelihood of loss is probable and an amount or range of loss can be reasonably estimated. Management does not believe there are any such matters as of December 31, 2014 that will have a material effect on the financial statements.</t>
    </r>
  </si>
  <si>
    <t>Comprehensive Income (loss)</t>
  </si>
  <si>
    <r>
      <t>Comprehensive Income (loss)</t>
    </r>
    <r>
      <rPr>
        <sz val="10"/>
        <color theme="1"/>
        <rFont val="Times New Roman"/>
        <family val="1"/>
      </rPr>
      <t>: Comprehensive income (loss) consists of net income (loss) and other comprehensive income (loss). Other comprehensive income (loss) includes unrealized gains and losses on securities available for sale, net of related income tax, which are also recognized as separate components of equity.</t>
    </r>
  </si>
  <si>
    <t>Restrictions on Cash</t>
  </si>
  <si>
    <r>
      <t>Restrictions on Cash</t>
    </r>
    <r>
      <rPr>
        <sz val="10"/>
        <color theme="1"/>
        <rFont val="Times New Roman"/>
        <family val="1"/>
      </rPr>
      <t>: A portion of cash on hand is required to be maintained to meet regulatory reserve and clearing requirements.</t>
    </r>
  </si>
  <si>
    <t>Dividend Restriction</t>
  </si>
  <si>
    <t>Other Intangible Assets [Member]</t>
  </si>
  <si>
    <t>Other Intangible Assets</t>
  </si>
  <si>
    <r>
      <t>Other Intangible Assets</t>
    </r>
    <r>
      <rPr>
        <sz val="10"/>
        <color theme="1"/>
        <rFont val="Times New Roman"/>
        <family val="1"/>
      </rPr>
      <t>: Other intangible assets consist of the core deposit intangible arising from the First Community Bank of America, The Palm Bank and First Community Bank of Southwest Florida acquisitions. These intangible assets are amortized on an accelerated method over their estimated useful life.</t>
    </r>
  </si>
  <si>
    <t>Business Combinations (Tables)</t>
  </si>
  <si>
    <t>First Community Bank of Southwest Florida [Member]</t>
  </si>
  <si>
    <t>Business Acquisition [Line Items]</t>
  </si>
  <si>
    <t>Summary of Fair Value of the Assets Acquired and Liabilities Assumed</t>
  </si>
  <si>
    <t>The Palm Bank [Member]</t>
  </si>
  <si>
    <t>Intangible Assets (Tables)</t>
  </si>
  <si>
    <t>Schedule of Amortized Acquired Intangible Assets</t>
  </si>
  <si>
    <t>Schedule of Amortization Expense</t>
  </si>
  <si>
    <t>Investment Securities (Tables)</t>
  </si>
  <si>
    <t>Schedule of Proceeds and Gross Gain (Losses) from the Sale of Available for Sale Securities</t>
  </si>
  <si>
    <t>Loans (Tables)</t>
  </si>
  <si>
    <t>Schedule of Loans Receivable</t>
  </si>
  <si>
    <t>Allowance for Loan Losses and Recorded Investment in Financing Receivables</t>
  </si>
  <si>
    <t xml:space="preserve"> Net charge-offs </t>
  </si>
  <si>
    <t xml:space="preserve">The following table presents the activity in the allowance for loan losses by portfolio segment for the year ended December 31, 2012: </t>
  </si>
  <si>
    <t>Allocation of Allowance for Credit Losses on Financing Receivables</t>
  </si>
  <si>
    <t>Impaired Loans by Loan Portfolio Class</t>
  </si>
  <si>
    <t>Non-accrual and Past 90 Days Due Loans by Classes of the Loan Portfolio</t>
  </si>
  <si>
    <t>Loan Portfolio Summarized by the Past Due Status</t>
  </si>
  <si>
    <t>Classes of the Loan Portfolio Summarized by the Aggregate Risk Rating</t>
  </si>
  <si>
    <t xml:space="preserve">Based on the most recent analysis performed, the risk category of loans by class of loans is as follows: </t>
  </si>
  <si>
    <t>Nonperforming Financing Receivable [Member]</t>
  </si>
  <si>
    <t>Troubled Debt Restructurings</t>
  </si>
  <si>
    <t>Performing Financing Receivable [Member]</t>
  </si>
  <si>
    <t>Loans Related to Acquisition</t>
  </si>
  <si>
    <t>Other Real Estate Owned (Tables)</t>
  </si>
  <si>
    <t>Schedule of Other Real Estate Owned</t>
  </si>
  <si>
    <t>Schedule of Other Real Estate Owned Valuation Allowance Activity</t>
  </si>
  <si>
    <t>Schedule of Other Real Estate Owned Expenses</t>
  </si>
  <si>
    <t>Premises and Equipment (Tables)</t>
  </si>
  <si>
    <t>Summary of Bank's Premises and Equipment and Total Accumulated Depreciation</t>
  </si>
  <si>
    <t>Schedule of Required Minimum Rental Payments</t>
  </si>
  <si>
    <t>Deposits (Tables)</t>
  </si>
  <si>
    <t>Summary of Deposits</t>
  </si>
  <si>
    <t>Schedule of Certificates Maturing</t>
  </si>
  <si>
    <t>Income Tax Matters (Tables)</t>
  </si>
  <si>
    <t>Schedule of Income Tax Expense</t>
  </si>
  <si>
    <t>Schedule of Deferred Tax Assets and Liabilities</t>
  </si>
  <si>
    <t>Schedule of Effective Tax Rate</t>
  </si>
  <si>
    <t>Commitments and Contingencies (Tables)</t>
  </si>
  <si>
    <t>Summary of Commitments and Contingent Liabilities</t>
  </si>
  <si>
    <t>A summary of these commitments and contingent liabilities is as follows:</t>
  </si>
  <si>
    <t>Federal Home Loan Bank Advances (Tables)</t>
  </si>
  <si>
    <t>Summary of Advances from FHLB</t>
  </si>
  <si>
    <t>Summary of Advances from FHLB Maturities for the Next Five Years</t>
  </si>
  <si>
    <t>Fair Values (Tables)</t>
  </si>
  <si>
    <t>The Fair Value of Assets Measured on a Non-recurring Basis</t>
  </si>
  <si>
    <t>The Schedule of Estimated Fair Values by Balance Sheet Groupings</t>
  </si>
  <si>
    <t>Earnings Per Common Share (Tables)</t>
  </si>
  <si>
    <t>Schedule of Earnings Per Share</t>
  </si>
  <si>
    <t>Regulatory Matters (Tables)</t>
  </si>
  <si>
    <t>Schedule of Actual and Required Capital Ratios</t>
  </si>
  <si>
    <t>Parent Company Only Financial Information (Tables) (Parent Company [Member])</t>
  </si>
  <si>
    <t>Parent Company [Member]</t>
  </si>
  <si>
    <t>Basis of Presentation (Narrative) (Details) (USD $)</t>
  </si>
  <si>
    <t>48 Months Ended</t>
  </si>
  <si>
    <t>1 Months Ended</t>
  </si>
  <si>
    <t>3 Months Ended</t>
  </si>
  <si>
    <t>Dec. 19, 2013</t>
  </si>
  <si>
    <t>Dec. 31, 2010</t>
  </si>
  <si>
    <t>Basis of Presentation [Line Items]</t>
  </si>
  <si>
    <t>Loans, net, carrying value</t>
  </si>
  <si>
    <t>Shares authorized for incentive plan</t>
  </si>
  <si>
    <t>Shares granted under incentive plan</t>
  </si>
  <si>
    <t>Business acquisition, effective date of acquisition</t>
  </si>
  <si>
    <t>Preferred stock, shares, issued</t>
  </si>
  <si>
    <t>Preferred stock, par or stated value per share</t>
  </si>
  <si>
    <t>Dividends, preferred stock</t>
  </si>
  <si>
    <t>Branches [Member]</t>
  </si>
  <si>
    <t>Number of offices</t>
  </si>
  <si>
    <t>Loan Production Offices [Member]</t>
  </si>
  <si>
    <t>C1 Bank [Member]</t>
  </si>
  <si>
    <t>Shares issued to shareholders of acquiree</t>
  </si>
  <si>
    <t>Number of shares owned</t>
  </si>
  <si>
    <t>C1 Financial Inc. [Member]</t>
  </si>
  <si>
    <t>Shares issued by subsidiary</t>
  </si>
  <si>
    <t>IPO [Member]</t>
  </si>
  <si>
    <t>Minimum [Member]</t>
  </si>
  <si>
    <t>Amortization period for advertising costs</t>
  </si>
  <si>
    <t>1 year</t>
  </si>
  <si>
    <t>Minimum [Member] | Building and Related Components [Member]</t>
  </si>
  <si>
    <t>Premises and equipment, useful lives</t>
  </si>
  <si>
    <t>P10Y</t>
  </si>
  <si>
    <t>Minimum [Member] | Furniture, Fixtures and Equipment [Member]</t>
  </si>
  <si>
    <t>P3Y</t>
  </si>
  <si>
    <t>Maximum [Member]</t>
  </si>
  <si>
    <t>3 years</t>
  </si>
  <si>
    <t>Maximum [Member] | Building and Related Components [Member]</t>
  </si>
  <si>
    <t>P40Y</t>
  </si>
  <si>
    <t>Maximum [Member] | Furniture, Fixtures and Equipment [Member]</t>
  </si>
  <si>
    <t>Commercial Real Estate [Member] | Customer Concentration Risk [Member] | Brazil [Member]</t>
  </si>
  <si>
    <t>Commercial Real Estate [Member] | Assets, Total [Member] | Customer Concentration Risk [Member] | Brazil [Member]</t>
  </si>
  <si>
    <t>Concentration risk, percentage</t>
  </si>
  <si>
    <t>Commercial Real Estate [Member] | Minimum [Member] | Assets, Total [Member] | Customer Concentration Risk [Member]</t>
  </si>
  <si>
    <t>Initial Public Offering (Narrative) (Details) (USD $)</t>
  </si>
  <si>
    <t>In Millions, except Share data, unless otherwise specified</t>
  </si>
  <si>
    <t>Sep. 09, 2014</t>
  </si>
  <si>
    <t>Initial Public Offering [Line Items]</t>
  </si>
  <si>
    <t>Proceeds from initial public offerings, net of offering costs</t>
  </si>
  <si>
    <t>Reverse stock split ratio</t>
  </si>
  <si>
    <t>Shares issued, price per share</t>
  </si>
  <si>
    <t>Common stock purchased by the underwriters of the offering</t>
  </si>
  <si>
    <t>Business Combinations (Narrative) (Details) (USD $)</t>
  </si>
  <si>
    <t>Aug. 02, 2013</t>
  </si>
  <si>
    <t>Net cash paid for acquiree</t>
  </si>
  <si>
    <t>Business combination, acquisition related costs</t>
  </si>
  <si>
    <t>Business Combinations (Summary of Fair Value of the Assets Acquired and Liabilities Assumed) (Details) (USD $)</t>
  </si>
  <si>
    <t>5 Months Ended</t>
  </si>
  <si>
    <t>Business Combination Liabilities</t>
  </si>
  <si>
    <t>Business Combination Assets</t>
  </si>
  <si>
    <t>Measurement Period [Member] | First Community Bank of Southwest Florida [Member]</t>
  </si>
  <si>
    <t>Measurement Period [Member] | The Palm Bank [Member]</t>
  </si>
  <si>
    <t>Intangible Assets (Schedule of Amortized Acquired Intangible Assets) (Details) (USD $)</t>
  </si>
  <si>
    <t>Core deposit intangibles, gross caryying amount</t>
  </si>
  <si>
    <t>Core deposit intangibles, accumulated amortization</t>
  </si>
  <si>
    <t>Intangible Assets (Schedule of Amortization Expense) (Details) (USD $)</t>
  </si>
  <si>
    <t>Investment Securities (Narrative) (Details) (USD $)</t>
  </si>
  <si>
    <t>Mar. 31, 2014</t>
  </si>
  <si>
    <t>Equity securities, available for sale</t>
  </si>
  <si>
    <t>Equity securities</t>
  </si>
  <si>
    <t>Investment Securities (Schedule of Proceeds and Gross Gain (Losses) from the sale of Available for Sale Securities) (Details) (USD $)</t>
  </si>
  <si>
    <t>Proceeds from sale</t>
  </si>
  <si>
    <t>Gross gain, realized</t>
  </si>
  <si>
    <t>Gross (loss), realized</t>
  </si>
  <si>
    <t>Net gains (losses) on sales of securities</t>
  </si>
  <si>
    <t>Loans (Narrative) (Details) (USD $)</t>
  </si>
  <si>
    <t>loan</t>
  </si>
  <si>
    <t>Loans charged-off</t>
  </si>
  <si>
    <t>Purchase credit impaired loans</t>
  </si>
  <si>
    <t>Number of loans, modified</t>
  </si>
  <si>
    <t>Allowance for loan losses, acquired with deteriorated quality</t>
  </si>
  <si>
    <t>Accretion into income</t>
  </si>
  <si>
    <t>Remaining accretable discount</t>
  </si>
  <si>
    <t>Due from related parties, current</t>
  </si>
  <si>
    <t>Increase (decrease) in due from related parties, current</t>
  </si>
  <si>
    <t>Proceeds from collection of (payments to fund) long-term loans to related parties</t>
  </si>
  <si>
    <t>Shared National Credit Program [Member]</t>
  </si>
  <si>
    <t>First Community Bank of America and The Palm Bank and First Community Bank of Southwest Florida [Member]</t>
  </si>
  <si>
    <t>Loans (Schedule of Loans Receivable) (Detail) (USD $)</t>
  </si>
  <si>
    <t>Financing Receivable, Recorded Investment [Line Items]</t>
  </si>
  <si>
    <t>Loans receivable, gross</t>
  </si>
  <si>
    <t>Less: Net deferred loan fees</t>
  </si>
  <si>
    <t>Less: Allowance for loan losses</t>
  </si>
  <si>
    <t>Real Estate [Member]</t>
  </si>
  <si>
    <t>Residential Real Estate [Member]</t>
  </si>
  <si>
    <t>Commercial Real Estate [Member]</t>
  </si>
  <si>
    <t>Construction Real Estate [Member]</t>
  </si>
  <si>
    <t>Commercial [Member]</t>
  </si>
  <si>
    <t>Consumer [Member]</t>
  </si>
  <si>
    <t>Loans (Allowance for Loan Losses and Recorded Investment in Financing Receivables) (Detail) (USD $)</t>
  </si>
  <si>
    <t>Financing Receivable, Allowance for Credit Losses [Line Items]</t>
  </si>
  <si>
    <t>Beginning balance</t>
  </si>
  <si>
    <t>Recoveries</t>
  </si>
  <si>
    <t>Net charge-offs (recoveries)</t>
  </si>
  <si>
    <t>Provision (reversal of provision) for loan losses</t>
  </si>
  <si>
    <t>Ending balance</t>
  </si>
  <si>
    <t>Construction [Member]</t>
  </si>
  <si>
    <t>Loans (Allocation of Allowance for Credit Losses on Financing Receivables) (Detail) (USD $)</t>
  </si>
  <si>
    <t>Allowance for loan losses allocated</t>
  </si>
  <si>
    <t>Allowance for loan losses allocated, purchase credit impaired loans</t>
  </si>
  <si>
    <t>Total allowance for loan losses allocated</t>
  </si>
  <si>
    <t>Loan allowance</t>
  </si>
  <si>
    <t>Loans receivable, allowance, total</t>
  </si>
  <si>
    <t>Individually evaluated for impairment</t>
  </si>
  <si>
    <t>Collectively evaluated for impairment</t>
  </si>
  <si>
    <t>Loans (Impaired Loans by Loan Portfolio Class) (Detail) (USD $)</t>
  </si>
  <si>
    <t>Unpaid Principal, Total</t>
  </si>
  <si>
    <t>Recorded Investment, with related allowance</t>
  </si>
  <si>
    <t>Recorded Investment, Total</t>
  </si>
  <si>
    <t>Average Recorded Investment, Total</t>
  </si>
  <si>
    <t>Interest Income Recognized, Total</t>
  </si>
  <si>
    <t>Cash Basis Interest Recognized, Total</t>
  </si>
  <si>
    <t>Unpaid Principal, with no related allowance</t>
  </si>
  <si>
    <t>Unpaid Principal, with related allowance</t>
  </si>
  <si>
    <t>Recorded Investment, with no related allowance</t>
  </si>
  <si>
    <t>Average Recorded Investment, with no related allowance</t>
  </si>
  <si>
    <t>Average Recorded Investment, with related allowance</t>
  </si>
  <si>
    <t>Interest Income Recognized, with no related allowance</t>
  </si>
  <si>
    <t>Interest Income Recognized, with related allowance</t>
  </si>
  <si>
    <t>Cash Basis Interest Recognized, with no related allowance</t>
  </si>
  <si>
    <t>Cash Basis Interest Recognized, with related allowance</t>
  </si>
  <si>
    <t>Multifamily [Member]</t>
  </si>
  <si>
    <t>Owner Occupied [Member]</t>
  </si>
  <si>
    <t>Non-Owner Occupied [Member]</t>
  </si>
  <si>
    <t>Secured by Farmland [Member]</t>
  </si>
  <si>
    <t>Loans (Non-accrual and Past 90 Days Due Loans by Classes of the Loan Portfolio) (Detail) (USD $)</t>
  </si>
  <si>
    <t>Financing Receivable, Recorded Investment, Past Due [Line Items]</t>
  </si>
  <si>
    <t>Loans (Loan Portfolio Summarized by the Past Due Status) (Detail) (USD $)</t>
  </si>
  <si>
    <t>Loans (Troubled Debt Restructurings) (Detail) (USD $)</t>
  </si>
  <si>
    <t>Residential Real Estate [Member] | Performing Financing Receivable [Member]</t>
  </si>
  <si>
    <t>Owner Occupied [Member] | Nonperforming Financing Receivable [Member]</t>
  </si>
  <si>
    <t>Owner Occupied [Member] | Performing Financing Receivable [Member]</t>
  </si>
  <si>
    <t>Non-Owner Occupied [Member] | Performing Financing Receivable [Member]</t>
  </si>
  <si>
    <t>Loans (Classes Of The Loan Portfolio Summarized By The Aggregate Risk Rating) (Detail) (USD $)</t>
  </si>
  <si>
    <t>Pass [Member]</t>
  </si>
  <si>
    <t>Special Mention [Member]</t>
  </si>
  <si>
    <t>Substandard [Member]</t>
  </si>
  <si>
    <t>Residential Real Estate [Member] | Pass [Member]</t>
  </si>
  <si>
    <t>Residential Real Estate [Member] | Special Mention [Member]</t>
  </si>
  <si>
    <t>Residential Real Estate [Member] | Substandard [Member]</t>
  </si>
  <si>
    <t>Multifamily [Member] | Pass [Member]</t>
  </si>
  <si>
    <t>Multifamily [Member] | Special Mention [Member]</t>
  </si>
  <si>
    <t>Multifamily [Member] | Substandard [Member]</t>
  </si>
  <si>
    <t>Owner Occupied [Member] | Pass [Member]</t>
  </si>
  <si>
    <t>Owner Occupied [Member] | Special Mention [Member]</t>
  </si>
  <si>
    <t>Owner Occupied [Member] | Substandard [Member]</t>
  </si>
  <si>
    <t>Non-Owner Occupied [Member] | Pass [Member]</t>
  </si>
  <si>
    <t>Non-Owner Occupied [Member] | Special Mention [Member]</t>
  </si>
  <si>
    <t>Non-Owner Occupied [Member] | Substandard [Member]</t>
  </si>
  <si>
    <t>Secured by Farmland [Member] | Pass [Member]</t>
  </si>
  <si>
    <t>Secured by Farmland [Member] | Special Mention [Member]</t>
  </si>
  <si>
    <t>Secured by Farmland [Member] | Substandard [Member]</t>
  </si>
  <si>
    <t>Construction [Member] | Pass [Member]</t>
  </si>
  <si>
    <t>Construction [Member] | Special Mention [Member]</t>
  </si>
  <si>
    <t>Construction [Member] | Substandard [Member]</t>
  </si>
  <si>
    <t>Commercial [Member] | Pass [Member]</t>
  </si>
  <si>
    <t>Commercial [Member] | Special Mention [Member]</t>
  </si>
  <si>
    <t>Commercial [Member] | Substandard [Member]</t>
  </si>
  <si>
    <t>Consumer [Member] | Pass [Member]</t>
  </si>
  <si>
    <t>Consumer [Member] | Special Mention [Member]</t>
  </si>
  <si>
    <t>Consumer [Member] | Substandard [Member]</t>
  </si>
  <si>
    <t>Loans (Loans Related to Acquisition) (Detail) (First Community Bank of Southwest Florida [Member], USD $)</t>
  </si>
  <si>
    <t>Contractually required payments receivable of loans purchased during the year (assuming no prepayments)</t>
  </si>
  <si>
    <t>Cash flows expected to be collected at acquisition</t>
  </si>
  <si>
    <t>Fair value of acquired loans at acquisition</t>
  </si>
  <si>
    <t>Other Real Estate Owned (Schedule of Other Real Estate Owned) (Details) (USD $)</t>
  </si>
  <si>
    <t>Other Real Estate Owned (Schedule of Other Real Estate Owned Valuation Allowance) (Details) (USD $)</t>
  </si>
  <si>
    <t>Other Real Estate Owned (Schedule of Other Real Estate Owned Expenses) (Details) (USD $)</t>
  </si>
  <si>
    <t>Other real estate owned expense, total</t>
  </si>
  <si>
    <t>Premises and Equipment (Summary of Bank's Premises and Equipment and Total Accumulated Depreciation) (Details) (USD $)</t>
  </si>
  <si>
    <t>Property, Plant and Equipment [Line Items]</t>
  </si>
  <si>
    <t>Premises and equipment, gross</t>
  </si>
  <si>
    <t>Land [Member]</t>
  </si>
  <si>
    <t>Buildings and Improvements [Member]</t>
  </si>
  <si>
    <t>Furniture, Equipment and Autos [Member]</t>
  </si>
  <si>
    <t>Land Acquired for Future Expansion [Member]</t>
  </si>
  <si>
    <t>Premises and Equipment (Schedule of Required Minimum Rental Payments) (Details) (USD $)</t>
  </si>
  <si>
    <t>Operating leases, future minimum payments due, total</t>
  </si>
  <si>
    <t>Operating leases, rent expense, net</t>
  </si>
  <si>
    <t>Deposits (Narrative) (Details) (USD $)</t>
  </si>
  <si>
    <t>Time deposits, $250,000 or more</t>
  </si>
  <si>
    <t>Brokered deposits</t>
  </si>
  <si>
    <t>Officers and Directors [Member]</t>
  </si>
  <si>
    <t>Deposits (Summary of Deposits) (Details) (USD $)</t>
  </si>
  <si>
    <t>Deposits (Schedule of Certificates Maturing) (Details) (USD $)</t>
  </si>
  <si>
    <t>Time deposits, total</t>
  </si>
  <si>
    <t>Income Tax Matters (Narrative) (Details) (USD $)</t>
  </si>
  <si>
    <t>Income Tax Matters [Line Items]</t>
  </si>
  <si>
    <t>Deferred tax assets, valuation allowance</t>
  </si>
  <si>
    <t>Federal statutory rate</t>
  </si>
  <si>
    <t>Uncertain tax positions</t>
  </si>
  <si>
    <t>Domestic Tax Authority [Member]</t>
  </si>
  <si>
    <t>Operating loss carryforwards</t>
  </si>
  <si>
    <t>Domestic Tax Authority [Member] | Minimum [Member]</t>
  </si>
  <si>
    <t>Operating loss carryforwards, expiration date</t>
  </si>
  <si>
    <t>State and Local Jurisdiction [Member]</t>
  </si>
  <si>
    <t>Income Tax Matters (Schedule of Income Tax Expense) (Details) (USD $)</t>
  </si>
  <si>
    <t>Current Provision</t>
  </si>
  <si>
    <t>Federal</t>
  </si>
  <si>
    <t>State</t>
  </si>
  <si>
    <t>Current income tax expense (benefit), total</t>
  </si>
  <si>
    <t>Deferred income tax expense (benefit), total</t>
  </si>
  <si>
    <t>Federal, income tax expense (benefit)</t>
  </si>
  <si>
    <t>State and local, income tax expense (benefit)</t>
  </si>
  <si>
    <t>Income tax expense (benefit), total</t>
  </si>
  <si>
    <t>Income Tax Matters (Schedule of Deferred Tax Assets and Liabilities) (Details) (USD $)</t>
  </si>
  <si>
    <t>Deferred tax assets, total</t>
  </si>
  <si>
    <t>Deferred tax liabilities, total</t>
  </si>
  <si>
    <t>Deferred tax liability, total</t>
  </si>
  <si>
    <t>Income Tax Matters (Schedule of Effective Tax Rate) (Details) (USD $)</t>
  </si>
  <si>
    <t>Bargain puchase gain</t>
  </si>
  <si>
    <t>Commitments and Contingencies (Narrative) (Details) (Standby Letters of Credit [Member], USD $)</t>
  </si>
  <si>
    <t>Standby Letters of Credit [Member]</t>
  </si>
  <si>
    <t>Loss Contingencies [Line Items]</t>
  </si>
  <si>
    <t>Due from related parties</t>
  </si>
  <si>
    <t>Commitments and Contingencies (Summary of Commitments and Contingent Liabilities) (Details) (USD $)</t>
  </si>
  <si>
    <t>Line of credit facility, remaining borrowing capacity</t>
  </si>
  <si>
    <t>Line of credit, outstanding</t>
  </si>
  <si>
    <t>Commitments to fund loans</t>
  </si>
  <si>
    <t>Commited and contingent, total</t>
  </si>
  <si>
    <t>Line of Credit [Member]</t>
  </si>
  <si>
    <t>Loan Origination Commitments [Member]</t>
  </si>
  <si>
    <t>Fixed Rate [Member]</t>
  </si>
  <si>
    <t>Fixed Rate [Member] | Line of Credit [Member]</t>
  </si>
  <si>
    <t>Fixed Rate [Member] | Standby Letters of Credit [Member]</t>
  </si>
  <si>
    <t>Fixed Rate [Member] | Loan Origination Commitments [Member]</t>
  </si>
  <si>
    <t>Variable Rate [Member]</t>
  </si>
  <si>
    <t>Variable Rate [Member] | Line of Credit [Member]</t>
  </si>
  <si>
    <t>Variable Rate [Member] | Standby Letters of Credit [Member]</t>
  </si>
  <si>
    <t>Variable Rate [Member] | Loan Origination Commitments [Member]</t>
  </si>
  <si>
    <t>Subordinated Debentures (Narrative) (Details) (USD $)</t>
  </si>
  <si>
    <t>Dec. 31, 2005</t>
  </si>
  <si>
    <t>Remaining Five Years [Member] | LIBOR 3-Month [Member]</t>
  </si>
  <si>
    <t>Debt Instrument [Line Items]</t>
  </si>
  <si>
    <t>Debt instrument, basis spread on variable rate</t>
  </si>
  <si>
    <t>Nonconvertible Captial Debentures [Member]</t>
  </si>
  <si>
    <t>Debt instrument, description</t>
  </si>
  <si>
    <t>The Bank sold $3,000 of nonconvertible capital debentures to a single institution in 2005.</t>
  </si>
  <si>
    <t>Debt instrument, face amount</t>
  </si>
  <si>
    <t>Debt instrument, interest rate terms</t>
  </si>
  <si>
    <t>This rate was fixed for the first five years of the life of the debentures, and had a variable rate of 1.7% over the 3-month LIBOR for the final five years.</t>
  </si>
  <si>
    <t>Debt, average interest rate</t>
  </si>
  <si>
    <t>Debt instrument, call feature</t>
  </si>
  <si>
    <t>The debentures were unsecured and subordinate in right of payment to the Bank's obligation to its depositors and to the Bank's other obligations to its creditors. The debentures were included in other borrowings on the balance sheet. The debentures were callable by the Bank after five years at par in whole or in part on any coupon date.</t>
  </si>
  <si>
    <t>Federal Home Loan Bank Advances (Narrative) (Details) (USD $)</t>
  </si>
  <si>
    <t>Federal Home Loan Bank Advances Disclosure [Line Items]</t>
  </si>
  <si>
    <t>Federal Home Loan Bank, advances, general debt obligations, maximum amount available</t>
  </si>
  <si>
    <t>Residential [Member]</t>
  </si>
  <si>
    <t>Federal Home Loan Bank, advances, general debt obligations, disclosures, collateral pledged</t>
  </si>
  <si>
    <t>Home Equity Line of Credit and Second Mortgage [Member]</t>
  </si>
  <si>
    <t>Convertible, 2.92%, due December 2017 [Member]</t>
  </si>
  <si>
    <t>Federal Home Loan Bank, advances, general debt obligations, disclosures, interest rate at period end</t>
  </si>
  <si>
    <t>Federal Home Loan Bank Advances (Summary of Advances from FHLB) (Details) (USD $)</t>
  </si>
  <si>
    <t>Fixed Rate Credit Advance, 1.71%, due July 2014 [Member]</t>
  </si>
  <si>
    <t>Fixed Rate Hybrid Advance, 1.94%, due July 2014 [Member]</t>
  </si>
  <si>
    <t>Convertible, 4.62%, due October 2016 [Member]</t>
  </si>
  <si>
    <t>Convertible, 2.76%, due February 2015 [Member]</t>
  </si>
  <si>
    <t>Convertible, 2.92%, due February 2015 [Member]</t>
  </si>
  <si>
    <t>Convertible, 3.66%, due July 2015 [Member]</t>
  </si>
  <si>
    <t>Fixed Rate Hybrid Advance, 2.98%, due September 2014 [Member]</t>
  </si>
  <si>
    <t>Fixed Rate Credit Advance, 1.20%, due November 2014 [Member]</t>
  </si>
  <si>
    <t>Fixed Rate Credit Advance, 1.97%, due March 2015 [Member]</t>
  </si>
  <si>
    <t>Fixed Rate Credit Advance, 1.87%, due May 2015 [Member]</t>
  </si>
  <si>
    <t>Fixed Rate Credit Advance, 1.55%, due July 2015 [Member]</t>
  </si>
  <si>
    <t>Fixed Rate Hybrid Advance, 1.58%, due October 2016 [Member]</t>
  </si>
  <si>
    <t>Fixed Rate Hybrid Advance, 0.91%, due November 2014 [Member]</t>
  </si>
  <si>
    <t>Fixed Rate Credit Advance, 1.42%, due December 2016 [Member]</t>
  </si>
  <si>
    <t>Fixed Rate Hybrid Advance, 1.19%, due May 2018 [Member]</t>
  </si>
  <si>
    <t>Fixed Rate Hybrid Advance, 2.70%, due May 2023 [Member]</t>
  </si>
  <si>
    <t>Fixed Rate Credit Advance, 0.83%, due July 2016 [Member]</t>
  </si>
  <si>
    <t>Fixed Rate Hybrid Advance, 1.78%, due September 2018 [Member]</t>
  </si>
  <si>
    <t>Fixed Rate Hybrid Advance, 0.92%, due September 2016 [Member]</t>
  </si>
  <si>
    <t>Fixed Rate Hybrid Advance, 0.44%, due December 2015 [Member]</t>
  </si>
  <si>
    <t>Fixed Rate Hybrid Advance, 1.80%, due December 2018 [Member]</t>
  </si>
  <si>
    <t>Fixed Rate Hybrid Advance, 1.34%, due December 2017 [Member]</t>
  </si>
  <si>
    <t>Fixed Rate Hybrid Advance, 0.82%, due December 2016 [Member]</t>
  </si>
  <si>
    <t>Fixed Rate Hybrid Advance, 1.92%, due May 2019 [Member]</t>
  </si>
  <si>
    <t>Fixed Rate Hybrid Advance, 1.99%, due August 2019 [Member]</t>
  </si>
  <si>
    <t>Fixed Rate Hybrid Advance, 2.02%, due August 2019 [Member]</t>
  </si>
  <si>
    <t>Federal Home Loan Bank Advances (Summary of Advances from FHLB Maturities for the Next Five Years) (Details) (USD $)</t>
  </si>
  <si>
    <t>Advances from Federal Home Loan Banks, total</t>
  </si>
  <si>
    <t>Fair Values (Narrative) (Details) (USD $)</t>
  </si>
  <si>
    <t>Recorded investment with specific allowance</t>
  </si>
  <si>
    <t>Loans and leases receivable, allowance</t>
  </si>
  <si>
    <t>Loans and leases receivable, gross</t>
  </si>
  <si>
    <t>Other real estate owned, gross, carrying amount</t>
  </si>
  <si>
    <t>Other real estate owned, allowance</t>
  </si>
  <si>
    <t>Other real estate and foreclosed asset, impairment write-off</t>
  </si>
  <si>
    <t>Impaired Loans [Member]</t>
  </si>
  <si>
    <t>Capitalized rate used to determine fair value for collateralized assets</t>
  </si>
  <si>
    <t>Fair Values (The Fair Value of Assets Measure on Non-recurring Basis) (Details) (Significant Unobservable Inputs (Level 3) [Member], Fair Value, Measurements, Nonrecurring [Member], USD $)</t>
  </si>
  <si>
    <t>Impaired Loans Receivables</t>
  </si>
  <si>
    <t>Total assets measured at fair value</t>
  </si>
  <si>
    <t>Fair Values (The Schedule of Estimated Fair Values by Balance Sheet Groupings) (Details) (USD $)</t>
  </si>
  <si>
    <t>Dec. 31, 2011</t>
  </si>
  <si>
    <t>Fair Value, Concentration of Risk, Financial Statement Captions [Line Items]</t>
  </si>
  <si>
    <t>Cash and cash equivalents, carrying value</t>
  </si>
  <si>
    <t>Cash and cash equivalents, fair value</t>
  </si>
  <si>
    <t>Federal Home Loan Bank stock, carrying value</t>
  </si>
  <si>
    <t>Loans, net, fair value</t>
  </si>
  <si>
    <t>Accrued interest receivable, carrying value</t>
  </si>
  <si>
    <t>Accrued interest receivable, fair value</t>
  </si>
  <si>
    <t>Deposits, carrying value</t>
  </si>
  <si>
    <t>Deposit, fair value</t>
  </si>
  <si>
    <t>FHLB advances, carrying value</t>
  </si>
  <si>
    <t>FHLB advances, fair value</t>
  </si>
  <si>
    <t>Subordinated debentures, fair value</t>
  </si>
  <si>
    <t>Accrued interest payable, fair value</t>
  </si>
  <si>
    <t>Quoted Prices in Active Markets for Indentical Assets (Level 1) [Member]</t>
  </si>
  <si>
    <t>Significant Other Observable Inputs (Level 2) [Member]</t>
  </si>
  <si>
    <t>Significant Unobservable Inputs (Level 3) [Member]</t>
  </si>
  <si>
    <t>Earnings Per Common Share (Schedule of Earnings Per Share) (Details) (USD $)</t>
  </si>
  <si>
    <t>Weighted average shares of common stock outstanding</t>
  </si>
  <si>
    <t>Basic earnings per common share</t>
  </si>
  <si>
    <t>Add: Dilutive effects of assumed exercises of stock options</t>
  </si>
  <si>
    <t>Average shares and dilutive potential common shares</t>
  </si>
  <si>
    <t>Diluted EPS</t>
  </si>
  <si>
    <t>Antidilutive stock options</t>
  </si>
  <si>
    <t>Regulatory Matters (Narrative) (Details) (USD $)</t>
  </si>
  <si>
    <t>Proceeds from issuance of common stock</t>
  </si>
  <si>
    <t>Proceeds from issuance initial public offering</t>
  </si>
  <si>
    <t>Potential dividends paid</t>
  </si>
  <si>
    <t>Proceeds from issuance of common stock, remaining</t>
  </si>
  <si>
    <t>The Holding Company [Member]</t>
  </si>
  <si>
    <t>Proceeds from contributed capital</t>
  </si>
  <si>
    <t>Regulatory Matters (Schedule of Actual and Required Capital Ratios) (Details) (USD $)</t>
  </si>
  <si>
    <t>Total capital to risk weighted assets</t>
  </si>
  <si>
    <t>Amounts</t>
  </si>
  <si>
    <t>Required for capital adequacy purposes, amount</t>
  </si>
  <si>
    <t>Required for capital adequacy purposes, ratio</t>
  </si>
  <si>
    <t>Well capitalized under prompt corrective action provision, amount</t>
  </si>
  <si>
    <t>Well capitalized under prompt corrective action provision, ratio</t>
  </si>
  <si>
    <t>Tier 1 capital to risk weighted assets</t>
  </si>
  <si>
    <t>Tier 1 capital to average assets</t>
  </si>
  <si>
    <t>Parent Company Only Financial Information (Narrative) (Details) (USD $)</t>
  </si>
  <si>
    <t>LIABILITIES AND STOCKHOLDERS' EQUITY</t>
  </si>
  <si>
    <t>Stockholders' Equity Attributable to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</si>
</sst>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u/>
      <sz val="10"/>
      <color theme="1"/>
      <name val="Times New Roman"/>
      <family val="1"/>
    </font>
    <font>
      <sz val="10"/>
      <color rgb="FFFF0000"/>
      <name val="Times New Roman"/>
      <family val="1"/>
    </font>
    <font>
      <sz val="12"/>
      <color theme="1"/>
      <name val="Times New Roman"/>
      <family val="1"/>
    </font>
    <font>
      <sz val="7.5"/>
      <color theme="1"/>
      <name val="Calibri"/>
      <family val="2"/>
      <scheme val="minor"/>
    </font>
    <font>
      <sz val="1"/>
      <color theme="1"/>
      <name val="Times New Roman"/>
      <family val="1"/>
    </font>
    <font>
      <sz val="11"/>
      <color theme="1"/>
      <name val="Times New Roman"/>
      <family val="1"/>
    </font>
    <font>
      <b/>
      <sz val="8"/>
      <color theme="1"/>
      <name val="Times New Roman"/>
      <family val="1"/>
    </font>
    <font>
      <sz val="8"/>
      <color theme="1"/>
      <name val="Times New Roman"/>
      <family val="1"/>
    </font>
    <font>
      <sz val="11"/>
      <color theme="1"/>
      <name val="Calibri"/>
      <family val="2"/>
    </font>
    <font>
      <i/>
      <sz val="10"/>
      <color theme="1"/>
      <name val="Times New Roman"/>
      <family val="1"/>
    </font>
    <font>
      <sz val="9"/>
      <color theme="1"/>
      <name val="Times New Roman"/>
      <family val="1"/>
    </font>
    <font>
      <b/>
      <sz val="1"/>
      <color theme="1"/>
      <name val="Times New Roman"/>
      <family val="1"/>
    </font>
    <font>
      <sz val="10"/>
      <color rgb="FF0070C0"/>
      <name val="Times New Roman"/>
      <family val="1"/>
    </font>
    <font>
      <sz val="10"/>
      <color rgb="FF000000"/>
      <name val="Times New Roman"/>
      <family val="1"/>
    </font>
    <font>
      <u/>
      <sz val="1"/>
      <color theme="1"/>
      <name val="Times New Roman"/>
      <family val="1"/>
    </font>
    <font>
      <b/>
      <sz val="11"/>
      <color theme="1"/>
      <name val="Times New Roman"/>
      <family val="1"/>
    </font>
    <font>
      <b/>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7" fillId="0" borderId="0" xfId="0" applyFont="1" applyAlignment="1">
      <alignment wrapText="1"/>
    </xf>
    <xf numFmtId="0" fontId="0" fillId="0" borderId="0" xfId="0"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0" borderId="11" xfId="0" applyFont="1" applyBorder="1" applyAlignment="1">
      <alignment horizontal="center" wrapText="1"/>
    </xf>
    <xf numFmtId="0" fontId="20" fillId="0" borderId="0" xfId="0" applyFont="1" applyAlignment="1">
      <alignment horizontal="center" wrapText="1"/>
    </xf>
    <xf numFmtId="0" fontId="20" fillId="0" borderId="0" xfId="0" applyFont="1" applyAlignment="1">
      <alignment horizontal="right"/>
    </xf>
    <xf numFmtId="0" fontId="20" fillId="0" borderId="0" xfId="0" applyFont="1" applyAlignment="1">
      <alignment horizontal="right" wrapText="1"/>
    </xf>
    <xf numFmtId="0" fontId="26" fillId="0" borderId="10" xfId="0" applyFont="1" applyBorder="1" applyAlignment="1">
      <alignment horizontal="center" wrapText="1"/>
    </xf>
    <xf numFmtId="0" fontId="20" fillId="0" borderId="10" xfId="0" applyFont="1" applyBorder="1" applyAlignment="1">
      <alignment horizontal="right"/>
    </xf>
    <xf numFmtId="0" fontId="20" fillId="0" borderId="10" xfId="0" applyFont="1" applyBorder="1" applyAlignment="1">
      <alignment horizontal="right" wrapText="1"/>
    </xf>
    <xf numFmtId="0" fontId="26" fillId="0" borderId="12" xfId="0" applyFont="1" applyBorder="1" applyAlignment="1">
      <alignment horizontal="center" wrapText="1"/>
    </xf>
    <xf numFmtId="0" fontId="20" fillId="0" borderId="12" xfId="0" applyFont="1" applyBorder="1" applyAlignment="1">
      <alignment horizontal="right"/>
    </xf>
    <xf numFmtId="0" fontId="26" fillId="0" borderId="11" xfId="0" applyFont="1" applyBorder="1" applyAlignment="1">
      <alignment wrapText="1"/>
    </xf>
    <xf numFmtId="0" fontId="26" fillId="0" borderId="11" xfId="0" applyFont="1" applyBorder="1" applyAlignment="1">
      <alignment horizontal="right" wrapText="1"/>
    </xf>
    <xf numFmtId="0" fontId="20" fillId="0" borderId="12" xfId="0" applyFont="1" applyBorder="1" applyAlignment="1">
      <alignment horizontal="right" wrapText="1"/>
    </xf>
    <xf numFmtId="3" fontId="20" fillId="0" borderId="11" xfId="0" applyNumberFormat="1" applyFont="1" applyBorder="1" applyAlignment="1">
      <alignment horizontal="right"/>
    </xf>
    <xf numFmtId="0" fontId="20" fillId="0" borderId="11" xfId="0" applyFont="1" applyBorder="1" applyAlignment="1">
      <alignment horizontal="right"/>
    </xf>
    <xf numFmtId="0" fontId="20" fillId="0" borderId="13" xfId="0" applyFont="1" applyBorder="1" applyAlignment="1">
      <alignment horizontal="center" wrapText="1"/>
    </xf>
    <xf numFmtId="0" fontId="20" fillId="0" borderId="13" xfId="0" applyFont="1" applyBorder="1" applyAlignment="1">
      <alignment horizontal="right"/>
    </xf>
    <xf numFmtId="0" fontId="27"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0" borderId="0" xfId="0" applyFont="1" applyAlignment="1">
      <alignment horizontal="center" wrapText="1"/>
    </xf>
    <xf numFmtId="0" fontId="29" fillId="0" borderId="0" xfId="0" applyFont="1" applyAlignment="1">
      <alignment wrapText="1"/>
    </xf>
    <xf numFmtId="3" fontId="20" fillId="0" borderId="10" xfId="0" applyNumberFormat="1" applyFont="1" applyBorder="1" applyAlignment="1">
      <alignment horizontal="right"/>
    </xf>
    <xf numFmtId="0" fontId="19" fillId="0" borderId="0" xfId="0" applyFont="1" applyAlignment="1">
      <alignment wrapText="1"/>
    </xf>
    <xf numFmtId="0" fontId="20" fillId="0" borderId="0" xfId="0" applyFont="1" applyAlignment="1">
      <alignment horizontal="justify" wrapText="1"/>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justify" wrapText="1"/>
    </xf>
    <xf numFmtId="0" fontId="24" fillId="0" borderId="0" xfId="0" applyFont="1" applyAlignment="1">
      <alignment wrapText="1"/>
    </xf>
    <xf numFmtId="15" fontId="27" fillId="0" borderId="10" xfId="0" applyNumberFormat="1" applyFont="1" applyBorder="1" applyAlignment="1">
      <alignment horizontal="center" wrapText="1"/>
    </xf>
    <xf numFmtId="0" fontId="27" fillId="0" borderId="12" xfId="0" applyFont="1" applyBorder="1" applyAlignment="1">
      <alignment horizontal="center" wrapText="1"/>
    </xf>
    <xf numFmtId="3" fontId="20" fillId="0" borderId="0" xfId="0" applyNumberFormat="1" applyFont="1" applyAlignment="1">
      <alignment horizontal="right"/>
    </xf>
    <xf numFmtId="0" fontId="26" fillId="0" borderId="0" xfId="0" applyFont="1" applyAlignment="1">
      <alignment horizontal="right" wrapText="1"/>
    </xf>
    <xf numFmtId="15" fontId="27" fillId="0" borderId="10" xfId="0" applyNumberFormat="1" applyFont="1" applyBorder="1" applyAlignment="1">
      <alignment horizontal="center" wrapText="1"/>
    </xf>
    <xf numFmtId="0" fontId="27" fillId="0" borderId="12" xfId="0" applyFont="1" applyBorder="1" applyAlignment="1">
      <alignment horizontal="center" wrapText="1"/>
    </xf>
    <xf numFmtId="0" fontId="28" fillId="0" borderId="0" xfId="0" applyFont="1" applyAlignment="1">
      <alignment wrapText="1"/>
    </xf>
    <xf numFmtId="0" fontId="28" fillId="0" borderId="11" xfId="0" applyFont="1" applyBorder="1" applyAlignment="1">
      <alignment horizontal="center" wrapText="1"/>
    </xf>
    <xf numFmtId="0" fontId="28" fillId="0" borderId="13" xfId="0" applyFont="1" applyBorder="1" applyAlignment="1">
      <alignment horizontal="right"/>
    </xf>
    <xf numFmtId="0" fontId="28" fillId="0" borderId="0" xfId="0" applyFont="1" applyAlignment="1">
      <alignment horizontal="center" wrapText="1"/>
    </xf>
    <xf numFmtId="0" fontId="28" fillId="0" borderId="14" xfId="0" applyFont="1" applyBorder="1" applyAlignment="1">
      <alignment horizontal="right"/>
    </xf>
    <xf numFmtId="0" fontId="28" fillId="0" borderId="10" xfId="0" applyFont="1" applyBorder="1" applyAlignment="1">
      <alignment horizontal="right" wrapText="1"/>
    </xf>
    <xf numFmtId="0" fontId="28" fillId="0" borderId="10" xfId="0" applyFont="1" applyBorder="1" applyAlignment="1">
      <alignment horizontal="right"/>
    </xf>
    <xf numFmtId="0" fontId="26" fillId="0" borderId="14" xfId="0" applyFont="1" applyBorder="1" applyAlignment="1">
      <alignment wrapText="1"/>
    </xf>
    <xf numFmtId="0" fontId="28" fillId="0" borderId="0" xfId="0" applyFont="1" applyAlignment="1">
      <alignment horizontal="right"/>
    </xf>
    <xf numFmtId="0" fontId="28" fillId="0" borderId="11" xfId="0" applyFont="1" applyBorder="1" applyAlignment="1">
      <alignment horizontal="right"/>
    </xf>
    <xf numFmtId="3" fontId="28" fillId="0" borderId="0" xfId="0" applyNumberFormat="1" applyFont="1" applyAlignment="1">
      <alignment horizontal="right"/>
    </xf>
    <xf numFmtId="3" fontId="28" fillId="0" borderId="10" xfId="0" applyNumberFormat="1" applyFont="1" applyBorder="1" applyAlignment="1">
      <alignment horizontal="right"/>
    </xf>
    <xf numFmtId="0" fontId="27" fillId="0" borderId="13" xfId="0" applyFont="1" applyBorder="1" applyAlignment="1">
      <alignment horizontal="center" wrapText="1"/>
    </xf>
    <xf numFmtId="0" fontId="19" fillId="0" borderId="10" xfId="0" applyFont="1" applyBorder="1" applyAlignment="1">
      <alignment wrapText="1"/>
    </xf>
    <xf numFmtId="0" fontId="20" fillId="0" borderId="11" xfId="0" applyFont="1" applyBorder="1" applyAlignment="1">
      <alignment wrapText="1"/>
    </xf>
    <xf numFmtId="0" fontId="31" fillId="0" borderId="0" xfId="0" applyFont="1" applyAlignment="1">
      <alignment horizontal="center" wrapText="1"/>
    </xf>
    <xf numFmtId="3" fontId="20" fillId="0" borderId="12" xfId="0" applyNumberFormat="1" applyFont="1" applyBorder="1" applyAlignment="1">
      <alignment horizontal="right"/>
    </xf>
    <xf numFmtId="0" fontId="31" fillId="0" borderId="13" xfId="0" applyFont="1" applyBorder="1" applyAlignment="1">
      <alignment horizontal="center" wrapText="1"/>
    </xf>
    <xf numFmtId="15" fontId="27" fillId="0" borderId="0" xfId="0" applyNumberFormat="1" applyFont="1" applyAlignment="1">
      <alignment wrapText="1"/>
    </xf>
    <xf numFmtId="0" fontId="34" fillId="0" borderId="13" xfId="0" applyFont="1" applyBorder="1" applyAlignment="1">
      <alignment horizontal="right"/>
    </xf>
    <xf numFmtId="0" fontId="26" fillId="0" borderId="14" xfId="0" applyFont="1" applyBorder="1" applyAlignment="1">
      <alignment horizontal="center" wrapText="1"/>
    </xf>
    <xf numFmtId="0" fontId="26" fillId="0" borderId="14" xfId="0" applyFont="1" applyBorder="1" applyAlignment="1">
      <alignment horizontal="right" wrapText="1"/>
    </xf>
    <xf numFmtId="0" fontId="26" fillId="0" borderId="10" xfId="0" applyFont="1" applyBorder="1" applyAlignment="1">
      <alignment wrapText="1"/>
    </xf>
    <xf numFmtId="0" fontId="20" fillId="0" borderId="13" xfId="0" applyFont="1" applyBorder="1" applyAlignment="1">
      <alignment wrapText="1"/>
    </xf>
    <xf numFmtId="0" fontId="26" fillId="0" borderId="0" xfId="0" applyFont="1" applyAlignment="1">
      <alignment horizontal="justify" wrapText="1"/>
    </xf>
    <xf numFmtId="0" fontId="26" fillId="0" borderId="11" xfId="0" applyFont="1" applyBorder="1" applyAlignment="1">
      <alignment horizontal="justify" wrapText="1"/>
    </xf>
    <xf numFmtId="0" fontId="26" fillId="0" borderId="10" xfId="0" applyFont="1" applyBorder="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center" wrapText="1"/>
    </xf>
    <xf numFmtId="0" fontId="20" fillId="0" borderId="11" xfId="0" applyFont="1" applyBorder="1" applyAlignment="1">
      <alignment horizontal="right" wrapText="1"/>
    </xf>
    <xf numFmtId="15" fontId="19" fillId="0" borderId="0" xfId="0" applyNumberFormat="1" applyFont="1" applyAlignment="1">
      <alignment wrapText="1"/>
    </xf>
    <xf numFmtId="0" fontId="20" fillId="0" borderId="0" xfId="0" applyFont="1" applyAlignment="1">
      <alignment horizontal="left" wrapText="1" indent="1"/>
    </xf>
    <xf numFmtId="0" fontId="20" fillId="0" borderId="0" xfId="0" applyFont="1" applyAlignment="1">
      <alignment wrapText="1"/>
    </xf>
    <xf numFmtId="0" fontId="32" fillId="0" borderId="0" xfId="0" applyFont="1" applyAlignment="1">
      <alignment wrapText="1"/>
    </xf>
    <xf numFmtId="0" fontId="19" fillId="0" borderId="0" xfId="0" applyFont="1" applyAlignment="1">
      <alignment horizontal="justify" wrapText="1"/>
    </xf>
    <xf numFmtId="0" fontId="19" fillId="0" borderId="11" xfId="0" applyFont="1" applyBorder="1" applyAlignment="1">
      <alignment horizontal="center" wrapText="1"/>
    </xf>
    <xf numFmtId="0" fontId="19" fillId="0" borderId="13" xfId="0" applyFont="1" applyBorder="1" applyAlignment="1">
      <alignment horizontal="center" wrapText="1"/>
    </xf>
    <xf numFmtId="0" fontId="19" fillId="0" borderId="0" xfId="0" applyFont="1" applyAlignment="1">
      <alignment horizontal="center" wrapText="1"/>
    </xf>
    <xf numFmtId="0" fontId="23" fillId="0" borderId="0" xfId="0" applyFont="1" applyAlignment="1">
      <alignment horizontal="justify" wrapText="1"/>
    </xf>
    <xf numFmtId="0" fontId="19" fillId="0" borderId="10" xfId="0" applyFont="1" applyBorder="1" applyAlignment="1">
      <alignment horizontal="center" wrapText="1"/>
    </xf>
    <xf numFmtId="0" fontId="26" fillId="0" borderId="12" xfId="0" applyFont="1" applyBorder="1" applyAlignment="1">
      <alignment wrapText="1"/>
    </xf>
    <xf numFmtId="3" fontId="20" fillId="0" borderId="13" xfId="0" applyNumberFormat="1" applyFont="1" applyBorder="1" applyAlignment="1">
      <alignment horizontal="right"/>
    </xf>
    <xf numFmtId="0" fontId="19" fillId="0" borderId="15" xfId="0" applyFont="1" applyBorder="1" applyAlignment="1">
      <alignment horizontal="center" wrapText="1"/>
    </xf>
    <xf numFmtId="0" fontId="20" fillId="0" borderId="15" xfId="0" applyFont="1" applyBorder="1" applyAlignment="1">
      <alignment horizontal="right"/>
    </xf>
    <xf numFmtId="15" fontId="27" fillId="0" borderId="0" xfId="0" applyNumberFormat="1" applyFont="1" applyAlignment="1">
      <alignment wrapText="1"/>
    </xf>
    <xf numFmtId="0" fontId="34" fillId="0" borderId="0" xfId="0" applyFont="1" applyAlignment="1">
      <alignment wrapText="1"/>
    </xf>
    <xf numFmtId="0" fontId="35" fillId="0" borderId="0" xfId="0" applyFont="1" applyAlignment="1">
      <alignment wrapText="1"/>
    </xf>
    <xf numFmtId="0" fontId="27" fillId="0" borderId="11" xfId="0" applyFont="1" applyBorder="1" applyAlignment="1">
      <alignment horizontal="center" wrapText="1"/>
    </xf>
    <xf numFmtId="0" fontId="27" fillId="0" borderId="0" xfId="0" applyFont="1" applyBorder="1" applyAlignment="1">
      <alignment horizontal="center"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0" fillId="0" borderId="15" xfId="0" applyFont="1" applyBorder="1" applyAlignment="1">
      <alignment wrapText="1"/>
    </xf>
    <xf numFmtId="0" fontId="20" fillId="0" borderId="15" xfId="0" applyFont="1" applyBorder="1" applyAlignment="1">
      <alignment horizontal="center" wrapText="1"/>
    </xf>
    <xf numFmtId="0" fontId="26" fillId="0" borderId="15" xfId="0" applyFont="1" applyBorder="1" applyAlignment="1">
      <alignment wrapText="1"/>
    </xf>
    <xf numFmtId="0" fontId="26" fillId="0" borderId="15" xfId="0" applyFont="1" applyBorder="1" applyAlignment="1">
      <alignment horizontal="center" wrapText="1"/>
    </xf>
    <xf numFmtId="0" fontId="26" fillId="0" borderId="0" xfId="0" applyFont="1" applyAlignment="1">
      <alignment horizontal="left" wrapText="1" indent="1"/>
    </xf>
    <xf numFmtId="0" fontId="26" fillId="0" borderId="13" xfId="0" applyFont="1" applyBorder="1" applyAlignment="1">
      <alignment wrapText="1"/>
    </xf>
    <xf numFmtId="0" fontId="26" fillId="0" borderId="13" xfId="0"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16" xfId="0" applyFont="1" applyBorder="1" applyAlignment="1">
      <alignment horizontal="right"/>
    </xf>
    <xf numFmtId="0" fontId="20" fillId="0" borderId="16" xfId="0" applyFont="1" applyBorder="1" applyAlignment="1">
      <alignment horizontal="right" wrapText="1"/>
    </xf>
    <xf numFmtId="0" fontId="26" fillId="0" borderId="0" xfId="0" applyFont="1" applyAlignment="1">
      <alignment wrapText="1"/>
    </xf>
    <xf numFmtId="0" fontId="26" fillId="0" borderId="10" xfId="0" applyFont="1" applyBorder="1" applyAlignment="1">
      <alignment horizontal="center" wrapText="1"/>
    </xf>
    <xf numFmtId="0" fontId="36"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3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1609132</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x14ac:dyDescent="0.25">
      <c r="A15" s="2" t="s">
        <v>22</v>
      </c>
      <c r="B15" s="4" t="s">
        <v>23</v>
      </c>
      <c r="C15" s="4"/>
      <c r="D15" s="4"/>
    </row>
    <row r="16" spans="1:4" x14ac:dyDescent="0.25">
      <c r="A16" s="2" t="s">
        <v>24</v>
      </c>
      <c r="B16" s="4" t="s">
        <v>23</v>
      </c>
      <c r="C16" s="4"/>
      <c r="D16" s="4"/>
    </row>
    <row r="17" spans="1:4" ht="30" x14ac:dyDescent="0.25">
      <c r="A17" s="2" t="s">
        <v>25</v>
      </c>
      <c r="B17" s="4"/>
      <c r="C17" s="7">
        <v>16100966</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161</v>
      </c>
      <c r="B1" s="8" t="s">
        <v>1</v>
      </c>
      <c r="C1" s="8"/>
      <c r="D1" s="8"/>
      <c r="E1" s="8"/>
      <c r="F1" s="8"/>
      <c r="G1" s="8"/>
    </row>
    <row r="2" spans="1:7" ht="30" x14ac:dyDescent="0.25">
      <c r="A2" s="1" t="s">
        <v>27</v>
      </c>
      <c r="B2" s="8" t="s">
        <v>2</v>
      </c>
      <c r="C2" s="8"/>
      <c r="D2" s="8" t="s">
        <v>28</v>
      </c>
      <c r="E2" s="8"/>
      <c r="F2" s="8" t="s">
        <v>73</v>
      </c>
      <c r="G2" s="8"/>
    </row>
    <row r="3" spans="1:7" x14ac:dyDescent="0.25">
      <c r="A3" s="3" t="s">
        <v>162</v>
      </c>
      <c r="B3" s="4"/>
      <c r="C3" s="4"/>
      <c r="D3" s="4"/>
      <c r="E3" s="4"/>
      <c r="F3" s="4"/>
      <c r="G3" s="4"/>
    </row>
    <row r="4" spans="1:7" ht="17.25" x14ac:dyDescent="0.25">
      <c r="A4" s="2" t="s">
        <v>115</v>
      </c>
      <c r="B4" s="6">
        <v>6724</v>
      </c>
      <c r="C4" s="4"/>
      <c r="D4" s="6">
        <v>11990</v>
      </c>
      <c r="E4" s="9" t="s">
        <v>31</v>
      </c>
      <c r="F4" s="6">
        <v>13108</v>
      </c>
      <c r="G4" s="9" t="s">
        <v>31</v>
      </c>
    </row>
    <row r="5" spans="1:7" ht="30" x14ac:dyDescent="0.25">
      <c r="A5" s="3" t="s">
        <v>163</v>
      </c>
      <c r="B5" s="4"/>
      <c r="C5" s="4"/>
      <c r="D5" s="4"/>
      <c r="E5" s="4"/>
      <c r="F5" s="4"/>
      <c r="G5" s="4"/>
    </row>
    <row r="6" spans="1:7" ht="17.25" x14ac:dyDescent="0.25">
      <c r="A6" s="2" t="s">
        <v>84</v>
      </c>
      <c r="B6" s="7">
        <v>4814</v>
      </c>
      <c r="C6" s="4"/>
      <c r="D6" s="7">
        <v>1218</v>
      </c>
      <c r="E6" s="9" t="s">
        <v>31</v>
      </c>
      <c r="F6" s="7">
        <v>2358</v>
      </c>
      <c r="G6" s="9" t="s">
        <v>31</v>
      </c>
    </row>
    <row r="7" spans="1:7" x14ac:dyDescent="0.25">
      <c r="A7" s="2" t="s">
        <v>164</v>
      </c>
      <c r="B7" s="7">
        <v>2841</v>
      </c>
      <c r="C7" s="4"/>
      <c r="D7" s="7">
        <v>2069</v>
      </c>
      <c r="E7" s="4"/>
      <c r="F7" s="7">
        <v>1601</v>
      </c>
      <c r="G7" s="4"/>
    </row>
    <row r="8" spans="1:7" ht="30" x14ac:dyDescent="0.25">
      <c r="A8" s="2" t="s">
        <v>165</v>
      </c>
      <c r="B8" s="7">
        <v>-2483</v>
      </c>
      <c r="C8" s="4"/>
      <c r="D8" s="7">
        <v>-2856</v>
      </c>
      <c r="E8" s="4"/>
      <c r="F8" s="7">
        <v>-2703</v>
      </c>
      <c r="G8" s="4"/>
    </row>
    <row r="9" spans="1:7" x14ac:dyDescent="0.25">
      <c r="A9" s="2" t="s">
        <v>166</v>
      </c>
      <c r="B9" s="4"/>
      <c r="C9" s="4"/>
      <c r="D9" s="4">
        <v>589</v>
      </c>
      <c r="E9" s="4"/>
      <c r="F9" s="7">
        <v>1752</v>
      </c>
      <c r="G9" s="4"/>
    </row>
    <row r="10" spans="1:7" x14ac:dyDescent="0.25">
      <c r="A10" s="2" t="s">
        <v>167</v>
      </c>
      <c r="B10" s="4">
        <v>-270</v>
      </c>
      <c r="C10" s="4"/>
      <c r="D10" s="4">
        <v>-383</v>
      </c>
      <c r="E10" s="4"/>
      <c r="F10" s="4">
        <v>-173</v>
      </c>
      <c r="G10" s="4"/>
    </row>
    <row r="11" spans="1:7" x14ac:dyDescent="0.25">
      <c r="A11" s="2" t="s">
        <v>168</v>
      </c>
      <c r="B11" s="4">
        <v>498</v>
      </c>
      <c r="C11" s="4"/>
      <c r="D11" s="4">
        <v>434</v>
      </c>
      <c r="E11" s="4"/>
      <c r="F11" s="4">
        <v>404</v>
      </c>
      <c r="G11" s="4"/>
    </row>
    <row r="12" spans="1:7" x14ac:dyDescent="0.25">
      <c r="A12" s="2" t="s">
        <v>169</v>
      </c>
      <c r="B12" s="4"/>
      <c r="C12" s="4"/>
      <c r="D12" s="4"/>
      <c r="E12" s="4"/>
      <c r="F12" s="4">
        <v>-250</v>
      </c>
      <c r="G12" s="4"/>
    </row>
    <row r="13" spans="1:7" ht="30" x14ac:dyDescent="0.25">
      <c r="A13" s="2" t="s">
        <v>170</v>
      </c>
      <c r="B13" s="7">
        <v>3331</v>
      </c>
      <c r="C13" s="4"/>
      <c r="D13" s="7">
        <v>1739</v>
      </c>
      <c r="E13" s="9" t="s">
        <v>31</v>
      </c>
      <c r="F13" s="4">
        <v>548</v>
      </c>
      <c r="G13" s="9" t="s">
        <v>31</v>
      </c>
    </row>
    <row r="14" spans="1:7" ht="30" x14ac:dyDescent="0.25">
      <c r="A14" s="2" t="s">
        <v>171</v>
      </c>
      <c r="B14" s="4">
        <v>-160</v>
      </c>
      <c r="C14" s="4"/>
      <c r="D14" s="4">
        <v>-173</v>
      </c>
      <c r="E14" s="4"/>
      <c r="F14" s="4">
        <v>-206</v>
      </c>
      <c r="G14" s="4"/>
    </row>
    <row r="15" spans="1:7" ht="17.25" x14ac:dyDescent="0.25">
      <c r="A15" s="2" t="s">
        <v>87</v>
      </c>
      <c r="B15" s="4">
        <v>-241</v>
      </c>
      <c r="C15" s="4"/>
      <c r="D15" s="4">
        <v>-305</v>
      </c>
      <c r="E15" s="9" t="s">
        <v>31</v>
      </c>
      <c r="F15" s="7">
        <v>-3035</v>
      </c>
      <c r="G15" s="9" t="s">
        <v>31</v>
      </c>
    </row>
    <row r="16" spans="1:7" ht="17.25" x14ac:dyDescent="0.25">
      <c r="A16" s="2" t="s">
        <v>90</v>
      </c>
      <c r="B16" s="4">
        <v>-48</v>
      </c>
      <c r="C16" s="4"/>
      <c r="D16" s="7">
        <v>-13462</v>
      </c>
      <c r="E16" s="9" t="s">
        <v>31</v>
      </c>
      <c r="F16" s="7">
        <v>-6235</v>
      </c>
      <c r="G16" s="9" t="s">
        <v>31</v>
      </c>
    </row>
    <row r="17" spans="1:7" ht="30" x14ac:dyDescent="0.25">
      <c r="A17" s="2" t="s">
        <v>172</v>
      </c>
      <c r="B17" s="4">
        <v>-798</v>
      </c>
      <c r="C17" s="4"/>
      <c r="D17" s="7">
        <v>5660</v>
      </c>
      <c r="E17" s="4"/>
      <c r="F17" s="7">
        <v>-2304</v>
      </c>
      <c r="G17" s="4"/>
    </row>
    <row r="18" spans="1:7" ht="17.25" x14ac:dyDescent="0.25">
      <c r="A18" s="2" t="s">
        <v>173</v>
      </c>
      <c r="B18" s="7">
        <v>-2532</v>
      </c>
      <c r="C18" s="4"/>
      <c r="D18" s="7">
        <v>-1169</v>
      </c>
      <c r="E18" s="9" t="s">
        <v>31</v>
      </c>
      <c r="F18" s="7">
        <v>-1170</v>
      </c>
      <c r="G18" s="9" t="s">
        <v>31</v>
      </c>
    </row>
    <row r="19" spans="1:7" ht="30" x14ac:dyDescent="0.25">
      <c r="A19" s="2" t="s">
        <v>91</v>
      </c>
      <c r="B19" s="7">
        <v>-1049</v>
      </c>
      <c r="C19" s="4"/>
      <c r="D19" s="4">
        <v>-686</v>
      </c>
      <c r="E19" s="9" t="s">
        <v>31</v>
      </c>
      <c r="F19" s="4">
        <v>-455</v>
      </c>
      <c r="G19" s="9" t="s">
        <v>31</v>
      </c>
    </row>
    <row r="20" spans="1:7" x14ac:dyDescent="0.25">
      <c r="A20" s="3" t="s">
        <v>174</v>
      </c>
      <c r="B20" s="4"/>
      <c r="C20" s="4"/>
      <c r="D20" s="4"/>
      <c r="E20" s="4"/>
      <c r="F20" s="4"/>
      <c r="G20" s="4"/>
    </row>
    <row r="21" spans="1:7" ht="30" x14ac:dyDescent="0.25">
      <c r="A21" s="2" t="s">
        <v>175</v>
      </c>
      <c r="B21" s="7">
        <v>-3132</v>
      </c>
      <c r="C21" s="4"/>
      <c r="D21" s="7">
        <v>-1296</v>
      </c>
      <c r="E21" s="4"/>
      <c r="F21" s="7">
        <v>-2808</v>
      </c>
      <c r="G21" s="4"/>
    </row>
    <row r="22" spans="1:7" x14ac:dyDescent="0.25">
      <c r="A22" s="2" t="s">
        <v>48</v>
      </c>
      <c r="B22" s="7">
        <v>-1622</v>
      </c>
      <c r="C22" s="4"/>
      <c r="D22" s="7">
        <v>4099</v>
      </c>
      <c r="E22" s="4"/>
      <c r="F22" s="4">
        <v>-221</v>
      </c>
      <c r="G22" s="4"/>
    </row>
    <row r="23" spans="1:7" x14ac:dyDescent="0.25">
      <c r="A23" s="2" t="s">
        <v>176</v>
      </c>
      <c r="B23" s="7">
        <v>5873</v>
      </c>
      <c r="C23" s="4"/>
      <c r="D23" s="7">
        <v>7468</v>
      </c>
      <c r="E23" s="4"/>
      <c r="F23" s="4">
        <v>211</v>
      </c>
      <c r="G23" s="4"/>
    </row>
    <row r="24" spans="1:7" x14ac:dyDescent="0.25">
      <c r="A24" s="3" t="s">
        <v>177</v>
      </c>
      <c r="B24" s="4"/>
      <c r="C24" s="4"/>
      <c r="D24" s="4"/>
      <c r="E24" s="4"/>
      <c r="F24" s="4"/>
      <c r="G24" s="4"/>
    </row>
    <row r="25" spans="1:7" ht="30" x14ac:dyDescent="0.25">
      <c r="A25" s="2" t="s">
        <v>178</v>
      </c>
      <c r="B25" s="4"/>
      <c r="C25" s="4"/>
      <c r="D25" s="4">
        <v>249</v>
      </c>
      <c r="E25" s="4"/>
      <c r="F25" s="4">
        <v>918</v>
      </c>
      <c r="G25" s="4"/>
    </row>
    <row r="26" spans="1:7" x14ac:dyDescent="0.25">
      <c r="A26" s="2" t="s">
        <v>179</v>
      </c>
      <c r="B26" s="7">
        <v>-162412</v>
      </c>
      <c r="C26" s="4"/>
      <c r="D26" s="7">
        <v>-258693</v>
      </c>
      <c r="E26" s="4"/>
      <c r="F26" s="7">
        <v>-97917</v>
      </c>
      <c r="G26" s="4"/>
    </row>
    <row r="27" spans="1:7" x14ac:dyDescent="0.25">
      <c r="A27" s="2" t="s">
        <v>180</v>
      </c>
      <c r="B27" s="7">
        <v>26697</v>
      </c>
      <c r="C27" s="4"/>
      <c r="D27" s="7">
        <v>33200</v>
      </c>
      <c r="E27" s="4"/>
      <c r="F27" s="7">
        <v>32425</v>
      </c>
      <c r="G27" s="4"/>
    </row>
    <row r="28" spans="1:7" ht="30" x14ac:dyDescent="0.25">
      <c r="A28" s="2" t="s">
        <v>181</v>
      </c>
      <c r="B28" s="7">
        <v>7206</v>
      </c>
      <c r="C28" s="4"/>
      <c r="D28" s="7">
        <v>9855</v>
      </c>
      <c r="E28" s="4"/>
      <c r="F28" s="7">
        <v>6936</v>
      </c>
      <c r="G28" s="4"/>
    </row>
    <row r="29" spans="1:7" x14ac:dyDescent="0.25">
      <c r="A29" s="2" t="s">
        <v>182</v>
      </c>
      <c r="B29" s="4"/>
      <c r="C29" s="4"/>
      <c r="D29" s="4"/>
      <c r="E29" s="4"/>
      <c r="F29" s="7">
        <v>-149727</v>
      </c>
      <c r="G29" s="4"/>
    </row>
    <row r="30" spans="1:7" ht="30" x14ac:dyDescent="0.25">
      <c r="A30" s="2" t="s">
        <v>183</v>
      </c>
      <c r="B30" s="4">
        <v>996</v>
      </c>
      <c r="C30" s="4"/>
      <c r="D30" s="7">
        <v>130562</v>
      </c>
      <c r="E30" s="4"/>
      <c r="F30" s="7">
        <v>186719</v>
      </c>
      <c r="G30" s="4"/>
    </row>
    <row r="31" spans="1:7" ht="30" x14ac:dyDescent="0.25">
      <c r="A31" s="2" t="s">
        <v>184</v>
      </c>
      <c r="B31" s="7">
        <v>-1958</v>
      </c>
      <c r="C31" s="4"/>
      <c r="D31" s="7">
        <v>-4868</v>
      </c>
      <c r="E31" s="4"/>
      <c r="F31" s="4"/>
      <c r="G31" s="4"/>
    </row>
    <row r="32" spans="1:7" ht="30" x14ac:dyDescent="0.25">
      <c r="A32" s="2" t="s">
        <v>185</v>
      </c>
      <c r="B32" s="4">
        <v>944</v>
      </c>
      <c r="C32" s="4"/>
      <c r="D32" s="7">
        <v>2248</v>
      </c>
      <c r="E32" s="4"/>
      <c r="F32" s="7">
        <v>8394</v>
      </c>
      <c r="G32" s="4"/>
    </row>
    <row r="33" spans="1:7" ht="30" x14ac:dyDescent="0.25">
      <c r="A33" s="2" t="s">
        <v>186</v>
      </c>
      <c r="B33" s="7">
        <v>-9632</v>
      </c>
      <c r="C33" s="4"/>
      <c r="D33" s="7">
        <v>-14829</v>
      </c>
      <c r="E33" s="4"/>
      <c r="F33" s="7">
        <v>-9363</v>
      </c>
      <c r="G33" s="4"/>
    </row>
    <row r="34" spans="1:7" x14ac:dyDescent="0.25">
      <c r="A34" s="2" t="s">
        <v>187</v>
      </c>
      <c r="B34" s="7">
        <v>-35000</v>
      </c>
      <c r="C34" s="4"/>
      <c r="D34" s="4"/>
      <c r="E34" s="4"/>
      <c r="F34" s="4"/>
      <c r="G34" s="4"/>
    </row>
    <row r="35" spans="1:7" ht="30" x14ac:dyDescent="0.25">
      <c r="A35" s="2" t="s">
        <v>188</v>
      </c>
      <c r="B35" s="4">
        <v>48</v>
      </c>
      <c r="C35" s="4"/>
      <c r="D35" s="7">
        <v>41819</v>
      </c>
      <c r="E35" s="4"/>
      <c r="F35" s="7">
        <v>-3822</v>
      </c>
      <c r="G35" s="4"/>
    </row>
    <row r="36" spans="1:7" x14ac:dyDescent="0.25">
      <c r="A36" s="2" t="s">
        <v>189</v>
      </c>
      <c r="B36" s="7">
        <v>-173111</v>
      </c>
      <c r="C36" s="4"/>
      <c r="D36" s="7">
        <v>-60457</v>
      </c>
      <c r="E36" s="4"/>
      <c r="F36" s="7">
        <v>-25437</v>
      </c>
      <c r="G36" s="4"/>
    </row>
    <row r="37" spans="1:7" x14ac:dyDescent="0.25">
      <c r="A37" s="3" t="s">
        <v>190</v>
      </c>
      <c r="B37" s="4"/>
      <c r="C37" s="4"/>
      <c r="D37" s="4"/>
      <c r="E37" s="4"/>
      <c r="F37" s="4"/>
      <c r="G37" s="4"/>
    </row>
    <row r="38" spans="1:7" ht="30" x14ac:dyDescent="0.25">
      <c r="A38" s="2" t="s">
        <v>191</v>
      </c>
      <c r="B38" s="7">
        <v>57907</v>
      </c>
      <c r="C38" s="4"/>
      <c r="D38" s="7">
        <v>13462</v>
      </c>
      <c r="E38" s="4"/>
      <c r="F38" s="7">
        <v>8064</v>
      </c>
      <c r="G38" s="4"/>
    </row>
    <row r="39" spans="1:7" x14ac:dyDescent="0.25">
      <c r="A39" s="2" t="s">
        <v>192</v>
      </c>
      <c r="B39" s="7">
        <v>126582</v>
      </c>
      <c r="C39" s="4"/>
      <c r="D39" s="7">
        <v>44341</v>
      </c>
      <c r="E39" s="4"/>
      <c r="F39" s="7">
        <v>104092</v>
      </c>
      <c r="G39" s="4"/>
    </row>
    <row r="40" spans="1:7" ht="45" x14ac:dyDescent="0.25">
      <c r="A40" s="2" t="s">
        <v>193</v>
      </c>
      <c r="B40" s="4"/>
      <c r="C40" s="4"/>
      <c r="D40" s="4"/>
      <c r="E40" s="4"/>
      <c r="F40" s="4">
        <v>-13</v>
      </c>
      <c r="G40" s="4"/>
    </row>
    <row r="41" spans="1:7" ht="30" x14ac:dyDescent="0.25">
      <c r="A41" s="2" t="s">
        <v>194</v>
      </c>
      <c r="B41" s="7">
        <v>-17000</v>
      </c>
      <c r="C41" s="4"/>
      <c r="D41" s="7">
        <v>-68400</v>
      </c>
      <c r="E41" s="4"/>
      <c r="F41" s="7">
        <v>-23129</v>
      </c>
      <c r="G41" s="4"/>
    </row>
    <row r="42" spans="1:7" ht="30" x14ac:dyDescent="0.25">
      <c r="A42" s="2" t="s">
        <v>195</v>
      </c>
      <c r="B42" s="7">
        <v>45000</v>
      </c>
      <c r="C42" s="4"/>
      <c r="D42" s="7">
        <v>130000</v>
      </c>
      <c r="E42" s="4"/>
      <c r="F42" s="4"/>
      <c r="G42" s="4"/>
    </row>
    <row r="43" spans="1:7" x14ac:dyDescent="0.25">
      <c r="A43" s="2" t="s">
        <v>196</v>
      </c>
      <c r="B43" s="7">
        <v>-3000</v>
      </c>
      <c r="C43" s="4"/>
      <c r="D43" s="4"/>
      <c r="E43" s="4"/>
      <c r="F43" s="4"/>
      <c r="G43" s="4"/>
    </row>
    <row r="44" spans="1:7" ht="30" x14ac:dyDescent="0.25">
      <c r="A44" s="2" t="s">
        <v>197</v>
      </c>
      <c r="B44" s="7">
        <v>209489</v>
      </c>
      <c r="C44" s="4"/>
      <c r="D44" s="7">
        <v>119403</v>
      </c>
      <c r="E44" s="4"/>
      <c r="F44" s="7">
        <v>89014</v>
      </c>
      <c r="G44" s="4"/>
    </row>
    <row r="45" spans="1:7" ht="30" x14ac:dyDescent="0.25">
      <c r="A45" s="2" t="s">
        <v>198</v>
      </c>
      <c r="B45" s="7">
        <v>42251</v>
      </c>
      <c r="C45" s="4"/>
      <c r="D45" s="7">
        <v>66414</v>
      </c>
      <c r="E45" s="4"/>
      <c r="F45" s="7">
        <v>63788</v>
      </c>
      <c r="G45" s="4"/>
    </row>
    <row r="46" spans="1:7" ht="30" x14ac:dyDescent="0.25">
      <c r="A46" s="2" t="s">
        <v>199</v>
      </c>
      <c r="B46" s="7">
        <v>143452</v>
      </c>
      <c r="C46" s="9" t="s">
        <v>121</v>
      </c>
      <c r="D46" s="7">
        <v>77038</v>
      </c>
      <c r="E46" s="4"/>
      <c r="F46" s="7">
        <v>13250</v>
      </c>
      <c r="G46" s="4"/>
    </row>
    <row r="47" spans="1:7" ht="30" x14ac:dyDescent="0.25">
      <c r="A47" s="2" t="s">
        <v>200</v>
      </c>
      <c r="B47" s="7">
        <v>185703</v>
      </c>
      <c r="C47" s="4"/>
      <c r="D47" s="7">
        <v>143452</v>
      </c>
      <c r="E47" s="9" t="s">
        <v>121</v>
      </c>
      <c r="F47" s="7">
        <v>77038</v>
      </c>
      <c r="G47" s="4"/>
    </row>
    <row r="48" spans="1:7" x14ac:dyDescent="0.25">
      <c r="A48" s="3" t="s">
        <v>201</v>
      </c>
      <c r="B48" s="4"/>
      <c r="C48" s="4"/>
      <c r="D48" s="4"/>
      <c r="E48" s="4"/>
      <c r="F48" s="4"/>
      <c r="G48" s="4"/>
    </row>
    <row r="49" spans="1:7" x14ac:dyDescent="0.25">
      <c r="A49" s="2" t="s">
        <v>202</v>
      </c>
      <c r="B49" s="7">
        <v>9002</v>
      </c>
      <c r="C49" s="4"/>
      <c r="D49" s="7">
        <v>7452</v>
      </c>
      <c r="E49" s="4"/>
      <c r="F49" s="7">
        <v>6127</v>
      </c>
      <c r="G49" s="4"/>
    </row>
    <row r="50" spans="1:7" ht="30" x14ac:dyDescent="0.25">
      <c r="A50" s="2" t="s">
        <v>203</v>
      </c>
      <c r="B50" s="7">
        <v>6584</v>
      </c>
      <c r="C50" s="4"/>
      <c r="D50" s="4">
        <v>155</v>
      </c>
      <c r="E50" s="4"/>
      <c r="F50" s="4"/>
      <c r="G50" s="4"/>
    </row>
    <row r="51" spans="1:7" x14ac:dyDescent="0.25">
      <c r="A51" s="3" t="s">
        <v>204</v>
      </c>
      <c r="B51" s="4"/>
      <c r="C51" s="4"/>
      <c r="D51" s="4"/>
      <c r="E51" s="4"/>
      <c r="F51" s="4"/>
      <c r="G51" s="4"/>
    </row>
    <row r="52" spans="1:7" ht="30" x14ac:dyDescent="0.25">
      <c r="A52" s="2" t="s">
        <v>205</v>
      </c>
      <c r="B52" s="6">
        <v>3355</v>
      </c>
      <c r="C52" s="4"/>
      <c r="D52" s="6">
        <v>6829</v>
      </c>
      <c r="E52" s="4"/>
      <c r="F52" s="6">
        <v>9916</v>
      </c>
      <c r="G52" s="4"/>
    </row>
    <row r="53" spans="1:7" x14ac:dyDescent="0.25">
      <c r="A53" s="10"/>
      <c r="B53" s="10"/>
      <c r="C53" s="10"/>
      <c r="D53" s="10"/>
      <c r="E53" s="10"/>
      <c r="F53" s="10"/>
      <c r="G53" s="10"/>
    </row>
    <row r="54" spans="1:7" ht="30" customHeight="1" x14ac:dyDescent="0.25">
      <c r="A54" s="2" t="s">
        <v>31</v>
      </c>
      <c r="B54" s="11" t="s">
        <v>120</v>
      </c>
      <c r="C54" s="11"/>
      <c r="D54" s="11"/>
      <c r="E54" s="11"/>
      <c r="F54" s="11"/>
      <c r="G54" s="11"/>
    </row>
    <row r="55" spans="1:7" ht="30" customHeight="1" x14ac:dyDescent="0.25">
      <c r="A55" s="2" t="s">
        <v>121</v>
      </c>
      <c r="B55" s="11" t="s">
        <v>59</v>
      </c>
      <c r="C55" s="11"/>
      <c r="D55" s="11"/>
      <c r="E55" s="11"/>
      <c r="F55" s="11"/>
      <c r="G55" s="11"/>
    </row>
  </sheetData>
  <mergeCells count="7">
    <mergeCell ref="B55:G55"/>
    <mergeCell ref="B1:G1"/>
    <mergeCell ref="B2:C2"/>
    <mergeCell ref="D2:E2"/>
    <mergeCell ref="F2:G2"/>
    <mergeCell ref="A53:G53"/>
    <mergeCell ref="B54:G5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206</v>
      </c>
      <c r="B1" s="1" t="s">
        <v>1</v>
      </c>
    </row>
    <row r="2" spans="1:2" x14ac:dyDescent="0.25">
      <c r="A2" s="8"/>
      <c r="B2" s="1" t="s">
        <v>2</v>
      </c>
    </row>
    <row r="3" spans="1:2" x14ac:dyDescent="0.25">
      <c r="A3" s="3" t="s">
        <v>207</v>
      </c>
      <c r="B3" s="4"/>
    </row>
    <row r="4" spans="1:2" ht="26.25" x14ac:dyDescent="0.25">
      <c r="A4" s="11" t="s">
        <v>206</v>
      </c>
      <c r="B4" s="13" t="s">
        <v>208</v>
      </c>
    </row>
    <row r="5" spans="1:2" x14ac:dyDescent="0.25">
      <c r="A5" s="11"/>
      <c r="B5" s="15"/>
    </row>
    <row r="6" spans="1:2" ht="166.5" x14ac:dyDescent="0.25">
      <c r="A6" s="11"/>
      <c r="B6" s="15" t="s">
        <v>209</v>
      </c>
    </row>
    <row r="7" spans="1:2" x14ac:dyDescent="0.25">
      <c r="A7" s="11"/>
      <c r="B7" s="14"/>
    </row>
    <row r="8" spans="1:2" ht="294" x14ac:dyDescent="0.25">
      <c r="A8" s="11"/>
      <c r="B8" s="14" t="s">
        <v>210</v>
      </c>
    </row>
    <row r="9" spans="1:2" x14ac:dyDescent="0.25">
      <c r="A9" s="11"/>
      <c r="B9" s="14"/>
    </row>
    <row r="10" spans="1:2" ht="102.75" x14ac:dyDescent="0.25">
      <c r="A10" s="11"/>
      <c r="B10" s="14" t="s">
        <v>211</v>
      </c>
    </row>
    <row r="11" spans="1:2" x14ac:dyDescent="0.25">
      <c r="A11" s="11"/>
      <c r="B11" s="14"/>
    </row>
    <row r="12" spans="1:2" ht="128.25" x14ac:dyDescent="0.25">
      <c r="A12" s="11"/>
      <c r="B12" s="14" t="s">
        <v>212</v>
      </c>
    </row>
    <row r="13" spans="1:2" ht="319.5" x14ac:dyDescent="0.25">
      <c r="A13" s="11"/>
      <c r="B13" s="14" t="s">
        <v>213</v>
      </c>
    </row>
    <row r="14" spans="1:2" x14ac:dyDescent="0.25">
      <c r="A14" s="11"/>
      <c r="B14" s="14"/>
    </row>
    <row r="15" spans="1:2" ht="102.75" x14ac:dyDescent="0.25">
      <c r="A15" s="11"/>
      <c r="B15" s="14" t="s">
        <v>214</v>
      </c>
    </row>
    <row r="16" spans="1:2" x14ac:dyDescent="0.25">
      <c r="A16" s="11"/>
      <c r="B16" s="14"/>
    </row>
    <row r="17" spans="1:2" ht="179.25" x14ac:dyDescent="0.25">
      <c r="A17" s="11"/>
      <c r="B17" s="14" t="s">
        <v>215</v>
      </c>
    </row>
    <row r="18" spans="1:2" x14ac:dyDescent="0.25">
      <c r="A18" s="11"/>
      <c r="B18" s="14"/>
    </row>
    <row r="19" spans="1:2" ht="90" x14ac:dyDescent="0.25">
      <c r="A19" s="11"/>
      <c r="B19" s="14" t="s">
        <v>216</v>
      </c>
    </row>
    <row r="20" spans="1:2" x14ac:dyDescent="0.25">
      <c r="A20" s="11"/>
      <c r="B20" s="14"/>
    </row>
    <row r="21" spans="1:2" ht="115.5" x14ac:dyDescent="0.25">
      <c r="A21" s="11"/>
      <c r="B21" s="14" t="s">
        <v>217</v>
      </c>
    </row>
    <row r="22" spans="1:2" ht="128.25" x14ac:dyDescent="0.25">
      <c r="A22" s="11"/>
      <c r="B22" s="15" t="s">
        <v>218</v>
      </c>
    </row>
    <row r="23" spans="1:2" ht="115.5" x14ac:dyDescent="0.25">
      <c r="A23" s="11"/>
      <c r="B23" s="15" t="s">
        <v>219</v>
      </c>
    </row>
    <row r="24" spans="1:2" ht="153.75" x14ac:dyDescent="0.25">
      <c r="A24" s="11"/>
      <c r="B24" s="14" t="s">
        <v>220</v>
      </c>
    </row>
    <row r="25" spans="1:2" ht="357.75" x14ac:dyDescent="0.25">
      <c r="A25" s="11"/>
      <c r="B25" s="14" t="s">
        <v>221</v>
      </c>
    </row>
    <row r="26" spans="1:2" ht="128.25" x14ac:dyDescent="0.25">
      <c r="A26" s="11"/>
      <c r="B26" s="15" t="s">
        <v>222</v>
      </c>
    </row>
    <row r="27" spans="1:2" ht="141" x14ac:dyDescent="0.25">
      <c r="A27" s="11"/>
      <c r="B27" s="15" t="s">
        <v>223</v>
      </c>
    </row>
    <row r="28" spans="1:2" ht="204.75" x14ac:dyDescent="0.25">
      <c r="A28" s="11"/>
      <c r="B28" s="15" t="s">
        <v>224</v>
      </c>
    </row>
    <row r="29" spans="1:2" ht="153.75" x14ac:dyDescent="0.25">
      <c r="A29" s="11"/>
      <c r="B29" s="15" t="s">
        <v>225</v>
      </c>
    </row>
    <row r="30" spans="1:2" ht="102.75" x14ac:dyDescent="0.25">
      <c r="A30" s="11"/>
      <c r="B30" s="14" t="s">
        <v>226</v>
      </c>
    </row>
    <row r="31" spans="1:2" ht="90" x14ac:dyDescent="0.25">
      <c r="A31" s="11"/>
      <c r="B31" s="14" t="s">
        <v>227</v>
      </c>
    </row>
    <row r="32" spans="1:2" ht="217.5" x14ac:dyDescent="0.25">
      <c r="A32" s="11"/>
      <c r="B32" s="14" t="s">
        <v>228</v>
      </c>
    </row>
    <row r="33" spans="1:2" ht="141" x14ac:dyDescent="0.25">
      <c r="A33" s="11"/>
      <c r="B33" s="14" t="s">
        <v>229</v>
      </c>
    </row>
    <row r="34" spans="1:2" ht="115.5" x14ac:dyDescent="0.25">
      <c r="A34" s="11"/>
      <c r="B34" s="15" t="s">
        <v>230</v>
      </c>
    </row>
    <row r="35" spans="1:2" ht="255.75" x14ac:dyDescent="0.25">
      <c r="A35" s="11"/>
      <c r="B35" s="14" t="s">
        <v>231</v>
      </c>
    </row>
    <row r="36" spans="1:2" x14ac:dyDescent="0.25">
      <c r="A36" s="11"/>
      <c r="B36" s="14"/>
    </row>
    <row r="37" spans="1:2" ht="166.5" x14ac:dyDescent="0.25">
      <c r="A37" s="11"/>
      <c r="B37" s="14" t="s">
        <v>232</v>
      </c>
    </row>
    <row r="38" spans="1:2" ht="230.25" x14ac:dyDescent="0.25">
      <c r="A38" s="11"/>
      <c r="B38" s="15" t="s">
        <v>233</v>
      </c>
    </row>
    <row r="39" spans="1:2" ht="268.5" x14ac:dyDescent="0.25">
      <c r="A39" s="11"/>
      <c r="B39" s="14" t="s">
        <v>234</v>
      </c>
    </row>
    <row r="40" spans="1:2" ht="179.25" x14ac:dyDescent="0.25">
      <c r="A40" s="11"/>
      <c r="B40" s="14" t="s">
        <v>235</v>
      </c>
    </row>
    <row r="41" spans="1:2" x14ac:dyDescent="0.25">
      <c r="A41" s="11"/>
      <c r="B41" s="14"/>
    </row>
    <row r="42" spans="1:2" ht="153.75" x14ac:dyDescent="0.25">
      <c r="A42" s="11"/>
      <c r="B42" s="14" t="s">
        <v>236</v>
      </c>
    </row>
    <row r="43" spans="1:2" ht="357.75" x14ac:dyDescent="0.25">
      <c r="A43" s="11"/>
      <c r="B43" s="14" t="s">
        <v>237</v>
      </c>
    </row>
    <row r="44" spans="1:2" ht="409.6" x14ac:dyDescent="0.25">
      <c r="A44" s="11"/>
      <c r="B44" s="14" t="s">
        <v>238</v>
      </c>
    </row>
    <row r="45" spans="1:2" ht="409.6" x14ac:dyDescent="0.25">
      <c r="A45" s="11"/>
      <c r="B45" s="14" t="s">
        <v>239</v>
      </c>
    </row>
    <row r="46" spans="1:2" ht="141" x14ac:dyDescent="0.25">
      <c r="A46" s="11"/>
      <c r="B46" s="14" t="s">
        <v>240</v>
      </c>
    </row>
    <row r="47" spans="1:2" ht="294" x14ac:dyDescent="0.25">
      <c r="A47" s="11"/>
      <c r="B47" s="14" t="s">
        <v>241</v>
      </c>
    </row>
    <row r="48" spans="1:2" ht="128.25" x14ac:dyDescent="0.25">
      <c r="A48" s="11"/>
      <c r="B48" s="15" t="s">
        <v>242</v>
      </c>
    </row>
    <row r="49" spans="1:2" ht="192" x14ac:dyDescent="0.25">
      <c r="A49" s="11"/>
      <c r="B49" s="15" t="s">
        <v>243</v>
      </c>
    </row>
    <row r="50" spans="1:2" ht="77.25" x14ac:dyDescent="0.25">
      <c r="A50" s="11"/>
      <c r="B50" s="14" t="s">
        <v>244</v>
      </c>
    </row>
    <row r="51" spans="1:2" ht="217.5" x14ac:dyDescent="0.25">
      <c r="A51" s="11"/>
      <c r="B51" s="15" t="s">
        <v>245</v>
      </c>
    </row>
    <row r="52" spans="1:2" ht="153.75" x14ac:dyDescent="0.25">
      <c r="A52" s="11"/>
      <c r="B52" s="15" t="s">
        <v>246</v>
      </c>
    </row>
    <row r="53" spans="1:2" ht="102.75" x14ac:dyDescent="0.25">
      <c r="A53" s="11"/>
      <c r="B53" s="15" t="s">
        <v>247</v>
      </c>
    </row>
    <row r="54" spans="1:2" ht="153.75" x14ac:dyDescent="0.25">
      <c r="A54" s="11"/>
      <c r="B54" s="15" t="s">
        <v>248</v>
      </c>
    </row>
    <row r="55" spans="1:2" ht="153.75" x14ac:dyDescent="0.25">
      <c r="A55" s="11"/>
      <c r="B55" s="14" t="s">
        <v>249</v>
      </c>
    </row>
    <row r="56" spans="1:2" ht="92.25" x14ac:dyDescent="0.25">
      <c r="A56" s="11"/>
      <c r="B56" s="15" t="s">
        <v>250</v>
      </c>
    </row>
    <row r="57" spans="1:2" ht="64.5" x14ac:dyDescent="0.25">
      <c r="A57" s="11"/>
      <c r="B57" s="15" t="s">
        <v>251</v>
      </c>
    </row>
    <row r="58" spans="1:2" ht="102.75" x14ac:dyDescent="0.25">
      <c r="A58" s="11"/>
      <c r="B58" s="15" t="s">
        <v>252</v>
      </c>
    </row>
    <row r="59" spans="1:2" ht="153.75" x14ac:dyDescent="0.25">
      <c r="A59" s="11"/>
      <c r="B59" s="15" t="s">
        <v>253</v>
      </c>
    </row>
    <row r="60" spans="1:2" ht="115.5" x14ac:dyDescent="0.25">
      <c r="A60" s="11"/>
      <c r="B60" s="14" t="s">
        <v>254</v>
      </c>
    </row>
    <row r="61" spans="1:2" ht="141" x14ac:dyDescent="0.25">
      <c r="A61" s="11"/>
      <c r="B61" s="15" t="s">
        <v>255</v>
      </c>
    </row>
    <row r="62" spans="1:2" ht="281.25" x14ac:dyDescent="0.25">
      <c r="A62" s="11"/>
      <c r="B62" s="15" t="s">
        <v>256</v>
      </c>
    </row>
    <row r="63" spans="1:2" ht="153.75" x14ac:dyDescent="0.25">
      <c r="A63" s="11"/>
      <c r="B63" s="15" t="s">
        <v>257</v>
      </c>
    </row>
    <row r="64" spans="1:2" ht="115.5" x14ac:dyDescent="0.25">
      <c r="A64" s="11"/>
      <c r="B64" s="15" t="s">
        <v>258</v>
      </c>
    </row>
    <row r="65" spans="1:2" ht="102.75" x14ac:dyDescent="0.25">
      <c r="A65" s="11"/>
      <c r="B65" s="15" t="s">
        <v>259</v>
      </c>
    </row>
    <row r="66" spans="1:2" ht="39" x14ac:dyDescent="0.25">
      <c r="A66" s="11"/>
      <c r="B66" s="15" t="s">
        <v>260</v>
      </c>
    </row>
    <row r="67" spans="1:2" ht="51.75" x14ac:dyDescent="0.25">
      <c r="A67" s="11"/>
      <c r="B67" s="15" t="s">
        <v>261</v>
      </c>
    </row>
    <row r="68" spans="1:2" x14ac:dyDescent="0.25">
      <c r="A68" s="11"/>
      <c r="B68" s="13"/>
    </row>
    <row r="69" spans="1:2" x14ac:dyDescent="0.25">
      <c r="A69" s="11"/>
      <c r="B69" s="16"/>
    </row>
  </sheetData>
  <mergeCells count="2">
    <mergeCell ref="A1:A2"/>
    <mergeCell ref="A4:A6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262</v>
      </c>
      <c r="B1" s="1" t="s">
        <v>1</v>
      </c>
    </row>
    <row r="2" spans="1:2" x14ac:dyDescent="0.25">
      <c r="A2" s="8"/>
      <c r="B2" s="1" t="s">
        <v>2</v>
      </c>
    </row>
    <row r="3" spans="1:2" x14ac:dyDescent="0.25">
      <c r="A3" s="3" t="s">
        <v>263</v>
      </c>
      <c r="B3" s="4"/>
    </row>
    <row r="4" spans="1:2" x14ac:dyDescent="0.25">
      <c r="A4" s="11" t="s">
        <v>262</v>
      </c>
      <c r="B4" s="13" t="s">
        <v>264</v>
      </c>
    </row>
    <row r="5" spans="1:2" ht="306.75" x14ac:dyDescent="0.25">
      <c r="A5" s="11"/>
      <c r="B5" s="14" t="s">
        <v>265</v>
      </c>
    </row>
    <row r="6" spans="1:2" ht="128.25" x14ac:dyDescent="0.25">
      <c r="A6" s="11"/>
      <c r="B6" s="14" t="s">
        <v>212</v>
      </c>
    </row>
    <row r="7" spans="1:2" x14ac:dyDescent="0.25">
      <c r="A7" s="11"/>
      <c r="B7" s="17"/>
    </row>
    <row r="8" spans="1:2" x14ac:dyDescent="0.25">
      <c r="A8" s="11"/>
      <c r="B8" s="16"/>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1.28515625" bestFit="1" customWidth="1"/>
    <col min="2" max="2" width="36.5703125" customWidth="1"/>
    <col min="3" max="3" width="7.42578125" customWidth="1"/>
    <col min="4" max="4" width="28.140625" customWidth="1"/>
    <col min="5" max="5" width="36.5703125" customWidth="1"/>
    <col min="6" max="6" width="7.42578125" customWidth="1"/>
    <col min="7" max="7" width="21.28515625" customWidth="1"/>
    <col min="8" max="8" width="36.5703125" customWidth="1"/>
    <col min="9" max="9" width="7.42578125" customWidth="1"/>
    <col min="10" max="10" width="28.140625"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267</v>
      </c>
      <c r="B3" s="10"/>
      <c r="C3" s="10"/>
      <c r="D3" s="10"/>
      <c r="E3" s="10"/>
      <c r="F3" s="10"/>
      <c r="G3" s="10"/>
      <c r="H3" s="10"/>
      <c r="I3" s="10"/>
      <c r="J3" s="10"/>
    </row>
    <row r="4" spans="1:10" x14ac:dyDescent="0.25">
      <c r="A4" s="11" t="s">
        <v>266</v>
      </c>
      <c r="B4" s="47" t="s">
        <v>268</v>
      </c>
      <c r="C4" s="47"/>
      <c r="D4" s="47"/>
      <c r="E4" s="47"/>
      <c r="F4" s="47"/>
      <c r="G4" s="47"/>
      <c r="H4" s="47"/>
      <c r="I4" s="47"/>
      <c r="J4" s="47"/>
    </row>
    <row r="5" spans="1:10" ht="51" customHeight="1" x14ac:dyDescent="0.25">
      <c r="A5" s="11"/>
      <c r="B5" s="48" t="s">
        <v>269</v>
      </c>
      <c r="C5" s="48"/>
      <c r="D5" s="48"/>
      <c r="E5" s="48"/>
      <c r="F5" s="48"/>
      <c r="G5" s="48"/>
      <c r="H5" s="48"/>
      <c r="I5" s="48"/>
      <c r="J5" s="48"/>
    </row>
    <row r="6" spans="1:10" x14ac:dyDescent="0.25">
      <c r="A6" s="11"/>
      <c r="B6" s="48" t="s">
        <v>270</v>
      </c>
      <c r="C6" s="48"/>
      <c r="D6" s="48"/>
      <c r="E6" s="48"/>
      <c r="F6" s="48"/>
      <c r="G6" s="48"/>
      <c r="H6" s="48"/>
      <c r="I6" s="48"/>
      <c r="J6" s="48"/>
    </row>
    <row r="7" spans="1:10" x14ac:dyDescent="0.25">
      <c r="A7" s="11"/>
      <c r="B7" s="49"/>
      <c r="C7" s="49"/>
      <c r="D7" s="49"/>
      <c r="E7" s="49"/>
      <c r="F7" s="49"/>
      <c r="G7" s="49"/>
      <c r="H7" s="49"/>
      <c r="I7" s="49"/>
      <c r="J7" s="49"/>
    </row>
    <row r="8" spans="1:10" x14ac:dyDescent="0.25">
      <c r="A8" s="11"/>
      <c r="B8" s="18"/>
      <c r="C8" s="19"/>
      <c r="D8" s="19"/>
      <c r="E8" s="19"/>
      <c r="F8" s="19"/>
      <c r="G8" s="19"/>
      <c r="H8" s="19"/>
      <c r="I8" s="19"/>
      <c r="J8" s="19"/>
    </row>
    <row r="9" spans="1:10" x14ac:dyDescent="0.25">
      <c r="A9" s="11"/>
      <c r="B9" s="18"/>
      <c r="C9" s="20"/>
      <c r="D9" s="19"/>
      <c r="E9" s="19"/>
      <c r="F9" s="20"/>
      <c r="G9" s="19"/>
      <c r="H9" s="19"/>
      <c r="I9" s="20"/>
      <c r="J9" s="19"/>
    </row>
    <row r="10" spans="1:10" x14ac:dyDescent="0.25">
      <c r="A10" s="11"/>
      <c r="B10" s="41"/>
      <c r="C10" s="42" t="s">
        <v>271</v>
      </c>
      <c r="D10" s="42"/>
      <c r="E10" s="44"/>
      <c r="F10" s="42" t="s">
        <v>272</v>
      </c>
      <c r="G10" s="42"/>
      <c r="H10" s="44"/>
      <c r="I10" s="42" t="s">
        <v>273</v>
      </c>
      <c r="J10" s="42"/>
    </row>
    <row r="11" spans="1:10" ht="15.75" thickBot="1" x14ac:dyDescent="0.3">
      <c r="A11" s="11"/>
      <c r="B11" s="41"/>
      <c r="C11" s="43">
        <v>2013</v>
      </c>
      <c r="D11" s="43"/>
      <c r="E11" s="44"/>
      <c r="F11" s="43"/>
      <c r="G11" s="43"/>
      <c r="H11" s="44"/>
      <c r="I11" s="43">
        <v>2013</v>
      </c>
      <c r="J11" s="43"/>
    </row>
    <row r="12" spans="1:10" x14ac:dyDescent="0.25">
      <c r="A12" s="11"/>
      <c r="B12" s="13" t="s">
        <v>274</v>
      </c>
      <c r="C12" s="25"/>
      <c r="D12" s="25"/>
      <c r="E12" s="20"/>
      <c r="F12" s="25"/>
      <c r="G12" s="25"/>
      <c r="H12" s="20"/>
      <c r="I12" s="25"/>
      <c r="J12" s="25"/>
    </row>
    <row r="13" spans="1:10" x14ac:dyDescent="0.25">
      <c r="A13" s="11"/>
      <c r="B13" s="17" t="s">
        <v>30</v>
      </c>
      <c r="C13" s="26" t="s">
        <v>275</v>
      </c>
      <c r="D13" s="27" t="s">
        <v>276</v>
      </c>
      <c r="E13" s="19"/>
      <c r="F13" s="26" t="s">
        <v>275</v>
      </c>
      <c r="G13" s="28" t="s">
        <v>277</v>
      </c>
      <c r="H13" s="19"/>
      <c r="I13" s="26" t="s">
        <v>275</v>
      </c>
      <c r="J13" s="27" t="s">
        <v>276</v>
      </c>
    </row>
    <row r="14" spans="1:10" x14ac:dyDescent="0.25">
      <c r="A14" s="11"/>
      <c r="B14" s="17" t="s">
        <v>278</v>
      </c>
      <c r="C14" s="20"/>
      <c r="D14" s="27" t="s">
        <v>279</v>
      </c>
      <c r="E14" s="19"/>
      <c r="F14" s="20"/>
      <c r="G14" s="28" t="s">
        <v>277</v>
      </c>
      <c r="H14" s="19"/>
      <c r="I14" s="20"/>
      <c r="J14" s="27" t="s">
        <v>279</v>
      </c>
    </row>
    <row r="15" spans="1:10" x14ac:dyDescent="0.25">
      <c r="A15" s="11"/>
      <c r="B15" s="17" t="s">
        <v>280</v>
      </c>
      <c r="C15" s="20"/>
      <c r="D15" s="27" t="s">
        <v>281</v>
      </c>
      <c r="E15" s="19"/>
      <c r="F15" s="20"/>
      <c r="G15" s="28" t="s">
        <v>277</v>
      </c>
      <c r="H15" s="19"/>
      <c r="I15" s="20"/>
      <c r="J15" s="27" t="s">
        <v>281</v>
      </c>
    </row>
    <row r="16" spans="1:10" x14ac:dyDescent="0.25">
      <c r="A16" s="11"/>
      <c r="B16" s="17" t="s">
        <v>282</v>
      </c>
      <c r="C16" s="20"/>
      <c r="D16" s="27" t="s">
        <v>283</v>
      </c>
      <c r="E16" s="19"/>
      <c r="F16" s="20"/>
      <c r="G16" s="27" t="s">
        <v>284</v>
      </c>
      <c r="H16" s="19"/>
      <c r="I16" s="20"/>
      <c r="J16" s="27" t="s">
        <v>285</v>
      </c>
    </row>
    <row r="17" spans="1:10" x14ac:dyDescent="0.25">
      <c r="A17" s="11"/>
      <c r="B17" s="17" t="s">
        <v>286</v>
      </c>
      <c r="C17" s="20"/>
      <c r="D17" s="27" t="s">
        <v>287</v>
      </c>
      <c r="E17" s="19"/>
      <c r="F17" s="20"/>
      <c r="G17" s="28" t="s">
        <v>277</v>
      </c>
      <c r="H17" s="19"/>
      <c r="I17" s="20"/>
      <c r="J17" s="27" t="s">
        <v>287</v>
      </c>
    </row>
    <row r="18" spans="1:10" x14ac:dyDescent="0.25">
      <c r="A18" s="11"/>
      <c r="B18" s="17" t="s">
        <v>288</v>
      </c>
      <c r="C18" s="20"/>
      <c r="D18" s="27" t="s">
        <v>289</v>
      </c>
      <c r="E18" s="19"/>
      <c r="F18" s="20"/>
      <c r="G18" s="28" t="s">
        <v>277</v>
      </c>
      <c r="H18" s="19"/>
      <c r="I18" s="20"/>
      <c r="J18" s="27" t="s">
        <v>289</v>
      </c>
    </row>
    <row r="19" spans="1:10" x14ac:dyDescent="0.25">
      <c r="A19" s="11"/>
      <c r="B19" s="17" t="s">
        <v>290</v>
      </c>
      <c r="C19" s="20"/>
      <c r="D19" s="27" t="s">
        <v>291</v>
      </c>
      <c r="E19" s="19"/>
      <c r="F19" s="20"/>
      <c r="G19" s="27" t="s">
        <v>292</v>
      </c>
      <c r="H19" s="19"/>
      <c r="I19" s="20"/>
      <c r="J19" s="27" t="s">
        <v>293</v>
      </c>
    </row>
    <row r="20" spans="1:10" ht="15.75" thickBot="1" x14ac:dyDescent="0.3">
      <c r="A20" s="11"/>
      <c r="B20" s="17" t="s">
        <v>40</v>
      </c>
      <c r="C20" s="29"/>
      <c r="D20" s="30" t="s">
        <v>294</v>
      </c>
      <c r="E20" s="19"/>
      <c r="F20" s="29"/>
      <c r="G20" s="31" t="s">
        <v>277</v>
      </c>
      <c r="H20" s="19"/>
      <c r="I20" s="29"/>
      <c r="J20" s="30" t="s">
        <v>294</v>
      </c>
    </row>
    <row r="21" spans="1:10" ht="15.75" thickBot="1" x14ac:dyDescent="0.3">
      <c r="A21" s="11"/>
      <c r="B21" s="17" t="s">
        <v>295</v>
      </c>
      <c r="C21" s="32"/>
      <c r="D21" s="33" t="s">
        <v>296</v>
      </c>
      <c r="E21" s="19"/>
      <c r="F21" s="32"/>
      <c r="G21" s="33" t="s">
        <v>297</v>
      </c>
      <c r="H21" s="19"/>
      <c r="I21" s="32"/>
      <c r="J21" s="33" t="s">
        <v>298</v>
      </c>
    </row>
    <row r="22" spans="1:10" x14ac:dyDescent="0.25">
      <c r="A22" s="11"/>
      <c r="B22" s="13" t="s">
        <v>299</v>
      </c>
      <c r="C22" s="25"/>
      <c r="D22" s="34"/>
      <c r="E22" s="19"/>
      <c r="F22" s="25"/>
      <c r="G22" s="35"/>
      <c r="H22" s="19"/>
      <c r="I22" s="25"/>
      <c r="J22" s="34"/>
    </row>
    <row r="23" spans="1:10" x14ac:dyDescent="0.25">
      <c r="A23" s="11"/>
      <c r="B23" s="17" t="s">
        <v>300</v>
      </c>
      <c r="C23" s="20"/>
      <c r="D23" s="27" t="s">
        <v>301</v>
      </c>
      <c r="E23" s="19"/>
      <c r="F23" s="20"/>
      <c r="G23" s="28" t="s">
        <v>277</v>
      </c>
      <c r="H23" s="19"/>
      <c r="I23" s="20"/>
      <c r="J23" s="27" t="s">
        <v>301</v>
      </c>
    </row>
    <row r="24" spans="1:10" x14ac:dyDescent="0.25">
      <c r="A24" s="11"/>
      <c r="B24" s="17" t="s">
        <v>302</v>
      </c>
      <c r="C24" s="20"/>
      <c r="D24" s="27" t="s">
        <v>303</v>
      </c>
      <c r="E24" s="19"/>
      <c r="F24" s="20"/>
      <c r="G24" s="28" t="s">
        <v>277</v>
      </c>
      <c r="H24" s="19"/>
      <c r="I24" s="20"/>
      <c r="J24" s="27" t="s">
        <v>303</v>
      </c>
    </row>
    <row r="25" spans="1:10" ht="15.75" thickBot="1" x14ac:dyDescent="0.3">
      <c r="A25" s="11"/>
      <c r="B25" s="17" t="s">
        <v>48</v>
      </c>
      <c r="C25" s="29"/>
      <c r="D25" s="30" t="s">
        <v>304</v>
      </c>
      <c r="E25" s="19"/>
      <c r="F25" s="29"/>
      <c r="G25" s="31" t="s">
        <v>277</v>
      </c>
      <c r="H25" s="19"/>
      <c r="I25" s="29"/>
      <c r="J25" s="30" t="s">
        <v>304</v>
      </c>
    </row>
    <row r="26" spans="1:10" ht="15.75" thickBot="1" x14ac:dyDescent="0.3">
      <c r="A26" s="11"/>
      <c r="B26" s="17" t="s">
        <v>305</v>
      </c>
      <c r="C26" s="32"/>
      <c r="D26" s="33" t="s">
        <v>306</v>
      </c>
      <c r="E26" s="19"/>
      <c r="F26" s="32"/>
      <c r="G26" s="36" t="s">
        <v>277</v>
      </c>
      <c r="H26" s="19"/>
      <c r="I26" s="32"/>
      <c r="J26" s="33" t="s">
        <v>306</v>
      </c>
    </row>
    <row r="27" spans="1:10" x14ac:dyDescent="0.25">
      <c r="A27" s="11"/>
      <c r="B27" s="13" t="s">
        <v>307</v>
      </c>
      <c r="C27" s="25"/>
      <c r="D27" s="37">
        <v>-11107</v>
      </c>
      <c r="E27" s="19"/>
      <c r="F27" s="25"/>
      <c r="G27" s="38" t="s">
        <v>297</v>
      </c>
      <c r="H27" s="19"/>
      <c r="I27" s="25"/>
      <c r="J27" s="37">
        <v>-10032</v>
      </c>
    </row>
    <row r="28" spans="1:10" ht="15.75" thickBot="1" x14ac:dyDescent="0.3">
      <c r="A28" s="11"/>
      <c r="B28" s="17" t="s">
        <v>308</v>
      </c>
      <c r="C28" s="29"/>
      <c r="D28" s="30" t="s">
        <v>309</v>
      </c>
      <c r="E28" s="19"/>
      <c r="F28" s="29"/>
      <c r="G28" s="31" t="s">
        <v>277</v>
      </c>
      <c r="H28" s="19"/>
      <c r="I28" s="29"/>
      <c r="J28" s="30" t="s">
        <v>309</v>
      </c>
    </row>
    <row r="29" spans="1:10" ht="15.75" thickBot="1" x14ac:dyDescent="0.3">
      <c r="A29" s="11"/>
      <c r="B29" s="13" t="s">
        <v>90</v>
      </c>
      <c r="C29" s="39" t="s">
        <v>275</v>
      </c>
      <c r="D29" s="40" t="s">
        <v>310</v>
      </c>
      <c r="E29" s="19"/>
      <c r="F29" s="39" t="s">
        <v>275</v>
      </c>
      <c r="G29" s="40" t="s">
        <v>297</v>
      </c>
      <c r="H29" s="19"/>
      <c r="I29" s="39" t="s">
        <v>275</v>
      </c>
      <c r="J29" s="40" t="s">
        <v>311</v>
      </c>
    </row>
    <row r="30" spans="1:10" ht="51" customHeight="1" thickTop="1" x14ac:dyDescent="0.25">
      <c r="A30" s="11"/>
      <c r="B30" s="48" t="s">
        <v>312</v>
      </c>
      <c r="C30" s="48"/>
      <c r="D30" s="48"/>
      <c r="E30" s="48"/>
      <c r="F30" s="48"/>
      <c r="G30" s="48"/>
      <c r="H30" s="48"/>
      <c r="I30" s="48"/>
      <c r="J30" s="48"/>
    </row>
    <row r="31" spans="1:10" x14ac:dyDescent="0.25">
      <c r="A31" s="11"/>
      <c r="B31" s="48" t="s">
        <v>313</v>
      </c>
      <c r="C31" s="48"/>
      <c r="D31" s="48"/>
      <c r="E31" s="48"/>
      <c r="F31" s="48"/>
      <c r="G31" s="48"/>
      <c r="H31" s="48"/>
      <c r="I31" s="48"/>
      <c r="J31" s="48"/>
    </row>
    <row r="32" spans="1:10" ht="15.75" x14ac:dyDescent="0.25">
      <c r="A32" s="11"/>
      <c r="B32" s="50"/>
      <c r="C32" s="50"/>
      <c r="D32" s="50"/>
      <c r="E32" s="50"/>
      <c r="F32" s="50"/>
      <c r="G32" s="50"/>
      <c r="H32" s="50"/>
      <c r="I32" s="50"/>
      <c r="J32" s="50"/>
    </row>
    <row r="33" spans="1:10" x14ac:dyDescent="0.25">
      <c r="A33" s="11"/>
      <c r="B33" s="48"/>
      <c r="C33" s="48"/>
      <c r="D33" s="48"/>
      <c r="E33" s="48"/>
      <c r="F33" s="48"/>
      <c r="G33" s="48"/>
      <c r="H33" s="48"/>
      <c r="I33" s="48"/>
      <c r="J33" s="48"/>
    </row>
    <row r="34" spans="1:10" x14ac:dyDescent="0.25">
      <c r="A34" s="11"/>
      <c r="B34" s="51"/>
      <c r="C34" s="51"/>
      <c r="D34" s="51"/>
      <c r="E34" s="51"/>
      <c r="F34" s="51"/>
      <c r="G34" s="51"/>
      <c r="H34" s="51"/>
      <c r="I34" s="51"/>
      <c r="J34" s="51"/>
    </row>
    <row r="35" spans="1:10" x14ac:dyDescent="0.25">
      <c r="A35" s="11"/>
      <c r="B35" s="18"/>
      <c r="C35" s="19"/>
      <c r="D35" s="19"/>
      <c r="E35" s="19"/>
      <c r="F35" s="19"/>
      <c r="G35" s="19"/>
      <c r="H35" s="19"/>
      <c r="I35" s="19"/>
      <c r="J35" s="19"/>
    </row>
    <row r="36" spans="1:10" x14ac:dyDescent="0.25">
      <c r="A36" s="11"/>
      <c r="B36" s="45"/>
      <c r="C36" s="20"/>
      <c r="D36" s="19"/>
      <c r="E36" s="19"/>
      <c r="F36" s="20"/>
      <c r="G36" s="19"/>
      <c r="H36" s="19"/>
      <c r="I36" s="20"/>
      <c r="J36" s="19"/>
    </row>
    <row r="37" spans="1:10" x14ac:dyDescent="0.25">
      <c r="A37" s="11"/>
      <c r="B37" s="41"/>
      <c r="C37" s="42" t="s">
        <v>314</v>
      </c>
      <c r="D37" s="42"/>
      <c r="E37" s="44"/>
      <c r="F37" s="42" t="s">
        <v>272</v>
      </c>
      <c r="G37" s="42"/>
      <c r="H37" s="44"/>
      <c r="I37" s="42" t="s">
        <v>273</v>
      </c>
      <c r="J37" s="42"/>
    </row>
    <row r="38" spans="1:10" ht="15.75" thickBot="1" x14ac:dyDescent="0.3">
      <c r="A38" s="11"/>
      <c r="B38" s="41"/>
      <c r="C38" s="43">
        <v>2012</v>
      </c>
      <c r="D38" s="43"/>
      <c r="E38" s="44"/>
      <c r="F38" s="43"/>
      <c r="G38" s="43"/>
      <c r="H38" s="44"/>
      <c r="I38" s="43">
        <v>2012</v>
      </c>
      <c r="J38" s="43"/>
    </row>
    <row r="39" spans="1:10" x14ac:dyDescent="0.25">
      <c r="A39" s="11"/>
      <c r="B39" s="13" t="s">
        <v>274</v>
      </c>
      <c r="C39" s="25"/>
      <c r="D39" s="25"/>
      <c r="E39" s="20"/>
      <c r="F39" s="25"/>
      <c r="G39" s="25"/>
      <c r="H39" s="20"/>
      <c r="I39" s="25"/>
      <c r="J39" s="25"/>
    </row>
    <row r="40" spans="1:10" x14ac:dyDescent="0.25">
      <c r="A40" s="11"/>
      <c r="B40" s="17" t="s">
        <v>30</v>
      </c>
      <c r="C40" s="26" t="s">
        <v>275</v>
      </c>
      <c r="D40" s="27" t="s">
        <v>315</v>
      </c>
      <c r="E40" s="19"/>
      <c r="F40" s="26" t="s">
        <v>275</v>
      </c>
      <c r="G40" s="28" t="s">
        <v>316</v>
      </c>
      <c r="H40" s="19"/>
      <c r="I40" s="26" t="s">
        <v>275</v>
      </c>
      <c r="J40" s="27" t="s">
        <v>315</v>
      </c>
    </row>
    <row r="41" spans="1:10" x14ac:dyDescent="0.25">
      <c r="A41" s="11"/>
      <c r="B41" s="17" t="s">
        <v>278</v>
      </c>
      <c r="C41" s="20"/>
      <c r="D41" s="27" t="s">
        <v>317</v>
      </c>
      <c r="E41" s="19"/>
      <c r="F41" s="20"/>
      <c r="G41" s="28" t="s">
        <v>316</v>
      </c>
      <c r="H41" s="19"/>
      <c r="I41" s="20"/>
      <c r="J41" s="27" t="s">
        <v>317</v>
      </c>
    </row>
    <row r="42" spans="1:10" x14ac:dyDescent="0.25">
      <c r="A42" s="11"/>
      <c r="B42" s="17" t="s">
        <v>280</v>
      </c>
      <c r="C42" s="20"/>
      <c r="D42" s="27" t="s">
        <v>318</v>
      </c>
      <c r="E42" s="19"/>
      <c r="F42" s="20"/>
      <c r="G42" s="28" t="s">
        <v>316</v>
      </c>
      <c r="H42" s="19"/>
      <c r="I42" s="20"/>
      <c r="J42" s="27" t="s">
        <v>318</v>
      </c>
    </row>
    <row r="43" spans="1:10" x14ac:dyDescent="0.25">
      <c r="A43" s="11"/>
      <c r="B43" s="17" t="s">
        <v>282</v>
      </c>
      <c r="C43" s="20"/>
      <c r="D43" s="27" t="s">
        <v>319</v>
      </c>
      <c r="E43" s="19"/>
      <c r="F43" s="20"/>
      <c r="G43" s="27" t="s">
        <v>304</v>
      </c>
      <c r="H43" s="19"/>
      <c r="I43" s="20"/>
      <c r="J43" s="27" t="s">
        <v>320</v>
      </c>
    </row>
    <row r="44" spans="1:10" x14ac:dyDescent="0.25">
      <c r="A44" s="11"/>
      <c r="B44" s="17" t="s">
        <v>286</v>
      </c>
      <c r="C44" s="20"/>
      <c r="D44" s="27" t="s">
        <v>321</v>
      </c>
      <c r="E44" s="19"/>
      <c r="F44" s="20"/>
      <c r="G44" s="28" t="s">
        <v>316</v>
      </c>
      <c r="H44" s="19"/>
      <c r="I44" s="20"/>
      <c r="J44" s="27" t="s">
        <v>321</v>
      </c>
    </row>
    <row r="45" spans="1:10" x14ac:dyDescent="0.25">
      <c r="A45" s="11"/>
      <c r="B45" s="17" t="s">
        <v>288</v>
      </c>
      <c r="C45" s="20"/>
      <c r="D45" s="27" t="s">
        <v>322</v>
      </c>
      <c r="E45" s="19"/>
      <c r="F45" s="20"/>
      <c r="G45" s="28" t="s">
        <v>316</v>
      </c>
      <c r="H45" s="19"/>
      <c r="I45" s="20"/>
      <c r="J45" s="27" t="s">
        <v>322</v>
      </c>
    </row>
    <row r="46" spans="1:10" x14ac:dyDescent="0.25">
      <c r="A46" s="11"/>
      <c r="B46" s="17" t="s">
        <v>290</v>
      </c>
      <c r="C46" s="20"/>
      <c r="D46" s="27" t="s">
        <v>323</v>
      </c>
      <c r="E46" s="19"/>
      <c r="F46" s="20"/>
      <c r="G46" s="28" t="s">
        <v>316</v>
      </c>
      <c r="H46" s="19"/>
      <c r="I46" s="20"/>
      <c r="J46" s="27" t="s">
        <v>323</v>
      </c>
    </row>
    <row r="47" spans="1:10" x14ac:dyDescent="0.25">
      <c r="A47" s="11"/>
      <c r="B47" s="17" t="s">
        <v>37</v>
      </c>
      <c r="C47" s="20"/>
      <c r="D47" s="27" t="s">
        <v>324</v>
      </c>
      <c r="E47" s="19"/>
      <c r="F47" s="20"/>
      <c r="G47" s="28" t="s">
        <v>316</v>
      </c>
      <c r="H47" s="19"/>
      <c r="I47" s="20"/>
      <c r="J47" s="27" t="s">
        <v>324</v>
      </c>
    </row>
    <row r="48" spans="1:10" x14ac:dyDescent="0.25">
      <c r="A48" s="11"/>
      <c r="B48" s="17" t="s">
        <v>325</v>
      </c>
      <c r="C48" s="20"/>
      <c r="D48" s="28" t="s">
        <v>316</v>
      </c>
      <c r="E48" s="19"/>
      <c r="F48" s="20"/>
      <c r="G48" s="27" t="s">
        <v>326</v>
      </c>
      <c r="H48" s="19"/>
      <c r="I48" s="20"/>
      <c r="J48" s="27" t="s">
        <v>326</v>
      </c>
    </row>
    <row r="49" spans="1:10" ht="15.75" thickBot="1" x14ac:dyDescent="0.3">
      <c r="A49" s="11"/>
      <c r="B49" s="17" t="s">
        <v>40</v>
      </c>
      <c r="C49" s="29"/>
      <c r="D49" s="30" t="s">
        <v>327</v>
      </c>
      <c r="E49" s="19"/>
      <c r="F49" s="29"/>
      <c r="G49" s="31" t="s">
        <v>316</v>
      </c>
      <c r="H49" s="19"/>
      <c r="I49" s="29"/>
      <c r="J49" s="30" t="s">
        <v>327</v>
      </c>
    </row>
    <row r="50" spans="1:10" ht="15.75" thickBot="1" x14ac:dyDescent="0.3">
      <c r="A50" s="11"/>
      <c r="B50" s="17" t="s">
        <v>295</v>
      </c>
      <c r="C50" s="32"/>
      <c r="D50" s="33" t="s">
        <v>328</v>
      </c>
      <c r="E50" s="19"/>
      <c r="F50" s="32"/>
      <c r="G50" s="33" t="s">
        <v>329</v>
      </c>
      <c r="H50" s="19"/>
      <c r="I50" s="32"/>
      <c r="J50" s="33" t="s">
        <v>330</v>
      </c>
    </row>
    <row r="51" spans="1:10" x14ac:dyDescent="0.25">
      <c r="A51" s="11"/>
      <c r="B51" s="13" t="s">
        <v>299</v>
      </c>
      <c r="C51" s="25"/>
      <c r="D51" s="34"/>
      <c r="E51" s="19"/>
      <c r="F51" s="25"/>
      <c r="G51" s="35"/>
      <c r="H51" s="19"/>
      <c r="I51" s="25"/>
      <c r="J51" s="34"/>
    </row>
    <row r="52" spans="1:10" x14ac:dyDescent="0.25">
      <c r="A52" s="11"/>
      <c r="B52" s="17" t="s">
        <v>300</v>
      </c>
      <c r="C52" s="20"/>
      <c r="D52" s="27" t="s">
        <v>331</v>
      </c>
      <c r="E52" s="19"/>
      <c r="F52" s="20"/>
      <c r="G52" s="28" t="s">
        <v>316</v>
      </c>
      <c r="H52" s="19"/>
      <c r="I52" s="20"/>
      <c r="J52" s="27" t="s">
        <v>331</v>
      </c>
    </row>
    <row r="53" spans="1:10" x14ac:dyDescent="0.25">
      <c r="A53" s="11"/>
      <c r="B53" s="17" t="s">
        <v>302</v>
      </c>
      <c r="C53" s="20"/>
      <c r="D53" s="27" t="s">
        <v>332</v>
      </c>
      <c r="E53" s="19"/>
      <c r="F53" s="20"/>
      <c r="G53" s="28" t="s">
        <v>316</v>
      </c>
      <c r="H53" s="19"/>
      <c r="I53" s="20"/>
      <c r="J53" s="27" t="s">
        <v>332</v>
      </c>
    </row>
    <row r="54" spans="1:10" ht="15.75" thickBot="1" x14ac:dyDescent="0.3">
      <c r="A54" s="11"/>
      <c r="B54" s="17" t="s">
        <v>48</v>
      </c>
      <c r="C54" s="29"/>
      <c r="D54" s="30" t="s">
        <v>333</v>
      </c>
      <c r="E54" s="19"/>
      <c r="F54" s="29"/>
      <c r="G54" s="31" t="s">
        <v>316</v>
      </c>
      <c r="H54" s="19"/>
      <c r="I54" s="29"/>
      <c r="J54" s="30" t="s">
        <v>333</v>
      </c>
    </row>
    <row r="55" spans="1:10" ht="15.75" thickBot="1" x14ac:dyDescent="0.3">
      <c r="A55" s="11"/>
      <c r="B55" s="17" t="s">
        <v>305</v>
      </c>
      <c r="C55" s="32"/>
      <c r="D55" s="33" t="s">
        <v>334</v>
      </c>
      <c r="E55" s="19"/>
      <c r="F55" s="32"/>
      <c r="G55" s="36" t="s">
        <v>316</v>
      </c>
      <c r="H55" s="19"/>
      <c r="I55" s="32"/>
      <c r="J55" s="33" t="s">
        <v>334</v>
      </c>
    </row>
    <row r="56" spans="1:10" x14ac:dyDescent="0.25">
      <c r="A56" s="11"/>
      <c r="B56" s="13" t="s">
        <v>307</v>
      </c>
      <c r="C56" s="25"/>
      <c r="D56" s="38" t="s">
        <v>335</v>
      </c>
      <c r="E56" s="19"/>
      <c r="F56" s="25"/>
      <c r="G56" s="38" t="s">
        <v>329</v>
      </c>
      <c r="H56" s="19"/>
      <c r="I56" s="25"/>
      <c r="J56" s="38" t="s">
        <v>336</v>
      </c>
    </row>
    <row r="57" spans="1:10" ht="15.75" thickBot="1" x14ac:dyDescent="0.3">
      <c r="A57" s="11"/>
      <c r="B57" s="17" t="s">
        <v>337</v>
      </c>
      <c r="C57" s="29"/>
      <c r="D57" s="46">
        <v>-5496</v>
      </c>
      <c r="E57" s="19"/>
      <c r="F57" s="29"/>
      <c r="G57" s="31" t="s">
        <v>316</v>
      </c>
      <c r="H57" s="19"/>
      <c r="I57" s="29"/>
      <c r="J57" s="46">
        <v>-5496</v>
      </c>
    </row>
    <row r="58" spans="1:10" ht="15.75" thickBot="1" x14ac:dyDescent="0.3">
      <c r="A58" s="11"/>
      <c r="B58" s="13" t="s">
        <v>90</v>
      </c>
      <c r="C58" s="39" t="s">
        <v>275</v>
      </c>
      <c r="D58" s="40" t="s">
        <v>338</v>
      </c>
      <c r="E58" s="19"/>
      <c r="F58" s="39" t="s">
        <v>275</v>
      </c>
      <c r="G58" s="40" t="s">
        <v>329</v>
      </c>
      <c r="H58" s="19"/>
      <c r="I58" s="39" t="s">
        <v>275</v>
      </c>
      <c r="J58" s="40" t="s">
        <v>339</v>
      </c>
    </row>
    <row r="59" spans="1:10" ht="15.75" thickTop="1" x14ac:dyDescent="0.25">
      <c r="A59" s="11"/>
      <c r="B59" s="48"/>
      <c r="C59" s="48"/>
      <c r="D59" s="48"/>
      <c r="E59" s="48"/>
      <c r="F59" s="48"/>
      <c r="G59" s="48"/>
      <c r="H59" s="48"/>
      <c r="I59" s="48"/>
      <c r="J59" s="48"/>
    </row>
    <row r="60" spans="1:10" ht="38.25" customHeight="1" x14ac:dyDescent="0.25">
      <c r="A60" s="11"/>
      <c r="B60" s="48" t="s">
        <v>340</v>
      </c>
      <c r="C60" s="48"/>
      <c r="D60" s="48"/>
      <c r="E60" s="48"/>
      <c r="F60" s="48"/>
      <c r="G60" s="48"/>
      <c r="H60" s="48"/>
      <c r="I60" s="48"/>
      <c r="J60" s="48"/>
    </row>
    <row r="61" spans="1:10" x14ac:dyDescent="0.25">
      <c r="A61" s="11"/>
      <c r="B61" s="52"/>
      <c r="C61" s="52"/>
      <c r="D61" s="52"/>
      <c r="E61" s="52"/>
      <c r="F61" s="52"/>
      <c r="G61" s="52"/>
      <c r="H61" s="52"/>
      <c r="I61" s="52"/>
      <c r="J61" s="52"/>
    </row>
  </sheetData>
  <mergeCells count="33">
    <mergeCell ref="B61:J61"/>
    <mergeCell ref="B31:J31"/>
    <mergeCell ref="B32:J32"/>
    <mergeCell ref="B33:J33"/>
    <mergeCell ref="B34:J34"/>
    <mergeCell ref="B59:J59"/>
    <mergeCell ref="B60:J60"/>
    <mergeCell ref="A1:A2"/>
    <mergeCell ref="B1:J1"/>
    <mergeCell ref="B2:J2"/>
    <mergeCell ref="B3:J3"/>
    <mergeCell ref="A4:A61"/>
    <mergeCell ref="B4:J4"/>
    <mergeCell ref="B5:J5"/>
    <mergeCell ref="B6:J6"/>
    <mergeCell ref="B7:J7"/>
    <mergeCell ref="B30:J30"/>
    <mergeCell ref="I10:J10"/>
    <mergeCell ref="I11:J11"/>
    <mergeCell ref="B37:B38"/>
    <mergeCell ref="C37:D37"/>
    <mergeCell ref="C38:D38"/>
    <mergeCell ref="E37:E38"/>
    <mergeCell ref="F37:G38"/>
    <mergeCell ref="H37:H38"/>
    <mergeCell ref="I37:J37"/>
    <mergeCell ref="I38:J38"/>
    <mergeCell ref="B10:B11"/>
    <mergeCell ref="C10:D10"/>
    <mergeCell ref="C11:D11"/>
    <mergeCell ref="E10:E11"/>
    <mergeCell ref="F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25.85546875" bestFit="1" customWidth="1"/>
    <col min="2" max="2" width="36.5703125" customWidth="1"/>
    <col min="3" max="3" width="4.7109375" customWidth="1"/>
    <col min="4" max="4" width="14.28515625" customWidth="1"/>
    <col min="5" max="5" width="14.5703125" customWidth="1"/>
    <col min="6" max="6" width="5.28515625" customWidth="1"/>
    <col min="7" max="7" width="16" customWidth="1"/>
    <col min="8" max="8" width="14.5703125" customWidth="1"/>
    <col min="9" max="9" width="4.7109375" customWidth="1"/>
    <col min="10" max="10" width="14.28515625" customWidth="1"/>
    <col min="11" max="11" width="14.5703125" customWidth="1"/>
    <col min="12" max="12" width="5.28515625" customWidth="1"/>
    <col min="13" max="13" width="16" customWidth="1"/>
  </cols>
  <sheetData>
    <row r="1" spans="1:13" ht="15" customHeight="1" x14ac:dyDescent="0.25">
      <c r="A1" s="8" t="s">
        <v>341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342</v>
      </c>
      <c r="B3" s="10"/>
      <c r="C3" s="10"/>
      <c r="D3" s="10"/>
      <c r="E3" s="10"/>
      <c r="F3" s="10"/>
      <c r="G3" s="10"/>
      <c r="H3" s="10"/>
      <c r="I3" s="10"/>
      <c r="J3" s="10"/>
      <c r="K3" s="10"/>
      <c r="L3" s="10"/>
      <c r="M3" s="10"/>
    </row>
    <row r="4" spans="1:13" x14ac:dyDescent="0.25">
      <c r="A4" s="11" t="s">
        <v>341</v>
      </c>
      <c r="B4" s="47" t="s">
        <v>343</v>
      </c>
      <c r="C4" s="47"/>
      <c r="D4" s="47"/>
      <c r="E4" s="47"/>
      <c r="F4" s="47"/>
      <c r="G4" s="47"/>
      <c r="H4" s="47"/>
      <c r="I4" s="47"/>
      <c r="J4" s="47"/>
      <c r="K4" s="47"/>
      <c r="L4" s="47"/>
      <c r="M4" s="47"/>
    </row>
    <row r="5" spans="1:13" x14ac:dyDescent="0.25">
      <c r="A5" s="11"/>
      <c r="B5" s="48" t="s">
        <v>344</v>
      </c>
      <c r="C5" s="48"/>
      <c r="D5" s="48"/>
      <c r="E5" s="48"/>
      <c r="F5" s="48"/>
      <c r="G5" s="48"/>
      <c r="H5" s="48"/>
      <c r="I5" s="48"/>
      <c r="J5" s="48"/>
      <c r="K5" s="48"/>
      <c r="L5" s="48"/>
      <c r="M5" s="48"/>
    </row>
    <row r="6" spans="1:13" ht="15.75" x14ac:dyDescent="0.25">
      <c r="A6" s="11"/>
      <c r="B6" s="50"/>
      <c r="C6" s="50"/>
      <c r="D6" s="50"/>
      <c r="E6" s="50"/>
      <c r="F6" s="50"/>
      <c r="G6" s="50"/>
      <c r="H6" s="50"/>
      <c r="I6" s="50"/>
      <c r="J6" s="50"/>
      <c r="K6" s="50"/>
      <c r="L6" s="50"/>
      <c r="M6" s="50"/>
    </row>
    <row r="7" spans="1:13" x14ac:dyDescent="0.25">
      <c r="A7" s="11"/>
      <c r="B7" s="49"/>
      <c r="C7" s="49"/>
      <c r="D7" s="49"/>
      <c r="E7" s="49"/>
      <c r="F7" s="49"/>
      <c r="G7" s="49"/>
      <c r="H7" s="49"/>
      <c r="I7" s="49"/>
      <c r="J7" s="49"/>
      <c r="K7" s="49"/>
      <c r="L7" s="49"/>
      <c r="M7" s="49"/>
    </row>
    <row r="8" spans="1:13" x14ac:dyDescent="0.25">
      <c r="A8" s="11"/>
      <c r="B8" s="18"/>
      <c r="C8" s="19"/>
      <c r="D8" s="19"/>
      <c r="E8" s="19"/>
      <c r="F8" s="19"/>
      <c r="G8" s="19"/>
      <c r="H8" s="19"/>
      <c r="I8" s="19"/>
      <c r="J8" s="19"/>
      <c r="K8" s="19"/>
      <c r="L8" s="19"/>
      <c r="M8" s="19"/>
    </row>
    <row r="9" spans="1:13" ht="15.75" thickBot="1" x14ac:dyDescent="0.3">
      <c r="A9" s="11"/>
      <c r="B9" s="23"/>
      <c r="C9" s="57">
        <v>42004</v>
      </c>
      <c r="D9" s="57"/>
      <c r="E9" s="57"/>
      <c r="F9" s="57"/>
      <c r="G9" s="57"/>
      <c r="H9" s="20"/>
      <c r="I9" s="57">
        <v>41639</v>
      </c>
      <c r="J9" s="57"/>
      <c r="K9" s="57"/>
      <c r="L9" s="57"/>
      <c r="M9" s="57"/>
    </row>
    <row r="10" spans="1:13" ht="15.75" thickBot="1" x14ac:dyDescent="0.3">
      <c r="A10" s="11"/>
      <c r="B10" s="21"/>
      <c r="C10" s="58" t="s">
        <v>345</v>
      </c>
      <c r="D10" s="58"/>
      <c r="E10" s="25"/>
      <c r="F10" s="58" t="s">
        <v>346</v>
      </c>
      <c r="G10" s="58"/>
      <c r="H10" s="20"/>
      <c r="I10" s="58" t="s">
        <v>345</v>
      </c>
      <c r="J10" s="58"/>
      <c r="K10" s="25"/>
      <c r="L10" s="58" t="s">
        <v>346</v>
      </c>
      <c r="M10" s="58"/>
    </row>
    <row r="11" spans="1:13" x14ac:dyDescent="0.25">
      <c r="A11" s="11"/>
      <c r="B11" s="17" t="s">
        <v>347</v>
      </c>
      <c r="C11" s="25"/>
      <c r="D11" s="34"/>
      <c r="E11" s="19"/>
      <c r="F11" s="25"/>
      <c r="G11" s="34"/>
      <c r="H11" s="19"/>
      <c r="I11" s="25"/>
      <c r="J11" s="34"/>
      <c r="K11" s="19"/>
      <c r="L11" s="25"/>
      <c r="M11" s="34"/>
    </row>
    <row r="12" spans="1:13" x14ac:dyDescent="0.25">
      <c r="A12" s="11"/>
      <c r="B12" s="17" t="s">
        <v>288</v>
      </c>
      <c r="C12" s="26" t="s">
        <v>275</v>
      </c>
      <c r="D12" s="27" t="s">
        <v>348</v>
      </c>
      <c r="E12" s="19"/>
      <c r="F12" s="26" t="s">
        <v>275</v>
      </c>
      <c r="G12" s="55">
        <v>-1585</v>
      </c>
      <c r="H12" s="56"/>
      <c r="I12" s="26" t="s">
        <v>275</v>
      </c>
      <c r="J12" s="27" t="s">
        <v>348</v>
      </c>
      <c r="K12" s="19"/>
      <c r="L12" s="26" t="s">
        <v>275</v>
      </c>
      <c r="M12" s="55">
        <v>-1087</v>
      </c>
    </row>
    <row r="13" spans="1:13" ht="15.75" x14ac:dyDescent="0.25">
      <c r="A13" s="11"/>
      <c r="B13" s="50"/>
      <c r="C13" s="50"/>
      <c r="D13" s="50"/>
      <c r="E13" s="50"/>
      <c r="F13" s="50"/>
      <c r="G13" s="50"/>
      <c r="H13" s="50"/>
      <c r="I13" s="50"/>
      <c r="J13" s="50"/>
      <c r="K13" s="50"/>
      <c r="L13" s="50"/>
      <c r="M13" s="50"/>
    </row>
    <row r="14" spans="1:13" x14ac:dyDescent="0.25">
      <c r="A14" s="11"/>
      <c r="B14" s="48" t="s">
        <v>349</v>
      </c>
      <c r="C14" s="48"/>
      <c r="D14" s="48"/>
      <c r="E14" s="48"/>
      <c r="F14" s="48"/>
      <c r="G14" s="48"/>
      <c r="H14" s="48"/>
      <c r="I14" s="48"/>
      <c r="J14" s="48"/>
      <c r="K14" s="48"/>
      <c r="L14" s="48"/>
      <c r="M14" s="48"/>
    </row>
    <row r="15" spans="1:13" ht="15.75" x14ac:dyDescent="0.25">
      <c r="A15" s="11"/>
      <c r="B15" s="50"/>
      <c r="C15" s="50"/>
      <c r="D15" s="50"/>
      <c r="E15" s="50"/>
      <c r="F15" s="50"/>
      <c r="G15" s="50"/>
      <c r="H15" s="50"/>
      <c r="I15" s="50"/>
      <c r="J15" s="50"/>
      <c r="K15" s="50"/>
      <c r="L15" s="50"/>
      <c r="M15" s="50"/>
    </row>
    <row r="16" spans="1:13" x14ac:dyDescent="0.25">
      <c r="A16" s="11"/>
      <c r="B16" s="49"/>
      <c r="C16" s="49"/>
      <c r="D16" s="49"/>
      <c r="E16" s="49"/>
      <c r="F16" s="49"/>
      <c r="G16" s="49"/>
      <c r="H16" s="49"/>
      <c r="I16" s="49"/>
      <c r="J16" s="49"/>
      <c r="K16" s="49"/>
      <c r="L16" s="49"/>
      <c r="M16" s="49"/>
    </row>
    <row r="17" spans="1:13" x14ac:dyDescent="0.25">
      <c r="A17" s="11"/>
      <c r="B17" s="18"/>
      <c r="C17" s="19"/>
      <c r="D17" s="19"/>
      <c r="E17" s="19"/>
      <c r="F17" s="19"/>
      <c r="G17" s="19"/>
      <c r="H17" s="19"/>
      <c r="I17" s="19"/>
      <c r="J17" s="19"/>
      <c r="K17" s="19"/>
      <c r="L17" s="19"/>
      <c r="M17" s="19"/>
    </row>
    <row r="18" spans="1:13" x14ac:dyDescent="0.25">
      <c r="A18" s="11"/>
      <c r="B18" s="17">
        <v>2015</v>
      </c>
      <c r="C18" s="20"/>
      <c r="D18" s="19"/>
      <c r="E18" s="19"/>
      <c r="F18" s="20"/>
      <c r="G18" s="19"/>
      <c r="H18" s="19"/>
      <c r="I18" s="19"/>
      <c r="J18" s="19"/>
      <c r="K18" s="19"/>
      <c r="L18" s="26" t="s">
        <v>275</v>
      </c>
      <c r="M18" s="27" t="s">
        <v>350</v>
      </c>
    </row>
    <row r="19" spans="1:13" x14ac:dyDescent="0.25">
      <c r="A19" s="11"/>
      <c r="B19" s="17">
        <v>2016</v>
      </c>
      <c r="C19" s="20"/>
      <c r="D19" s="19"/>
      <c r="E19" s="19"/>
      <c r="F19" s="20"/>
      <c r="G19" s="19"/>
      <c r="H19" s="19"/>
      <c r="I19" s="19"/>
      <c r="J19" s="19"/>
      <c r="K19" s="19"/>
      <c r="L19" s="19"/>
      <c r="M19" s="27" t="s">
        <v>351</v>
      </c>
    </row>
    <row r="20" spans="1:13" x14ac:dyDescent="0.25">
      <c r="A20" s="11"/>
      <c r="B20" s="17">
        <v>2017</v>
      </c>
      <c r="C20" s="20"/>
      <c r="D20" s="19"/>
      <c r="E20" s="19"/>
      <c r="F20" s="20"/>
      <c r="G20" s="19"/>
      <c r="H20" s="19"/>
      <c r="I20" s="19"/>
      <c r="J20" s="19"/>
      <c r="K20" s="19"/>
      <c r="L20" s="19"/>
      <c r="M20" s="27" t="s">
        <v>352</v>
      </c>
    </row>
    <row r="21" spans="1:13" x14ac:dyDescent="0.25">
      <c r="A21" s="11"/>
      <c r="B21" s="17">
        <v>2018</v>
      </c>
      <c r="C21" s="20"/>
      <c r="D21" s="19"/>
      <c r="E21" s="19"/>
      <c r="F21" s="20"/>
      <c r="G21" s="19"/>
      <c r="H21" s="19"/>
      <c r="I21" s="19"/>
      <c r="J21" s="19"/>
      <c r="K21" s="19"/>
      <c r="L21" s="19"/>
      <c r="M21" s="27" t="s">
        <v>353</v>
      </c>
    </row>
    <row r="22" spans="1:13" x14ac:dyDescent="0.25">
      <c r="A22" s="11"/>
      <c r="B22" s="17">
        <v>2019</v>
      </c>
      <c r="C22" s="20"/>
      <c r="D22" s="19"/>
      <c r="E22" s="19"/>
      <c r="F22" s="20"/>
      <c r="G22" s="19"/>
      <c r="H22" s="19"/>
      <c r="I22" s="19"/>
      <c r="J22" s="19"/>
      <c r="K22" s="19"/>
      <c r="L22" s="19"/>
      <c r="M22" s="27" t="s">
        <v>354</v>
      </c>
    </row>
    <row r="23" spans="1:13" ht="15.75" x14ac:dyDescent="0.25">
      <c r="A23" s="11"/>
      <c r="B23" s="50"/>
      <c r="C23" s="50"/>
      <c r="D23" s="50"/>
      <c r="E23" s="50"/>
      <c r="F23" s="50"/>
      <c r="G23" s="50"/>
      <c r="H23" s="50"/>
      <c r="I23" s="50"/>
      <c r="J23" s="50"/>
      <c r="K23" s="50"/>
      <c r="L23" s="50"/>
      <c r="M23" s="50"/>
    </row>
    <row r="24" spans="1:13" x14ac:dyDescent="0.25">
      <c r="A24" s="11"/>
      <c r="B24" s="18"/>
      <c r="C24" s="19"/>
      <c r="D24" s="19"/>
      <c r="E24" s="19"/>
      <c r="F24" s="19"/>
    </row>
    <row r="25" spans="1:13" x14ac:dyDescent="0.25">
      <c r="A25" s="11"/>
      <c r="B25" s="18"/>
      <c r="C25" s="17"/>
      <c r="D25" s="17"/>
      <c r="E25" s="17"/>
      <c r="F25" s="17"/>
    </row>
    <row r="26" spans="1:13" x14ac:dyDescent="0.25">
      <c r="A26" s="11"/>
      <c r="B26" s="49"/>
      <c r="C26" s="49"/>
      <c r="D26" s="49"/>
      <c r="E26" s="49"/>
      <c r="F26" s="49"/>
      <c r="G26" s="49"/>
      <c r="H26" s="49"/>
      <c r="I26" s="49"/>
      <c r="J26" s="49"/>
      <c r="K26" s="49"/>
      <c r="L26" s="49"/>
      <c r="M26" s="49"/>
    </row>
    <row r="27" spans="1:13" x14ac:dyDescent="0.25">
      <c r="A27" s="11"/>
      <c r="B27" s="52"/>
      <c r="C27" s="52"/>
      <c r="D27" s="52"/>
      <c r="E27" s="52"/>
      <c r="F27" s="52"/>
      <c r="G27" s="52"/>
      <c r="H27" s="52"/>
      <c r="I27" s="52"/>
      <c r="J27" s="52"/>
      <c r="K27" s="52"/>
      <c r="L27" s="52"/>
      <c r="M27" s="52"/>
    </row>
  </sheetData>
  <mergeCells count="22">
    <mergeCell ref="B14:M14"/>
    <mergeCell ref="B15:M15"/>
    <mergeCell ref="B16:M16"/>
    <mergeCell ref="B23:M23"/>
    <mergeCell ref="B26:M26"/>
    <mergeCell ref="B27:M27"/>
    <mergeCell ref="A1:A2"/>
    <mergeCell ref="B1:M1"/>
    <mergeCell ref="B2:M2"/>
    <mergeCell ref="B3:M3"/>
    <mergeCell ref="A4:A27"/>
    <mergeCell ref="B4:M4"/>
    <mergeCell ref="B5:M5"/>
    <mergeCell ref="B6:M6"/>
    <mergeCell ref="B7:M7"/>
    <mergeCell ref="B13:M13"/>
    <mergeCell ref="C9:G9"/>
    <mergeCell ref="I9:M9"/>
    <mergeCell ref="C10:D10"/>
    <mergeCell ref="F10:G10"/>
    <mergeCell ref="I10:J10"/>
    <mergeCell ref="L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6.5703125" customWidth="1"/>
    <col min="3" max="3" width="6.28515625" customWidth="1"/>
    <col min="4" max="4" width="13.7109375" customWidth="1"/>
    <col min="5" max="5" width="31.42578125" customWidth="1"/>
    <col min="6" max="6" width="6.28515625" customWidth="1"/>
    <col min="7" max="7" width="24" customWidth="1"/>
    <col min="8" max="8" width="31.42578125" customWidth="1"/>
    <col min="9" max="9" width="6.28515625" customWidth="1"/>
    <col min="10" max="10" width="24"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10"/>
      <c r="C3" s="10"/>
      <c r="D3" s="10"/>
      <c r="E3" s="10"/>
      <c r="F3" s="10"/>
      <c r="G3" s="10"/>
      <c r="H3" s="10"/>
      <c r="I3" s="10"/>
      <c r="J3" s="10"/>
    </row>
    <row r="4" spans="1:10" x14ac:dyDescent="0.25">
      <c r="A4" s="11" t="s">
        <v>355</v>
      </c>
      <c r="B4" s="47" t="s">
        <v>357</v>
      </c>
      <c r="C4" s="47"/>
      <c r="D4" s="47"/>
      <c r="E4" s="47"/>
      <c r="F4" s="47"/>
      <c r="G4" s="47"/>
      <c r="H4" s="47"/>
      <c r="I4" s="47"/>
      <c r="J4" s="47"/>
    </row>
    <row r="5" spans="1:10" ht="51" customHeight="1" x14ac:dyDescent="0.25">
      <c r="A5" s="11"/>
      <c r="B5" s="48" t="s">
        <v>358</v>
      </c>
      <c r="C5" s="48"/>
      <c r="D5" s="48"/>
      <c r="E5" s="48"/>
      <c r="F5" s="48"/>
      <c r="G5" s="48"/>
      <c r="H5" s="48"/>
      <c r="I5" s="48"/>
      <c r="J5" s="48"/>
    </row>
    <row r="6" spans="1:10" ht="25.5" customHeight="1" x14ac:dyDescent="0.25">
      <c r="A6" s="11"/>
      <c r="B6" s="48" t="s">
        <v>359</v>
      </c>
      <c r="C6" s="48"/>
      <c r="D6" s="48"/>
      <c r="E6" s="48"/>
      <c r="F6" s="48"/>
      <c r="G6" s="48"/>
      <c r="H6" s="48"/>
      <c r="I6" s="48"/>
      <c r="J6" s="48"/>
    </row>
    <row r="7" spans="1:10" x14ac:dyDescent="0.25">
      <c r="A7" s="11"/>
      <c r="B7" s="48" t="s">
        <v>360</v>
      </c>
      <c r="C7" s="48"/>
      <c r="D7" s="48"/>
      <c r="E7" s="48"/>
      <c r="F7" s="48"/>
      <c r="G7" s="48"/>
      <c r="H7" s="48"/>
      <c r="I7" s="48"/>
      <c r="J7" s="48"/>
    </row>
    <row r="8" spans="1:10" x14ac:dyDescent="0.25">
      <c r="A8" s="11"/>
      <c r="B8" s="49"/>
      <c r="C8" s="49"/>
      <c r="D8" s="49"/>
      <c r="E8" s="49"/>
      <c r="F8" s="49"/>
      <c r="G8" s="49"/>
      <c r="H8" s="49"/>
      <c r="I8" s="49"/>
      <c r="J8" s="49"/>
    </row>
    <row r="9" spans="1:10" x14ac:dyDescent="0.25">
      <c r="A9" s="11"/>
      <c r="B9" s="18"/>
      <c r="C9" s="19"/>
      <c r="D9" s="19"/>
      <c r="E9" s="19"/>
      <c r="F9" s="19"/>
      <c r="G9" s="19"/>
      <c r="H9" s="19"/>
      <c r="I9" s="19"/>
      <c r="J9" s="19"/>
    </row>
    <row r="10" spans="1:10" x14ac:dyDescent="0.25">
      <c r="A10" s="11"/>
      <c r="B10" s="59"/>
      <c r="C10" s="44"/>
      <c r="D10" s="44"/>
      <c r="E10" s="20"/>
      <c r="F10" s="44"/>
      <c r="G10" s="44"/>
      <c r="H10" s="20"/>
      <c r="I10" s="44"/>
      <c r="J10" s="44"/>
    </row>
    <row r="11" spans="1:10" ht="15.75" thickBot="1" x14ac:dyDescent="0.3">
      <c r="A11" s="11"/>
      <c r="B11" s="59"/>
      <c r="C11" s="43">
        <v>2014</v>
      </c>
      <c r="D11" s="43"/>
      <c r="E11" s="20"/>
      <c r="F11" s="43">
        <v>2013</v>
      </c>
      <c r="G11" s="43"/>
      <c r="H11" s="20"/>
      <c r="I11" s="43">
        <v>2012</v>
      </c>
      <c r="J11" s="43"/>
    </row>
    <row r="12" spans="1:10" ht="15.75" thickBot="1" x14ac:dyDescent="0.3">
      <c r="A12" s="11"/>
      <c r="B12" s="17" t="s">
        <v>361</v>
      </c>
      <c r="C12" s="60" t="s">
        <v>275</v>
      </c>
      <c r="D12" s="61" t="s">
        <v>362</v>
      </c>
      <c r="E12" s="20"/>
      <c r="F12" s="60" t="s">
        <v>275</v>
      </c>
      <c r="G12" s="61" t="s">
        <v>363</v>
      </c>
      <c r="H12" s="20"/>
      <c r="I12" s="60" t="s">
        <v>275</v>
      </c>
      <c r="J12" s="61" t="s">
        <v>364</v>
      </c>
    </row>
    <row r="13" spans="1:10" ht="15.75" thickTop="1" x14ac:dyDescent="0.25">
      <c r="A13" s="11"/>
      <c r="B13" s="17" t="s">
        <v>365</v>
      </c>
      <c r="C13" s="62" t="s">
        <v>275</v>
      </c>
      <c r="D13" s="63" t="s">
        <v>366</v>
      </c>
      <c r="E13" s="20"/>
      <c r="F13" s="62" t="s">
        <v>275</v>
      </c>
      <c r="G13" s="63" t="s">
        <v>367</v>
      </c>
      <c r="H13" s="20"/>
      <c r="I13" s="62" t="s">
        <v>275</v>
      </c>
      <c r="J13" s="63" t="s">
        <v>368</v>
      </c>
    </row>
    <row r="14" spans="1:10" ht="15.75" thickBot="1" x14ac:dyDescent="0.3">
      <c r="A14" s="11"/>
      <c r="B14" s="17" t="s">
        <v>369</v>
      </c>
      <c r="C14" s="20"/>
      <c r="D14" s="64" t="s">
        <v>316</v>
      </c>
      <c r="E14" s="20"/>
      <c r="F14" s="20"/>
      <c r="G14" s="65">
        <v>-271</v>
      </c>
      <c r="H14" s="20"/>
      <c r="I14" s="20"/>
      <c r="J14" s="65">
        <v>-57</v>
      </c>
    </row>
    <row r="15" spans="1:10" ht="15.75" thickBot="1" x14ac:dyDescent="0.3">
      <c r="A15" s="11"/>
      <c r="B15" s="17" t="s">
        <v>370</v>
      </c>
      <c r="C15" s="62" t="s">
        <v>275</v>
      </c>
      <c r="D15" s="61" t="s">
        <v>366</v>
      </c>
      <c r="E15" s="20"/>
      <c r="F15" s="62" t="s">
        <v>275</v>
      </c>
      <c r="G15" s="61" t="s">
        <v>371</v>
      </c>
      <c r="H15" s="20"/>
      <c r="I15" s="62" t="s">
        <v>275</v>
      </c>
      <c r="J15" s="61" t="s">
        <v>372</v>
      </c>
    </row>
    <row r="16" spans="1:10" ht="15.75" thickTop="1" x14ac:dyDescent="0.25">
      <c r="A16" s="11"/>
      <c r="B16" s="45"/>
      <c r="C16" s="20"/>
      <c r="D16" s="66"/>
      <c r="E16" s="19"/>
      <c r="F16" s="20"/>
      <c r="G16" s="66"/>
      <c r="H16" s="19"/>
      <c r="I16" s="20"/>
      <c r="J16" s="66"/>
    </row>
    <row r="17" spans="1:10" x14ac:dyDescent="0.25">
      <c r="A17" s="11"/>
      <c r="B17" s="49"/>
      <c r="C17" s="49"/>
      <c r="D17" s="49"/>
      <c r="E17" s="49"/>
      <c r="F17" s="49"/>
      <c r="G17" s="49"/>
      <c r="H17" s="49"/>
      <c r="I17" s="49"/>
      <c r="J17" s="49"/>
    </row>
    <row r="18" spans="1:10" x14ac:dyDescent="0.25">
      <c r="A18" s="11"/>
      <c r="B18" s="52"/>
      <c r="C18" s="52"/>
      <c r="D18" s="52"/>
      <c r="E18" s="52"/>
      <c r="F18" s="52"/>
      <c r="G18" s="52"/>
      <c r="H18" s="52"/>
      <c r="I18" s="52"/>
      <c r="J18" s="52"/>
    </row>
  </sheetData>
  <mergeCells count="18">
    <mergeCell ref="B17:J17"/>
    <mergeCell ref="B18:J18"/>
    <mergeCell ref="A1:A2"/>
    <mergeCell ref="B1:J1"/>
    <mergeCell ref="B2:J2"/>
    <mergeCell ref="B3:J3"/>
    <mergeCell ref="A4:A18"/>
    <mergeCell ref="B4:J4"/>
    <mergeCell ref="B5:J5"/>
    <mergeCell ref="B6:J6"/>
    <mergeCell ref="B7:J7"/>
    <mergeCell ref="B8:J8"/>
    <mergeCell ref="C10:D10"/>
    <mergeCell ref="F10:G10"/>
    <mergeCell ref="I10:J10"/>
    <mergeCell ref="C11:D11"/>
    <mergeCell ref="F11:G11"/>
    <mergeCell ref="I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0"/>
  <sheetViews>
    <sheetView showGridLines="0" workbookViewId="0"/>
  </sheetViews>
  <sheetFormatPr defaultRowHeight="15" x14ac:dyDescent="0.25"/>
  <cols>
    <col min="1" max="1" width="15.28515625" bestFit="1" customWidth="1"/>
    <col min="2" max="2" width="36.5703125" bestFit="1" customWidth="1"/>
    <col min="3" max="3" width="21" customWidth="1"/>
    <col min="4" max="4" width="35.5703125" customWidth="1"/>
    <col min="5" max="5" width="5.140625" customWidth="1"/>
    <col min="6" max="6" width="11.28515625" customWidth="1"/>
    <col min="7" max="7" width="36.5703125" customWidth="1"/>
    <col min="8" max="8" width="13.85546875" customWidth="1"/>
    <col min="9" max="9" width="2.7109375" customWidth="1"/>
    <col min="10" max="10" width="36.5703125" customWidth="1"/>
    <col min="11" max="11" width="13.85546875" customWidth="1"/>
    <col min="12" max="12" width="2.7109375" customWidth="1"/>
    <col min="13" max="13" width="35.5703125" customWidth="1"/>
    <col min="14" max="14" width="13.85546875" customWidth="1"/>
    <col min="15" max="15" width="2.7109375" customWidth="1"/>
    <col min="16" max="16" width="33.5703125" customWidth="1"/>
    <col min="17" max="17" width="13.85546875" customWidth="1"/>
    <col min="18" max="18" width="2.7109375" customWidth="1"/>
    <col min="19" max="19" width="36.5703125" customWidth="1"/>
  </cols>
  <sheetData>
    <row r="1" spans="1:19" ht="15" customHeight="1" x14ac:dyDescent="0.25">
      <c r="A1" s="8" t="s">
        <v>282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373</v>
      </c>
      <c r="B3" s="10"/>
      <c r="C3" s="10"/>
      <c r="D3" s="10"/>
      <c r="E3" s="10"/>
      <c r="F3" s="10"/>
      <c r="G3" s="10"/>
      <c r="H3" s="10"/>
      <c r="I3" s="10"/>
      <c r="J3" s="10"/>
      <c r="K3" s="10"/>
      <c r="L3" s="10"/>
      <c r="M3" s="10"/>
      <c r="N3" s="10"/>
      <c r="O3" s="10"/>
      <c r="P3" s="10"/>
      <c r="Q3" s="10"/>
      <c r="R3" s="10"/>
      <c r="S3" s="10"/>
    </row>
    <row r="4" spans="1:19" x14ac:dyDescent="0.25">
      <c r="A4" s="11" t="s">
        <v>282</v>
      </c>
      <c r="B4" s="47" t="s">
        <v>374</v>
      </c>
      <c r="C4" s="47"/>
      <c r="D4" s="47"/>
      <c r="E4" s="47"/>
      <c r="F4" s="47"/>
      <c r="G4" s="47"/>
      <c r="H4" s="47"/>
      <c r="I4" s="47"/>
      <c r="J4" s="47"/>
      <c r="K4" s="47"/>
      <c r="L4" s="47"/>
      <c r="M4" s="47"/>
      <c r="N4" s="47"/>
      <c r="O4" s="47"/>
      <c r="P4" s="47"/>
      <c r="Q4" s="47"/>
      <c r="R4" s="47"/>
      <c r="S4" s="47"/>
    </row>
    <row r="5" spans="1:19" x14ac:dyDescent="0.25">
      <c r="A5" s="11"/>
      <c r="B5" s="49"/>
      <c r="C5" s="49"/>
      <c r="D5" s="49"/>
      <c r="E5" s="49"/>
      <c r="F5" s="49"/>
      <c r="G5" s="49"/>
      <c r="H5" s="49"/>
      <c r="I5" s="49"/>
      <c r="J5" s="49"/>
      <c r="K5" s="49"/>
      <c r="L5" s="49"/>
      <c r="M5" s="49"/>
      <c r="N5" s="49"/>
      <c r="O5" s="49"/>
      <c r="P5" s="49"/>
      <c r="Q5" s="49"/>
      <c r="R5" s="49"/>
      <c r="S5" s="49"/>
    </row>
    <row r="6" spans="1:19" x14ac:dyDescent="0.25">
      <c r="A6" s="11"/>
      <c r="B6" s="18"/>
      <c r="C6" s="19"/>
      <c r="D6" s="19"/>
      <c r="E6" s="19"/>
      <c r="F6" s="19"/>
      <c r="G6" s="19"/>
    </row>
    <row r="7" spans="1:19" x14ac:dyDescent="0.25">
      <c r="A7" s="11"/>
      <c r="B7" s="18"/>
      <c r="C7" s="20"/>
      <c r="D7" s="19"/>
      <c r="E7" s="19"/>
      <c r="F7" s="20"/>
      <c r="G7" s="19"/>
    </row>
    <row r="8" spans="1:19" ht="15.75" thickBot="1" x14ac:dyDescent="0.3">
      <c r="A8" s="11"/>
      <c r="B8" s="21"/>
      <c r="C8" s="29"/>
      <c r="D8" s="53">
        <v>42004</v>
      </c>
      <c r="E8" s="20"/>
      <c r="F8" s="29"/>
      <c r="G8" s="53">
        <v>41639</v>
      </c>
    </row>
    <row r="9" spans="1:19" x14ac:dyDescent="0.25">
      <c r="A9" s="11"/>
      <c r="B9" s="17" t="s">
        <v>375</v>
      </c>
      <c r="C9" s="25"/>
      <c r="D9" s="34"/>
      <c r="E9" s="19"/>
      <c r="F9" s="25"/>
      <c r="G9" s="34"/>
    </row>
    <row r="10" spans="1:19" x14ac:dyDescent="0.25">
      <c r="A10" s="11"/>
      <c r="B10" s="17" t="s">
        <v>376</v>
      </c>
      <c r="C10" s="62" t="s">
        <v>275</v>
      </c>
      <c r="D10" s="67" t="s">
        <v>377</v>
      </c>
      <c r="E10" s="20"/>
      <c r="F10" s="23" t="s">
        <v>275</v>
      </c>
      <c r="G10" s="67" t="s">
        <v>378</v>
      </c>
    </row>
    <row r="11" spans="1:19" x14ac:dyDescent="0.25">
      <c r="A11" s="11"/>
      <c r="B11" s="17" t="s">
        <v>379</v>
      </c>
      <c r="C11" s="20"/>
      <c r="D11" s="67" t="s">
        <v>380</v>
      </c>
      <c r="E11" s="20"/>
      <c r="F11" s="20"/>
      <c r="G11" s="67" t="s">
        <v>381</v>
      </c>
    </row>
    <row r="12" spans="1:19" ht="15.75" thickBot="1" x14ac:dyDescent="0.3">
      <c r="A12" s="11"/>
      <c r="B12" s="17" t="s">
        <v>382</v>
      </c>
      <c r="C12" s="29"/>
      <c r="D12" s="65" t="s">
        <v>383</v>
      </c>
      <c r="E12" s="20"/>
      <c r="F12" s="29"/>
      <c r="G12" s="65" t="s">
        <v>384</v>
      </c>
    </row>
    <row r="13" spans="1:19" x14ac:dyDescent="0.25">
      <c r="A13" s="11"/>
      <c r="B13" s="17" t="s">
        <v>385</v>
      </c>
      <c r="C13" s="25"/>
      <c r="D13" s="68" t="s">
        <v>386</v>
      </c>
      <c r="E13" s="20"/>
      <c r="F13" s="25"/>
      <c r="G13" s="68" t="s">
        <v>387</v>
      </c>
    </row>
    <row r="14" spans="1:19" x14ac:dyDescent="0.25">
      <c r="A14" s="11"/>
      <c r="B14" s="17" t="s">
        <v>379</v>
      </c>
      <c r="C14" s="20"/>
      <c r="D14" s="67" t="s">
        <v>388</v>
      </c>
      <c r="E14" s="20"/>
      <c r="F14" s="20"/>
      <c r="G14" s="67" t="s">
        <v>389</v>
      </c>
    </row>
    <row r="15" spans="1:19" ht="15.75" thickBot="1" x14ac:dyDescent="0.3">
      <c r="A15" s="11"/>
      <c r="B15" s="17" t="s">
        <v>390</v>
      </c>
      <c r="C15" s="29"/>
      <c r="D15" s="65" t="s">
        <v>391</v>
      </c>
      <c r="E15" s="20"/>
      <c r="F15" s="29"/>
      <c r="G15" s="65" t="s">
        <v>392</v>
      </c>
    </row>
    <row r="16" spans="1:19" x14ac:dyDescent="0.25">
      <c r="A16" s="11"/>
      <c r="B16" s="17" t="s">
        <v>393</v>
      </c>
      <c r="C16" s="25"/>
      <c r="D16" s="68" t="s">
        <v>394</v>
      </c>
      <c r="E16" s="19"/>
      <c r="F16" s="25"/>
      <c r="G16" s="68" t="s">
        <v>395</v>
      </c>
    </row>
    <row r="17" spans="1:19" x14ac:dyDescent="0.25">
      <c r="A17" s="11"/>
      <c r="B17" s="17" t="s">
        <v>396</v>
      </c>
      <c r="C17" s="20"/>
      <c r="D17" s="56"/>
      <c r="E17" s="20"/>
      <c r="F17" s="20"/>
      <c r="G17" s="56"/>
    </row>
    <row r="18" spans="1:19" x14ac:dyDescent="0.25">
      <c r="A18" s="11"/>
      <c r="B18" s="17" t="s">
        <v>397</v>
      </c>
      <c r="C18" s="20"/>
      <c r="D18" s="69">
        <v>-4142</v>
      </c>
      <c r="E18" s="20"/>
      <c r="F18" s="20"/>
      <c r="G18" s="69">
        <v>-2880</v>
      </c>
    </row>
    <row r="19" spans="1:19" ht="15.75" thickBot="1" x14ac:dyDescent="0.3">
      <c r="A19" s="11"/>
      <c r="B19" s="17" t="s">
        <v>398</v>
      </c>
      <c r="C19" s="29"/>
      <c r="D19" s="70">
        <v>-5324</v>
      </c>
      <c r="E19" s="20"/>
      <c r="F19" s="29"/>
      <c r="G19" s="70">
        <v>-3412</v>
      </c>
    </row>
    <row r="20" spans="1:19" ht="15.75" thickBot="1" x14ac:dyDescent="0.3">
      <c r="A20" s="11"/>
      <c r="B20" s="17" t="s">
        <v>399</v>
      </c>
      <c r="C20" s="71" t="s">
        <v>275</v>
      </c>
      <c r="D20" s="61" t="s">
        <v>400</v>
      </c>
      <c r="E20" s="20"/>
      <c r="F20" s="71" t="s">
        <v>275</v>
      </c>
      <c r="G20" s="61" t="s">
        <v>401</v>
      </c>
    </row>
    <row r="21" spans="1:19" ht="15.75" thickTop="1" x14ac:dyDescent="0.25">
      <c r="A21" s="11"/>
      <c r="B21" s="91"/>
      <c r="C21" s="91"/>
      <c r="D21" s="91"/>
      <c r="E21" s="91"/>
      <c r="F21" s="91"/>
      <c r="G21" s="91"/>
      <c r="H21" s="91"/>
      <c r="I21" s="91"/>
      <c r="J21" s="91"/>
      <c r="K21" s="91"/>
      <c r="L21" s="91"/>
      <c r="M21" s="91"/>
      <c r="N21" s="91"/>
      <c r="O21" s="91"/>
      <c r="P21" s="91"/>
      <c r="Q21" s="91"/>
      <c r="R21" s="91"/>
      <c r="S21" s="91"/>
    </row>
    <row r="22" spans="1:19" x14ac:dyDescent="0.25">
      <c r="A22" s="11"/>
      <c r="B22" s="48" t="s">
        <v>402</v>
      </c>
      <c r="C22" s="48"/>
      <c r="D22" s="48"/>
      <c r="E22" s="48"/>
      <c r="F22" s="48"/>
      <c r="G22" s="48"/>
      <c r="H22" s="48"/>
      <c r="I22" s="48"/>
      <c r="J22" s="48"/>
      <c r="K22" s="48"/>
      <c r="L22" s="48"/>
      <c r="M22" s="48"/>
      <c r="N22" s="48"/>
      <c r="O22" s="48"/>
      <c r="P22" s="48"/>
      <c r="Q22" s="48"/>
      <c r="R22" s="48"/>
      <c r="S22" s="48"/>
    </row>
    <row r="23" spans="1:19" x14ac:dyDescent="0.25">
      <c r="A23" s="11"/>
      <c r="B23" s="48" t="s">
        <v>403</v>
      </c>
      <c r="C23" s="48"/>
      <c r="D23" s="48"/>
      <c r="E23" s="48"/>
      <c r="F23" s="48"/>
      <c r="G23" s="48"/>
      <c r="H23" s="48"/>
      <c r="I23" s="48"/>
      <c r="J23" s="48"/>
      <c r="K23" s="48"/>
      <c r="L23" s="48"/>
      <c r="M23" s="48"/>
      <c r="N23" s="48"/>
      <c r="O23" s="48"/>
      <c r="P23" s="48"/>
      <c r="Q23" s="48"/>
      <c r="R23" s="48"/>
      <c r="S23" s="48"/>
    </row>
    <row r="24" spans="1:19" ht="25.5" customHeight="1" x14ac:dyDescent="0.25">
      <c r="A24" s="11"/>
      <c r="B24" s="48" t="s">
        <v>404</v>
      </c>
      <c r="C24" s="48"/>
      <c r="D24" s="48"/>
      <c r="E24" s="48"/>
      <c r="F24" s="48"/>
      <c r="G24" s="48"/>
      <c r="H24" s="48"/>
      <c r="I24" s="48"/>
      <c r="J24" s="48"/>
      <c r="K24" s="48"/>
      <c r="L24" s="48"/>
      <c r="M24" s="48"/>
      <c r="N24" s="48"/>
      <c r="O24" s="48"/>
      <c r="P24" s="48"/>
      <c r="Q24" s="48"/>
      <c r="R24" s="48"/>
      <c r="S24" s="48"/>
    </row>
    <row r="25" spans="1:19" ht="25.5" customHeight="1" x14ac:dyDescent="0.25">
      <c r="A25" s="11"/>
      <c r="B25" s="48" t="s">
        <v>405</v>
      </c>
      <c r="C25" s="48"/>
      <c r="D25" s="48"/>
      <c r="E25" s="48"/>
      <c r="F25" s="48"/>
      <c r="G25" s="48"/>
      <c r="H25" s="48"/>
      <c r="I25" s="48"/>
      <c r="J25" s="48"/>
      <c r="K25" s="48"/>
      <c r="L25" s="48"/>
      <c r="M25" s="48"/>
      <c r="N25" s="48"/>
      <c r="O25" s="48"/>
      <c r="P25" s="48"/>
      <c r="Q25" s="48"/>
      <c r="R25" s="48"/>
      <c r="S25" s="48"/>
    </row>
    <row r="26" spans="1:19" ht="25.5" customHeight="1" x14ac:dyDescent="0.25">
      <c r="A26" s="11"/>
      <c r="B26" s="48" t="s">
        <v>406</v>
      </c>
      <c r="C26" s="48"/>
      <c r="D26" s="48"/>
      <c r="E26" s="48"/>
      <c r="F26" s="48"/>
      <c r="G26" s="48"/>
      <c r="H26" s="48"/>
      <c r="I26" s="48"/>
      <c r="J26" s="48"/>
      <c r="K26" s="48"/>
      <c r="L26" s="48"/>
      <c r="M26" s="48"/>
      <c r="N26" s="48"/>
      <c r="O26" s="48"/>
      <c r="P26" s="48"/>
      <c r="Q26" s="48"/>
      <c r="R26" s="48"/>
      <c r="S26" s="48"/>
    </row>
    <row r="27" spans="1:19" ht="25.5" customHeight="1" x14ac:dyDescent="0.25">
      <c r="A27" s="11"/>
      <c r="B27" s="48" t="s">
        <v>407</v>
      </c>
      <c r="C27" s="48"/>
      <c r="D27" s="48"/>
      <c r="E27" s="48"/>
      <c r="F27" s="48"/>
      <c r="G27" s="48"/>
      <c r="H27" s="48"/>
      <c r="I27" s="48"/>
      <c r="J27" s="48"/>
      <c r="K27" s="48"/>
      <c r="L27" s="48"/>
      <c r="M27" s="48"/>
      <c r="N27" s="48"/>
      <c r="O27" s="48"/>
      <c r="P27" s="48"/>
      <c r="Q27" s="48"/>
      <c r="R27" s="48"/>
      <c r="S27" s="48"/>
    </row>
    <row r="28" spans="1:19" ht="25.5" customHeight="1" x14ac:dyDescent="0.25">
      <c r="A28" s="11"/>
      <c r="B28" s="48" t="s">
        <v>408</v>
      </c>
      <c r="C28" s="48"/>
      <c r="D28" s="48"/>
      <c r="E28" s="48"/>
      <c r="F28" s="48"/>
      <c r="G28" s="48"/>
      <c r="H28" s="48"/>
      <c r="I28" s="48"/>
      <c r="J28" s="48"/>
      <c r="K28" s="48"/>
      <c r="L28" s="48"/>
      <c r="M28" s="48"/>
      <c r="N28" s="48"/>
      <c r="O28" s="48"/>
      <c r="P28" s="48"/>
      <c r="Q28" s="48"/>
      <c r="R28" s="48"/>
      <c r="S28" s="48"/>
    </row>
    <row r="29" spans="1:19" x14ac:dyDescent="0.25">
      <c r="A29" s="11"/>
      <c r="B29" s="48" t="s">
        <v>409</v>
      </c>
      <c r="C29" s="48"/>
      <c r="D29" s="48"/>
      <c r="E29" s="48"/>
      <c r="F29" s="48"/>
      <c r="G29" s="48"/>
      <c r="H29" s="48"/>
      <c r="I29" s="48"/>
      <c r="J29" s="48"/>
      <c r="K29" s="48"/>
      <c r="L29" s="48"/>
      <c r="M29" s="48"/>
      <c r="N29" s="48"/>
      <c r="O29" s="48"/>
      <c r="P29" s="48"/>
      <c r="Q29" s="48"/>
      <c r="R29" s="48"/>
      <c r="S29" s="48"/>
    </row>
    <row r="30" spans="1:19" x14ac:dyDescent="0.25">
      <c r="A30" s="11"/>
      <c r="B30" s="49"/>
      <c r="C30" s="49"/>
      <c r="D30" s="49"/>
      <c r="E30" s="49"/>
      <c r="F30" s="49"/>
      <c r="G30" s="49"/>
      <c r="H30" s="49"/>
      <c r="I30" s="49"/>
      <c r="J30" s="49"/>
      <c r="K30" s="49"/>
      <c r="L30" s="49"/>
      <c r="M30" s="49"/>
      <c r="N30" s="49"/>
      <c r="O30" s="49"/>
      <c r="P30" s="49"/>
      <c r="Q30" s="49"/>
      <c r="R30" s="49"/>
      <c r="S30" s="49"/>
    </row>
    <row r="31" spans="1:19" x14ac:dyDescent="0.25">
      <c r="A31" s="11"/>
      <c r="B31" s="91"/>
      <c r="C31" s="91"/>
      <c r="D31" s="91"/>
      <c r="E31" s="91"/>
      <c r="F31" s="91"/>
      <c r="G31" s="91"/>
      <c r="H31" s="91"/>
      <c r="I31" s="91"/>
      <c r="J31" s="91"/>
      <c r="K31" s="91"/>
      <c r="L31" s="91"/>
      <c r="M31" s="91"/>
      <c r="N31" s="91"/>
      <c r="O31" s="91"/>
      <c r="P31" s="91"/>
      <c r="Q31" s="91"/>
      <c r="R31" s="91"/>
      <c r="S31" s="91"/>
    </row>
    <row r="32" spans="1:19" x14ac:dyDescent="0.25">
      <c r="A32" s="11"/>
      <c r="B32" s="49"/>
      <c r="C32" s="49"/>
      <c r="D32" s="49"/>
      <c r="E32" s="49"/>
      <c r="F32" s="49"/>
      <c r="G32" s="49"/>
      <c r="H32" s="49"/>
      <c r="I32" s="49"/>
      <c r="J32" s="49"/>
      <c r="K32" s="49"/>
      <c r="L32" s="49"/>
      <c r="M32" s="49"/>
      <c r="N32" s="49"/>
      <c r="O32" s="49"/>
      <c r="P32" s="49"/>
      <c r="Q32" s="49"/>
      <c r="R32" s="49"/>
      <c r="S32" s="49"/>
    </row>
    <row r="33" spans="1:19" x14ac:dyDescent="0.25">
      <c r="A33" s="11"/>
      <c r="B33" s="18"/>
      <c r="C33" s="19"/>
      <c r="D33" s="19"/>
      <c r="E33" s="19"/>
      <c r="F33" s="19"/>
      <c r="G33" s="19"/>
      <c r="H33" s="19"/>
      <c r="I33" s="19"/>
      <c r="J33" s="19"/>
      <c r="K33" s="19"/>
      <c r="L33" s="19"/>
      <c r="M33" s="19"/>
      <c r="N33" s="19"/>
      <c r="O33" s="19"/>
      <c r="P33" s="19"/>
      <c r="Q33" s="19"/>
      <c r="R33" s="19"/>
      <c r="S33" s="19"/>
    </row>
    <row r="34" spans="1:19" x14ac:dyDescent="0.25">
      <c r="A34" s="11"/>
      <c r="B34" s="45"/>
      <c r="C34" s="20"/>
      <c r="D34" s="19"/>
      <c r="E34" s="19"/>
      <c r="F34" s="20"/>
      <c r="G34" s="19"/>
      <c r="H34" s="19"/>
      <c r="I34" s="20"/>
      <c r="J34" s="19"/>
      <c r="K34" s="19"/>
      <c r="L34" s="20"/>
      <c r="M34" s="19"/>
      <c r="N34" s="19"/>
      <c r="O34" s="20"/>
      <c r="P34" s="19"/>
      <c r="Q34" s="19"/>
      <c r="R34" s="20"/>
      <c r="S34" s="19"/>
    </row>
    <row r="35" spans="1:19" ht="15.75" thickBot="1" x14ac:dyDescent="0.3">
      <c r="A35" s="11"/>
      <c r="B35" s="72" t="s">
        <v>410</v>
      </c>
      <c r="C35" s="29"/>
      <c r="D35" s="24" t="s">
        <v>411</v>
      </c>
      <c r="E35" s="20"/>
      <c r="F35" s="29"/>
      <c r="G35" s="24" t="s">
        <v>412</v>
      </c>
      <c r="H35" s="20"/>
      <c r="I35" s="29"/>
      <c r="J35" s="24" t="s">
        <v>413</v>
      </c>
      <c r="K35" s="20"/>
      <c r="L35" s="29"/>
      <c r="M35" s="24" t="s">
        <v>414</v>
      </c>
      <c r="N35" s="20"/>
      <c r="O35" s="29"/>
      <c r="P35" s="24" t="s">
        <v>415</v>
      </c>
      <c r="Q35" s="20"/>
      <c r="R35" s="29"/>
      <c r="S35" s="24" t="s">
        <v>144</v>
      </c>
    </row>
    <row r="36" spans="1:19" x14ac:dyDescent="0.25">
      <c r="A36" s="11"/>
      <c r="B36" s="73" t="s">
        <v>416</v>
      </c>
      <c r="C36" s="25"/>
      <c r="D36" s="35"/>
      <c r="E36" s="19"/>
      <c r="F36" s="25"/>
      <c r="G36" s="35"/>
      <c r="H36" s="19"/>
      <c r="I36" s="25"/>
      <c r="J36" s="35"/>
      <c r="K36" s="19"/>
      <c r="L36" s="25"/>
      <c r="M36" s="35"/>
      <c r="N36" s="19"/>
      <c r="O36" s="25"/>
      <c r="P36" s="35"/>
      <c r="Q36" s="19"/>
      <c r="R36" s="25"/>
      <c r="S36" s="35"/>
    </row>
    <row r="37" spans="1:19" x14ac:dyDescent="0.25">
      <c r="A37" s="11"/>
      <c r="B37" s="17" t="s">
        <v>417</v>
      </c>
      <c r="C37" s="74" t="s">
        <v>275</v>
      </c>
      <c r="D37" s="27" t="s">
        <v>418</v>
      </c>
      <c r="E37" s="19"/>
      <c r="F37" s="74" t="s">
        <v>275</v>
      </c>
      <c r="G37" s="27" t="s">
        <v>419</v>
      </c>
      <c r="H37" s="19"/>
      <c r="I37" s="74" t="s">
        <v>275</v>
      </c>
      <c r="J37" s="27" t="s">
        <v>366</v>
      </c>
      <c r="K37" s="19"/>
      <c r="L37" s="74" t="s">
        <v>275</v>
      </c>
      <c r="M37" s="27" t="s">
        <v>420</v>
      </c>
      <c r="N37" s="19"/>
      <c r="O37" s="26" t="s">
        <v>275</v>
      </c>
      <c r="P37" s="27" t="s">
        <v>421</v>
      </c>
      <c r="Q37" s="19"/>
      <c r="R37" s="26" t="s">
        <v>275</v>
      </c>
      <c r="S37" s="27" t="s">
        <v>422</v>
      </c>
    </row>
    <row r="38" spans="1:19" x14ac:dyDescent="0.25">
      <c r="A38" s="11"/>
      <c r="B38" s="19"/>
      <c r="C38" s="20"/>
      <c r="D38" s="56"/>
      <c r="E38" s="19"/>
      <c r="F38" s="20"/>
      <c r="G38" s="56"/>
      <c r="H38" s="19"/>
      <c r="I38" s="20"/>
      <c r="J38" s="56"/>
      <c r="K38" s="19"/>
      <c r="L38" s="20"/>
      <c r="M38" s="56"/>
      <c r="N38" s="19"/>
      <c r="O38" s="20"/>
      <c r="P38" s="56"/>
      <c r="Q38" s="19"/>
      <c r="R38" s="20"/>
      <c r="S38" s="56"/>
    </row>
    <row r="39" spans="1:19" x14ac:dyDescent="0.25">
      <c r="A39" s="11"/>
      <c r="B39" s="17" t="s">
        <v>423</v>
      </c>
      <c r="C39" s="20"/>
      <c r="D39" s="27">
        <v>-304</v>
      </c>
      <c r="E39" s="56"/>
      <c r="F39" s="20"/>
      <c r="G39" s="27">
        <v>-430</v>
      </c>
      <c r="H39" s="56"/>
      <c r="I39" s="20"/>
      <c r="J39" s="27">
        <v>-51</v>
      </c>
      <c r="K39" s="56"/>
      <c r="L39" s="20"/>
      <c r="M39" s="55">
        <v>-4163</v>
      </c>
      <c r="N39" s="56"/>
      <c r="O39" s="20"/>
      <c r="P39" s="27">
        <v>-347</v>
      </c>
      <c r="Q39" s="56"/>
      <c r="R39" s="20"/>
      <c r="S39" s="55">
        <v>-5295</v>
      </c>
    </row>
    <row r="40" spans="1:19" ht="15.75" thickBot="1" x14ac:dyDescent="0.3">
      <c r="A40" s="11"/>
      <c r="B40" s="17" t="s">
        <v>424</v>
      </c>
      <c r="C40" s="29"/>
      <c r="D40" s="30" t="s">
        <v>425</v>
      </c>
      <c r="E40" s="56"/>
      <c r="F40" s="29"/>
      <c r="G40" s="30" t="s">
        <v>426</v>
      </c>
      <c r="H40" s="56"/>
      <c r="I40" s="29"/>
      <c r="J40" s="30" t="s">
        <v>427</v>
      </c>
      <c r="K40" s="56"/>
      <c r="L40" s="29"/>
      <c r="M40" s="30" t="s">
        <v>428</v>
      </c>
      <c r="N40" s="56"/>
      <c r="O40" s="29"/>
      <c r="P40" s="30" t="s">
        <v>429</v>
      </c>
      <c r="Q40" s="56"/>
      <c r="R40" s="29"/>
      <c r="S40" s="30" t="s">
        <v>430</v>
      </c>
    </row>
    <row r="41" spans="1:19" ht="15.75" thickBot="1" x14ac:dyDescent="0.3">
      <c r="A41" s="11"/>
      <c r="B41" s="17" t="s">
        <v>431</v>
      </c>
      <c r="C41" s="32"/>
      <c r="D41" s="33" t="s">
        <v>432</v>
      </c>
      <c r="E41" s="56"/>
      <c r="F41" s="32"/>
      <c r="G41" s="33">
        <v>-79</v>
      </c>
      <c r="H41" s="56"/>
      <c r="I41" s="32"/>
      <c r="J41" s="33" t="s">
        <v>433</v>
      </c>
      <c r="K41" s="56"/>
      <c r="L41" s="32"/>
      <c r="M41" s="75">
        <v>-3749</v>
      </c>
      <c r="N41" s="56"/>
      <c r="O41" s="32"/>
      <c r="P41" s="33">
        <v>-291</v>
      </c>
      <c r="Q41" s="56"/>
      <c r="R41" s="32"/>
      <c r="S41" s="75">
        <v>-2902</v>
      </c>
    </row>
    <row r="42" spans="1:19" x14ac:dyDescent="0.25">
      <c r="A42" s="11"/>
      <c r="B42" s="19"/>
      <c r="C42" s="25"/>
      <c r="D42" s="35"/>
      <c r="E42" s="56"/>
      <c r="F42" s="25"/>
      <c r="G42" s="35"/>
      <c r="H42" s="56"/>
      <c r="I42" s="25"/>
      <c r="J42" s="35"/>
      <c r="K42" s="56"/>
      <c r="L42" s="25"/>
      <c r="M42" s="35"/>
      <c r="N42" s="56"/>
      <c r="O42" s="25"/>
      <c r="P42" s="35"/>
      <c r="Q42" s="56"/>
      <c r="R42" s="25"/>
      <c r="S42" s="35"/>
    </row>
    <row r="43" spans="1:19" ht="27" thickBot="1" x14ac:dyDescent="0.3">
      <c r="A43" s="11"/>
      <c r="B43" s="17" t="s">
        <v>434</v>
      </c>
      <c r="C43" s="29"/>
      <c r="D43" s="30">
        <v>-415</v>
      </c>
      <c r="E43" s="56"/>
      <c r="F43" s="29"/>
      <c r="G43" s="30" t="s">
        <v>435</v>
      </c>
      <c r="H43" s="56"/>
      <c r="I43" s="29"/>
      <c r="J43" s="30">
        <v>-246</v>
      </c>
      <c r="K43" s="56"/>
      <c r="L43" s="29"/>
      <c r="M43" s="30" t="s">
        <v>436</v>
      </c>
      <c r="N43" s="56"/>
      <c r="O43" s="29"/>
      <c r="P43" s="30" t="s">
        <v>437</v>
      </c>
      <c r="Q43" s="56"/>
      <c r="R43" s="29"/>
      <c r="S43" s="30" t="s">
        <v>438</v>
      </c>
    </row>
    <row r="44" spans="1:19" ht="15.75" thickBot="1" x14ac:dyDescent="0.3">
      <c r="A44" s="11"/>
      <c r="B44" s="17" t="s">
        <v>439</v>
      </c>
      <c r="C44" s="39" t="s">
        <v>275</v>
      </c>
      <c r="D44" s="40" t="s">
        <v>440</v>
      </c>
      <c r="E44" s="19"/>
      <c r="F44" s="39" t="s">
        <v>275</v>
      </c>
      <c r="G44" s="40" t="s">
        <v>441</v>
      </c>
      <c r="H44" s="19"/>
      <c r="I44" s="39" t="s">
        <v>275</v>
      </c>
      <c r="J44" s="40" t="s">
        <v>442</v>
      </c>
      <c r="K44" s="19"/>
      <c r="L44" s="39" t="s">
        <v>275</v>
      </c>
      <c r="M44" s="40" t="s">
        <v>443</v>
      </c>
      <c r="N44" s="19"/>
      <c r="O44" s="39" t="s">
        <v>275</v>
      </c>
      <c r="P44" s="40" t="s">
        <v>444</v>
      </c>
      <c r="Q44" s="19"/>
      <c r="R44" s="39" t="s">
        <v>275</v>
      </c>
      <c r="S44" s="40" t="s">
        <v>445</v>
      </c>
    </row>
    <row r="45" spans="1:19" ht="15.75" thickTop="1" x14ac:dyDescent="0.25">
      <c r="A45" s="11"/>
      <c r="B45" s="91"/>
      <c r="C45" s="91"/>
      <c r="D45" s="91"/>
      <c r="E45" s="91"/>
      <c r="F45" s="91"/>
      <c r="G45" s="91"/>
      <c r="H45" s="91"/>
      <c r="I45" s="91"/>
      <c r="J45" s="91"/>
      <c r="K45" s="91"/>
      <c r="L45" s="91"/>
      <c r="M45" s="91"/>
      <c r="N45" s="91"/>
      <c r="O45" s="91"/>
      <c r="P45" s="91"/>
      <c r="Q45" s="91"/>
      <c r="R45" s="91"/>
      <c r="S45" s="91"/>
    </row>
    <row r="46" spans="1:19" x14ac:dyDescent="0.25">
      <c r="A46" s="11"/>
      <c r="B46" s="91"/>
      <c r="C46" s="91"/>
      <c r="D46" s="91"/>
      <c r="E46" s="91"/>
      <c r="F46" s="91"/>
      <c r="G46" s="91"/>
      <c r="H46" s="91"/>
      <c r="I46" s="91"/>
      <c r="J46" s="91"/>
      <c r="K46" s="91"/>
      <c r="L46" s="91"/>
      <c r="M46" s="91"/>
      <c r="N46" s="91"/>
      <c r="O46" s="91"/>
      <c r="P46" s="91"/>
      <c r="Q46" s="91"/>
      <c r="R46" s="91"/>
      <c r="S46" s="91"/>
    </row>
    <row r="47" spans="1:19" ht="25.5" customHeight="1" x14ac:dyDescent="0.25">
      <c r="A47" s="11"/>
      <c r="B47" s="48" t="s">
        <v>446</v>
      </c>
      <c r="C47" s="48"/>
      <c r="D47" s="48"/>
      <c r="E47" s="48"/>
      <c r="F47" s="48"/>
      <c r="G47" s="48"/>
      <c r="H47" s="48"/>
      <c r="I47" s="48"/>
      <c r="J47" s="48"/>
      <c r="K47" s="48"/>
      <c r="L47" s="48"/>
      <c r="M47" s="48"/>
      <c r="N47" s="48"/>
      <c r="O47" s="48"/>
      <c r="P47" s="48"/>
      <c r="Q47" s="48"/>
      <c r="R47" s="48"/>
      <c r="S47" s="48"/>
    </row>
    <row r="48" spans="1:19" ht="25.5" customHeight="1" x14ac:dyDescent="0.25">
      <c r="A48" s="11"/>
      <c r="B48" s="48" t="s">
        <v>447</v>
      </c>
      <c r="C48" s="48"/>
      <c r="D48" s="48"/>
      <c r="E48" s="48"/>
      <c r="F48" s="48"/>
      <c r="G48" s="48"/>
      <c r="H48" s="48"/>
      <c r="I48" s="48"/>
      <c r="J48" s="48"/>
      <c r="K48" s="48"/>
      <c r="L48" s="48"/>
      <c r="M48" s="48"/>
      <c r="N48" s="48"/>
      <c r="O48" s="48"/>
      <c r="P48" s="48"/>
      <c r="Q48" s="48"/>
      <c r="R48" s="48"/>
      <c r="S48" s="48"/>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11"/>
      <c r="B50" s="48" t="s">
        <v>448</v>
      </c>
      <c r="C50" s="48"/>
      <c r="D50" s="48"/>
      <c r="E50" s="48"/>
      <c r="F50" s="48"/>
      <c r="G50" s="48"/>
      <c r="H50" s="48"/>
      <c r="I50" s="48"/>
      <c r="J50" s="48"/>
      <c r="K50" s="48"/>
      <c r="L50" s="48"/>
      <c r="M50" s="48"/>
      <c r="N50" s="48"/>
      <c r="O50" s="48"/>
      <c r="P50" s="48"/>
      <c r="Q50" s="48"/>
      <c r="R50" s="48"/>
      <c r="S50" s="48"/>
    </row>
    <row r="51" spans="1:19" x14ac:dyDescent="0.25">
      <c r="A51" s="11"/>
      <c r="B51" s="91"/>
      <c r="C51" s="91"/>
      <c r="D51" s="91"/>
      <c r="E51" s="91"/>
      <c r="F51" s="91"/>
      <c r="G51" s="91"/>
      <c r="H51" s="91"/>
      <c r="I51" s="91"/>
      <c r="J51" s="91"/>
      <c r="K51" s="91"/>
      <c r="L51" s="91"/>
      <c r="M51" s="91"/>
      <c r="N51" s="91"/>
      <c r="O51" s="91"/>
      <c r="P51" s="91"/>
      <c r="Q51" s="91"/>
      <c r="R51" s="91"/>
      <c r="S51" s="91"/>
    </row>
    <row r="52" spans="1:19" x14ac:dyDescent="0.25">
      <c r="A52" s="11"/>
      <c r="B52" s="92"/>
      <c r="C52" s="92"/>
      <c r="D52" s="92"/>
      <c r="E52" s="92"/>
      <c r="F52" s="92"/>
      <c r="G52" s="92"/>
      <c r="H52" s="92"/>
      <c r="I52" s="92"/>
      <c r="J52" s="92"/>
      <c r="K52" s="92"/>
      <c r="L52" s="92"/>
      <c r="M52" s="92"/>
      <c r="N52" s="92"/>
      <c r="O52" s="92"/>
      <c r="P52" s="92"/>
      <c r="Q52" s="92"/>
      <c r="R52" s="92"/>
      <c r="S52" s="92"/>
    </row>
    <row r="53" spans="1:19" x14ac:dyDescent="0.25">
      <c r="A53" s="11"/>
      <c r="B53" s="18"/>
      <c r="C53" s="19"/>
      <c r="D53" s="19"/>
      <c r="E53" s="19"/>
      <c r="F53" s="19"/>
      <c r="G53" s="19"/>
      <c r="H53" s="19"/>
      <c r="I53" s="19"/>
      <c r="J53" s="19"/>
      <c r="K53" s="19"/>
      <c r="L53" s="19"/>
      <c r="M53" s="19"/>
      <c r="N53" s="19"/>
      <c r="O53" s="19"/>
      <c r="P53" s="19"/>
      <c r="Q53" s="19"/>
      <c r="R53" s="19"/>
      <c r="S53" s="19"/>
    </row>
    <row r="54" spans="1:19" x14ac:dyDescent="0.25">
      <c r="A54" s="11"/>
      <c r="B54" s="45"/>
      <c r="C54" s="20"/>
      <c r="D54" s="19"/>
      <c r="E54" s="19"/>
      <c r="F54" s="20"/>
      <c r="G54" s="19"/>
      <c r="H54" s="19"/>
      <c r="I54" s="20"/>
      <c r="J54" s="19"/>
      <c r="K54" s="19"/>
      <c r="L54" s="20"/>
      <c r="M54" s="19"/>
      <c r="N54" s="19"/>
      <c r="O54" s="20"/>
      <c r="P54" s="19"/>
      <c r="Q54" s="19"/>
      <c r="R54" s="20"/>
      <c r="S54" s="19"/>
    </row>
    <row r="55" spans="1:19" x14ac:dyDescent="0.25">
      <c r="A55" s="11"/>
      <c r="B55" s="91"/>
      <c r="C55" s="91"/>
      <c r="D55" s="91"/>
      <c r="E55" s="91"/>
      <c r="F55" s="91"/>
      <c r="G55" s="91"/>
      <c r="H55" s="91"/>
      <c r="I55" s="91"/>
      <c r="J55" s="91"/>
      <c r="K55" s="91"/>
      <c r="L55" s="91"/>
      <c r="M55" s="91"/>
      <c r="N55" s="91"/>
      <c r="O55" s="91"/>
      <c r="P55" s="91"/>
      <c r="Q55" s="91"/>
      <c r="R55" s="91"/>
      <c r="S55" s="91"/>
    </row>
    <row r="56" spans="1:19" x14ac:dyDescent="0.25">
      <c r="A56" s="11"/>
      <c r="B56" s="92"/>
      <c r="C56" s="92"/>
      <c r="D56" s="92"/>
      <c r="E56" s="92"/>
      <c r="F56" s="92"/>
      <c r="G56" s="92"/>
      <c r="H56" s="92"/>
      <c r="I56" s="92"/>
      <c r="J56" s="92"/>
      <c r="K56" s="92"/>
      <c r="L56" s="92"/>
      <c r="M56" s="92"/>
      <c r="N56" s="92"/>
      <c r="O56" s="92"/>
      <c r="P56" s="92"/>
      <c r="Q56" s="92"/>
      <c r="R56" s="92"/>
      <c r="S56" s="92"/>
    </row>
    <row r="57" spans="1:19" x14ac:dyDescent="0.25">
      <c r="A57" s="11"/>
      <c r="B57" s="18"/>
      <c r="C57" s="19"/>
      <c r="D57" s="19"/>
      <c r="E57" s="19"/>
      <c r="F57" s="19"/>
      <c r="G57" s="19"/>
      <c r="H57" s="19"/>
      <c r="I57" s="19"/>
      <c r="J57" s="19"/>
      <c r="K57" s="19"/>
      <c r="L57" s="19"/>
      <c r="M57" s="19"/>
      <c r="N57" s="19"/>
      <c r="O57" s="19"/>
      <c r="P57" s="19"/>
      <c r="Q57" s="19"/>
      <c r="R57" s="19"/>
      <c r="S57" s="19"/>
    </row>
    <row r="58" spans="1:19" ht="15.75" thickBot="1" x14ac:dyDescent="0.3">
      <c r="A58" s="11"/>
      <c r="B58" s="72" t="s">
        <v>449</v>
      </c>
      <c r="C58" s="29"/>
      <c r="D58" s="24" t="s">
        <v>411</v>
      </c>
      <c r="E58" s="20"/>
      <c r="F58" s="29"/>
      <c r="G58" s="24" t="s">
        <v>412</v>
      </c>
      <c r="H58" s="20"/>
      <c r="I58" s="29"/>
      <c r="J58" s="24" t="s">
        <v>413</v>
      </c>
      <c r="K58" s="20"/>
      <c r="L58" s="29"/>
      <c r="M58" s="24" t="s">
        <v>414</v>
      </c>
      <c r="N58" s="20"/>
      <c r="O58" s="29"/>
      <c r="P58" s="24" t="s">
        <v>415</v>
      </c>
      <c r="Q58" s="20"/>
      <c r="R58" s="29"/>
      <c r="S58" s="24" t="s">
        <v>144</v>
      </c>
    </row>
    <row r="59" spans="1:19" x14ac:dyDescent="0.25">
      <c r="A59" s="11"/>
      <c r="B59" s="73" t="s">
        <v>416</v>
      </c>
      <c r="C59" s="25"/>
      <c r="D59" s="35"/>
      <c r="E59" s="19"/>
      <c r="F59" s="25"/>
      <c r="G59" s="35"/>
      <c r="H59" s="19"/>
      <c r="I59" s="25"/>
      <c r="J59" s="35"/>
      <c r="K59" s="19"/>
      <c r="L59" s="25"/>
      <c r="M59" s="35"/>
      <c r="N59" s="19"/>
      <c r="O59" s="25"/>
      <c r="P59" s="35"/>
      <c r="Q59" s="19"/>
      <c r="R59" s="25"/>
      <c r="S59" s="35"/>
    </row>
    <row r="60" spans="1:19" x14ac:dyDescent="0.25">
      <c r="A60" s="11"/>
      <c r="B60" s="17" t="s">
        <v>417</v>
      </c>
      <c r="C60" s="74" t="s">
        <v>275</v>
      </c>
      <c r="D60" s="27" t="s">
        <v>450</v>
      </c>
      <c r="E60" s="19"/>
      <c r="F60" s="26" t="s">
        <v>275</v>
      </c>
      <c r="G60" s="27" t="s">
        <v>451</v>
      </c>
      <c r="H60" s="19"/>
      <c r="I60" s="26" t="s">
        <v>275</v>
      </c>
      <c r="J60" s="27" t="s">
        <v>452</v>
      </c>
      <c r="K60" s="19"/>
      <c r="L60" s="26" t="s">
        <v>275</v>
      </c>
      <c r="M60" s="27" t="s">
        <v>453</v>
      </c>
      <c r="N60" s="19"/>
      <c r="O60" s="26" t="s">
        <v>275</v>
      </c>
      <c r="P60" s="27" t="s">
        <v>454</v>
      </c>
      <c r="Q60" s="19"/>
      <c r="R60" s="26" t="s">
        <v>275</v>
      </c>
      <c r="S60" s="27" t="s">
        <v>455</v>
      </c>
    </row>
    <row r="61" spans="1:19" x14ac:dyDescent="0.25">
      <c r="A61" s="11"/>
      <c r="B61" s="19"/>
      <c r="C61" s="20"/>
      <c r="D61" s="56"/>
      <c r="E61" s="56"/>
      <c r="F61" s="20"/>
      <c r="G61" s="56"/>
      <c r="H61" s="56"/>
      <c r="I61" s="20"/>
      <c r="J61" s="56"/>
      <c r="K61" s="56"/>
      <c r="L61" s="20"/>
      <c r="M61" s="56"/>
      <c r="N61" s="56"/>
      <c r="O61" s="20"/>
      <c r="P61" s="56"/>
      <c r="Q61" s="56"/>
      <c r="R61" s="20"/>
      <c r="S61" s="56"/>
    </row>
    <row r="62" spans="1:19" x14ac:dyDescent="0.25">
      <c r="A62" s="11"/>
      <c r="B62" s="17" t="s">
        <v>423</v>
      </c>
      <c r="C62" s="20"/>
      <c r="D62" s="27">
        <v>-506</v>
      </c>
      <c r="E62" s="56"/>
      <c r="F62" s="20"/>
      <c r="G62" s="27">
        <v>-940</v>
      </c>
      <c r="H62" s="56"/>
      <c r="I62" s="20"/>
      <c r="J62" s="27">
        <v>-120</v>
      </c>
      <c r="K62" s="56"/>
      <c r="L62" s="20"/>
      <c r="M62" s="27">
        <v>-918</v>
      </c>
      <c r="N62" s="56"/>
      <c r="O62" s="20"/>
      <c r="P62" s="27">
        <v>-180</v>
      </c>
      <c r="Q62" s="56"/>
      <c r="R62" s="20"/>
      <c r="S62" s="55">
        <v>-2664</v>
      </c>
    </row>
    <row r="63" spans="1:19" ht="15.75" thickBot="1" x14ac:dyDescent="0.3">
      <c r="A63" s="11"/>
      <c r="B63" s="17" t="s">
        <v>424</v>
      </c>
      <c r="C63" s="29"/>
      <c r="D63" s="30" t="s">
        <v>456</v>
      </c>
      <c r="E63" s="56"/>
      <c r="F63" s="29"/>
      <c r="G63" s="30" t="s">
        <v>457</v>
      </c>
      <c r="H63" s="56"/>
      <c r="I63" s="29"/>
      <c r="J63" s="30" t="s">
        <v>458</v>
      </c>
      <c r="K63" s="56"/>
      <c r="L63" s="29"/>
      <c r="M63" s="30" t="s">
        <v>459</v>
      </c>
      <c r="N63" s="56"/>
      <c r="O63" s="29"/>
      <c r="P63" s="30" t="s">
        <v>460</v>
      </c>
      <c r="Q63" s="56"/>
      <c r="R63" s="29"/>
      <c r="S63" s="30" t="s">
        <v>461</v>
      </c>
    </row>
    <row r="64" spans="1:19" ht="15.75" thickBot="1" x14ac:dyDescent="0.3">
      <c r="A64" s="11"/>
      <c r="B64" s="17" t="s">
        <v>431</v>
      </c>
      <c r="C64" s="32"/>
      <c r="D64" s="33" t="s">
        <v>462</v>
      </c>
      <c r="E64" s="56"/>
      <c r="F64" s="32"/>
      <c r="G64" s="33">
        <v>-759</v>
      </c>
      <c r="H64" s="56"/>
      <c r="I64" s="32"/>
      <c r="J64" s="33" t="s">
        <v>463</v>
      </c>
      <c r="K64" s="56"/>
      <c r="L64" s="32"/>
      <c r="M64" s="33">
        <v>-588</v>
      </c>
      <c r="N64" s="56"/>
      <c r="O64" s="32"/>
      <c r="P64" s="33" t="s">
        <v>464</v>
      </c>
      <c r="Q64" s="56"/>
      <c r="R64" s="32"/>
      <c r="S64" s="33">
        <v>-620</v>
      </c>
    </row>
    <row r="65" spans="1:19" x14ac:dyDescent="0.25">
      <c r="A65" s="11"/>
      <c r="B65" s="19"/>
      <c r="C65" s="25"/>
      <c r="D65" s="35"/>
      <c r="E65" s="56"/>
      <c r="F65" s="25"/>
      <c r="G65" s="35"/>
      <c r="H65" s="56"/>
      <c r="I65" s="25"/>
      <c r="J65" s="35"/>
      <c r="K65" s="56"/>
      <c r="L65" s="25"/>
      <c r="M65" s="35"/>
      <c r="N65" s="56"/>
      <c r="O65" s="25"/>
      <c r="P65" s="35"/>
      <c r="Q65" s="56"/>
      <c r="R65" s="25"/>
      <c r="S65" s="35"/>
    </row>
    <row r="66" spans="1:19" ht="27" thickBot="1" x14ac:dyDescent="0.3">
      <c r="A66" s="11"/>
      <c r="B66" s="17" t="s">
        <v>434</v>
      </c>
      <c r="C66" s="29"/>
      <c r="D66" s="30">
        <v>-590</v>
      </c>
      <c r="E66" s="56"/>
      <c r="F66" s="29"/>
      <c r="G66" s="30" t="s">
        <v>465</v>
      </c>
      <c r="H66" s="56"/>
      <c r="I66" s="29"/>
      <c r="J66" s="30">
        <v>-207</v>
      </c>
      <c r="K66" s="56"/>
      <c r="L66" s="29"/>
      <c r="M66" s="30" t="s">
        <v>466</v>
      </c>
      <c r="N66" s="56"/>
      <c r="O66" s="29"/>
      <c r="P66" s="30" t="s">
        <v>467</v>
      </c>
      <c r="Q66" s="56"/>
      <c r="R66" s="29"/>
      <c r="S66" s="30" t="s">
        <v>468</v>
      </c>
    </row>
    <row r="67" spans="1:19" ht="15.75" thickBot="1" x14ac:dyDescent="0.3">
      <c r="A67" s="11"/>
      <c r="B67" s="17" t="s">
        <v>439</v>
      </c>
      <c r="C67" s="76" t="s">
        <v>275</v>
      </c>
      <c r="D67" s="40" t="s">
        <v>418</v>
      </c>
      <c r="E67" s="19"/>
      <c r="F67" s="39" t="s">
        <v>275</v>
      </c>
      <c r="G67" s="40" t="s">
        <v>419</v>
      </c>
      <c r="H67" s="19"/>
      <c r="I67" s="39" t="s">
        <v>275</v>
      </c>
      <c r="J67" s="40" t="s">
        <v>366</v>
      </c>
      <c r="K67" s="19"/>
      <c r="L67" s="39" t="s">
        <v>275</v>
      </c>
      <c r="M67" s="40" t="s">
        <v>420</v>
      </c>
      <c r="N67" s="19"/>
      <c r="O67" s="39" t="s">
        <v>275</v>
      </c>
      <c r="P67" s="40" t="s">
        <v>421</v>
      </c>
      <c r="Q67" s="19"/>
      <c r="R67" s="39" t="s">
        <v>275</v>
      </c>
      <c r="S67" s="40" t="s">
        <v>422</v>
      </c>
    </row>
    <row r="68" spans="1:19" ht="15.75" thickTop="1" x14ac:dyDescent="0.25">
      <c r="A68" s="11"/>
      <c r="B68" s="91"/>
      <c r="C68" s="91"/>
      <c r="D68" s="91"/>
      <c r="E68" s="91"/>
      <c r="F68" s="91"/>
      <c r="G68" s="91"/>
      <c r="H68" s="91"/>
      <c r="I68" s="91"/>
      <c r="J68" s="91"/>
      <c r="K68" s="91"/>
      <c r="L68" s="91"/>
      <c r="M68" s="91"/>
      <c r="N68" s="91"/>
      <c r="O68" s="91"/>
      <c r="P68" s="91"/>
      <c r="Q68" s="91"/>
      <c r="R68" s="91"/>
      <c r="S68" s="91"/>
    </row>
    <row r="69" spans="1:19" x14ac:dyDescent="0.25">
      <c r="A69" s="11"/>
      <c r="B69" s="48" t="s">
        <v>469</v>
      </c>
      <c r="C69" s="48"/>
      <c r="D69" s="48"/>
      <c r="E69" s="48"/>
      <c r="F69" s="48"/>
      <c r="G69" s="48"/>
      <c r="H69" s="48"/>
      <c r="I69" s="48"/>
      <c r="J69" s="48"/>
      <c r="K69" s="48"/>
      <c r="L69" s="48"/>
      <c r="M69" s="48"/>
      <c r="N69" s="48"/>
      <c r="O69" s="48"/>
      <c r="P69" s="48"/>
      <c r="Q69" s="48"/>
      <c r="R69" s="48"/>
      <c r="S69" s="48"/>
    </row>
    <row r="70" spans="1:19" x14ac:dyDescent="0.25">
      <c r="A70" s="11"/>
      <c r="B70" s="51"/>
      <c r="C70" s="51"/>
      <c r="D70" s="51"/>
      <c r="E70" s="51"/>
      <c r="F70" s="51"/>
      <c r="G70" s="51"/>
      <c r="H70" s="51"/>
      <c r="I70" s="51"/>
      <c r="J70" s="51"/>
      <c r="K70" s="51"/>
      <c r="L70" s="51"/>
      <c r="M70" s="51"/>
      <c r="N70" s="51"/>
      <c r="O70" s="51"/>
      <c r="P70" s="51"/>
      <c r="Q70" s="51"/>
      <c r="R70" s="51"/>
      <c r="S70" s="51"/>
    </row>
    <row r="71" spans="1:19" x14ac:dyDescent="0.25">
      <c r="A71" s="11"/>
      <c r="B71" s="18"/>
      <c r="C71" s="19"/>
      <c r="D71" s="19"/>
      <c r="E71" s="19"/>
      <c r="F71" s="19"/>
      <c r="G71" s="19"/>
      <c r="H71" s="19"/>
      <c r="I71" s="19"/>
      <c r="J71" s="19"/>
      <c r="K71" s="19"/>
      <c r="L71" s="19"/>
      <c r="M71" s="19"/>
      <c r="N71" s="19"/>
      <c r="O71" s="19"/>
      <c r="P71" s="19"/>
      <c r="Q71" s="19"/>
      <c r="R71" s="19"/>
      <c r="S71" s="19"/>
    </row>
    <row r="72" spans="1:19" ht="15.75" thickBot="1" x14ac:dyDescent="0.3">
      <c r="A72" s="11"/>
      <c r="B72" s="72" t="s">
        <v>470</v>
      </c>
      <c r="C72" s="29"/>
      <c r="D72" s="24" t="s">
        <v>411</v>
      </c>
      <c r="E72" s="20"/>
      <c r="F72" s="29"/>
      <c r="G72" s="24" t="s">
        <v>412</v>
      </c>
      <c r="H72" s="20"/>
      <c r="I72" s="29"/>
      <c r="J72" s="24" t="s">
        <v>413</v>
      </c>
      <c r="K72" s="20"/>
      <c r="L72" s="29"/>
      <c r="M72" s="24" t="s">
        <v>414</v>
      </c>
      <c r="N72" s="20"/>
      <c r="O72" s="29"/>
      <c r="P72" s="24" t="s">
        <v>415</v>
      </c>
      <c r="Q72" s="20"/>
      <c r="R72" s="29"/>
      <c r="S72" s="24" t="s">
        <v>144</v>
      </c>
    </row>
    <row r="73" spans="1:19" x14ac:dyDescent="0.25">
      <c r="A73" s="11"/>
      <c r="B73" s="73" t="s">
        <v>416</v>
      </c>
      <c r="C73" s="25"/>
      <c r="D73" s="35"/>
      <c r="E73" s="19"/>
      <c r="F73" s="25"/>
      <c r="G73" s="35"/>
      <c r="H73" s="19"/>
      <c r="I73" s="25"/>
      <c r="J73" s="35"/>
      <c r="K73" s="19"/>
      <c r="L73" s="25"/>
      <c r="M73" s="35"/>
      <c r="N73" s="19"/>
      <c r="O73" s="25"/>
      <c r="P73" s="35"/>
      <c r="Q73" s="19"/>
      <c r="R73" s="25"/>
      <c r="S73" s="35"/>
    </row>
    <row r="74" spans="1:19" x14ac:dyDescent="0.25">
      <c r="A74" s="11"/>
      <c r="B74" s="17" t="s">
        <v>417</v>
      </c>
      <c r="C74" s="74" t="s">
        <v>275</v>
      </c>
      <c r="D74" s="27" t="s">
        <v>471</v>
      </c>
      <c r="E74" s="19"/>
      <c r="F74" s="26" t="s">
        <v>275</v>
      </c>
      <c r="G74" s="27" t="s">
        <v>472</v>
      </c>
      <c r="H74" s="19"/>
      <c r="I74" s="26" t="s">
        <v>275</v>
      </c>
      <c r="J74" s="27" t="s">
        <v>473</v>
      </c>
      <c r="K74" s="19"/>
      <c r="L74" s="26" t="s">
        <v>275</v>
      </c>
      <c r="M74" s="27" t="s">
        <v>474</v>
      </c>
      <c r="N74" s="19"/>
      <c r="O74" s="26" t="s">
        <v>275</v>
      </c>
      <c r="P74" s="27" t="s">
        <v>475</v>
      </c>
      <c r="Q74" s="19"/>
      <c r="R74" s="26" t="s">
        <v>275</v>
      </c>
      <c r="S74" s="27" t="s">
        <v>476</v>
      </c>
    </row>
    <row r="75" spans="1:19" x14ac:dyDescent="0.25">
      <c r="A75" s="11"/>
      <c r="B75" s="19"/>
      <c r="C75" s="20"/>
      <c r="D75" s="56"/>
      <c r="E75" s="56"/>
      <c r="F75" s="20"/>
      <c r="G75" s="56"/>
      <c r="H75" s="56"/>
      <c r="I75" s="20"/>
      <c r="J75" s="56"/>
      <c r="K75" s="56"/>
      <c r="L75" s="20"/>
      <c r="M75" s="56"/>
      <c r="N75" s="56"/>
      <c r="O75" s="20"/>
      <c r="P75" s="56"/>
      <c r="Q75" s="56"/>
      <c r="R75" s="20"/>
      <c r="S75" s="56"/>
    </row>
    <row r="76" spans="1:19" x14ac:dyDescent="0.25">
      <c r="A76" s="11"/>
      <c r="B76" s="17" t="s">
        <v>423</v>
      </c>
      <c r="C76" s="20"/>
      <c r="D76" s="55">
        <v>-3094</v>
      </c>
      <c r="E76" s="56"/>
      <c r="F76" s="20"/>
      <c r="G76" s="27">
        <v>-752</v>
      </c>
      <c r="H76" s="56"/>
      <c r="I76" s="20"/>
      <c r="J76" s="55">
        <v>-1763</v>
      </c>
      <c r="K76" s="56"/>
      <c r="L76" s="20"/>
      <c r="M76" s="27">
        <v>-965</v>
      </c>
      <c r="N76" s="56"/>
      <c r="O76" s="20"/>
      <c r="P76" s="27">
        <v>-240</v>
      </c>
      <c r="Q76" s="56"/>
      <c r="R76" s="20"/>
      <c r="S76" s="55">
        <v>-6814</v>
      </c>
    </row>
    <row r="77" spans="1:19" ht="15.75" thickBot="1" x14ac:dyDescent="0.3">
      <c r="A77" s="11"/>
      <c r="B77" s="17" t="s">
        <v>424</v>
      </c>
      <c r="C77" s="29"/>
      <c r="D77" s="30" t="s">
        <v>477</v>
      </c>
      <c r="E77" s="56"/>
      <c r="F77" s="29"/>
      <c r="G77" s="30" t="s">
        <v>478</v>
      </c>
      <c r="H77" s="56"/>
      <c r="I77" s="29"/>
      <c r="J77" s="30" t="s">
        <v>479</v>
      </c>
      <c r="K77" s="56"/>
      <c r="L77" s="29"/>
      <c r="M77" s="30" t="s">
        <v>480</v>
      </c>
      <c r="N77" s="56"/>
      <c r="O77" s="29"/>
      <c r="P77" s="30" t="s">
        <v>481</v>
      </c>
      <c r="Q77" s="56"/>
      <c r="R77" s="29"/>
      <c r="S77" s="30" t="s">
        <v>482</v>
      </c>
    </row>
    <row r="78" spans="1:19" ht="15.75" thickBot="1" x14ac:dyDescent="0.3">
      <c r="A78" s="11"/>
      <c r="B78" s="17" t="s">
        <v>431</v>
      </c>
      <c r="C78" s="32"/>
      <c r="D78" s="75">
        <v>-2747</v>
      </c>
      <c r="E78" s="56"/>
      <c r="F78" s="32"/>
      <c r="G78" s="33">
        <v>-484</v>
      </c>
      <c r="H78" s="56"/>
      <c r="I78" s="32"/>
      <c r="J78" s="75">
        <v>-1341</v>
      </c>
      <c r="K78" s="56"/>
      <c r="L78" s="32"/>
      <c r="M78" s="33">
        <v>-610</v>
      </c>
      <c r="N78" s="56"/>
      <c r="O78" s="32"/>
      <c r="P78" s="33">
        <v>-154</v>
      </c>
      <c r="Q78" s="56"/>
      <c r="R78" s="32"/>
      <c r="S78" s="75">
        <v>-5336</v>
      </c>
    </row>
    <row r="79" spans="1:19" x14ac:dyDescent="0.25">
      <c r="A79" s="11"/>
      <c r="B79" s="19"/>
      <c r="C79" s="25"/>
      <c r="D79" s="35"/>
      <c r="E79" s="56"/>
      <c r="F79" s="25"/>
      <c r="G79" s="35"/>
      <c r="H79" s="56"/>
      <c r="I79" s="25"/>
      <c r="J79" s="35"/>
      <c r="K79" s="56"/>
      <c r="L79" s="25"/>
      <c r="M79" s="35"/>
      <c r="N79" s="56"/>
      <c r="O79" s="25"/>
      <c r="P79" s="35"/>
      <c r="Q79" s="56"/>
      <c r="R79" s="25"/>
      <c r="S79" s="35"/>
    </row>
    <row r="80" spans="1:19" ht="27" thickBot="1" x14ac:dyDescent="0.3">
      <c r="A80" s="11"/>
      <c r="B80" s="17" t="s">
        <v>434</v>
      </c>
      <c r="C80" s="29"/>
      <c r="D80" s="30" t="s">
        <v>483</v>
      </c>
      <c r="E80" s="56"/>
      <c r="F80" s="29"/>
      <c r="G80" s="30">
        <v>-148</v>
      </c>
      <c r="H80" s="56"/>
      <c r="I80" s="29"/>
      <c r="J80" s="30" t="s">
        <v>484</v>
      </c>
      <c r="K80" s="56"/>
      <c r="L80" s="29"/>
      <c r="M80" s="30" t="s">
        <v>485</v>
      </c>
      <c r="N80" s="56"/>
      <c r="O80" s="29"/>
      <c r="P80" s="30" t="s">
        <v>486</v>
      </c>
      <c r="Q80" s="56"/>
      <c r="R80" s="29"/>
      <c r="S80" s="30" t="s">
        <v>487</v>
      </c>
    </row>
    <row r="81" spans="1:19" ht="15.75" thickBot="1" x14ac:dyDescent="0.3">
      <c r="A81" s="11"/>
      <c r="B81" s="17" t="s">
        <v>439</v>
      </c>
      <c r="C81" s="76" t="s">
        <v>275</v>
      </c>
      <c r="D81" s="40" t="s">
        <v>450</v>
      </c>
      <c r="E81" s="19"/>
      <c r="F81" s="39" t="s">
        <v>275</v>
      </c>
      <c r="G81" s="40" t="s">
        <v>451</v>
      </c>
      <c r="H81" s="19"/>
      <c r="I81" s="39" t="s">
        <v>275</v>
      </c>
      <c r="J81" s="40" t="s">
        <v>452</v>
      </c>
      <c r="K81" s="19"/>
      <c r="L81" s="39" t="s">
        <v>275</v>
      </c>
      <c r="M81" s="40" t="s">
        <v>453</v>
      </c>
      <c r="N81" s="19"/>
      <c r="O81" s="39" t="s">
        <v>275</v>
      </c>
      <c r="P81" s="40" t="s">
        <v>454</v>
      </c>
      <c r="Q81" s="19"/>
      <c r="R81" s="39" t="s">
        <v>275</v>
      </c>
      <c r="S81" s="40" t="s">
        <v>455</v>
      </c>
    </row>
    <row r="82" spans="1:19" ht="15.75" thickTop="1" x14ac:dyDescent="0.25">
      <c r="A82" s="11"/>
      <c r="B82" s="48"/>
      <c r="C82" s="48"/>
      <c r="D82" s="48"/>
      <c r="E82" s="48"/>
      <c r="F82" s="48"/>
      <c r="G82" s="48"/>
      <c r="H82" s="48"/>
      <c r="I82" s="48"/>
      <c r="J82" s="48"/>
      <c r="K82" s="48"/>
      <c r="L82" s="48"/>
      <c r="M82" s="48"/>
      <c r="N82" s="48"/>
      <c r="O82" s="48"/>
      <c r="P82" s="48"/>
      <c r="Q82" s="48"/>
      <c r="R82" s="48"/>
      <c r="S82" s="48"/>
    </row>
    <row r="83" spans="1:19" x14ac:dyDescent="0.25">
      <c r="A83" s="11"/>
      <c r="B83" s="48"/>
      <c r="C83" s="48"/>
      <c r="D83" s="48"/>
      <c r="E83" s="48"/>
      <c r="F83" s="48"/>
      <c r="G83" s="48"/>
      <c r="H83" s="48"/>
      <c r="I83" s="48"/>
      <c r="J83" s="48"/>
      <c r="K83" s="48"/>
      <c r="L83" s="48"/>
      <c r="M83" s="48"/>
      <c r="N83" s="48"/>
      <c r="O83" s="48"/>
      <c r="P83" s="48"/>
      <c r="Q83" s="48"/>
      <c r="R83" s="48"/>
      <c r="S83" s="48"/>
    </row>
    <row r="84" spans="1:19" x14ac:dyDescent="0.25">
      <c r="A84" s="11"/>
      <c r="B84" s="48" t="s">
        <v>488</v>
      </c>
      <c r="C84" s="48"/>
      <c r="D84" s="48"/>
      <c r="E84" s="48"/>
      <c r="F84" s="48"/>
      <c r="G84" s="48"/>
      <c r="H84" s="48"/>
      <c r="I84" s="48"/>
      <c r="J84" s="48"/>
      <c r="K84" s="48"/>
      <c r="L84" s="48"/>
      <c r="M84" s="48"/>
      <c r="N84" s="48"/>
      <c r="O84" s="48"/>
      <c r="P84" s="48"/>
      <c r="Q84" s="48"/>
      <c r="R84" s="48"/>
      <c r="S84" s="48"/>
    </row>
    <row r="85" spans="1:19" x14ac:dyDescent="0.25">
      <c r="A85" s="11"/>
      <c r="B85" s="48"/>
      <c r="C85" s="48"/>
      <c r="D85" s="48"/>
      <c r="E85" s="48"/>
      <c r="F85" s="48"/>
      <c r="G85" s="48"/>
      <c r="H85" s="48"/>
      <c r="I85" s="48"/>
      <c r="J85" s="48"/>
      <c r="K85" s="48"/>
      <c r="L85" s="48"/>
      <c r="M85" s="48"/>
      <c r="N85" s="48"/>
      <c r="O85" s="48"/>
      <c r="P85" s="48"/>
      <c r="Q85" s="48"/>
      <c r="R85" s="48"/>
      <c r="S85" s="48"/>
    </row>
    <row r="86" spans="1:19" x14ac:dyDescent="0.25">
      <c r="A86" s="11"/>
      <c r="B86" s="92"/>
      <c r="C86" s="92"/>
      <c r="D86" s="92"/>
      <c r="E86" s="92"/>
      <c r="F86" s="92"/>
      <c r="G86" s="92"/>
      <c r="H86" s="92"/>
      <c r="I86" s="92"/>
      <c r="J86" s="92"/>
      <c r="K86" s="92"/>
      <c r="L86" s="92"/>
      <c r="M86" s="92"/>
      <c r="N86" s="92"/>
      <c r="O86" s="92"/>
      <c r="P86" s="92"/>
      <c r="Q86" s="92"/>
      <c r="R86" s="92"/>
      <c r="S86" s="92"/>
    </row>
    <row r="87" spans="1:19" x14ac:dyDescent="0.25">
      <c r="A87" s="11"/>
      <c r="B87" s="18"/>
      <c r="C87" s="19"/>
      <c r="D87" s="19"/>
      <c r="E87" s="19"/>
      <c r="F87" s="19"/>
      <c r="G87" s="19"/>
      <c r="H87" s="19"/>
      <c r="I87" s="19"/>
      <c r="J87" s="19"/>
      <c r="K87" s="19"/>
      <c r="L87" s="19"/>
      <c r="M87" s="19"/>
      <c r="N87" s="19"/>
      <c r="O87" s="19"/>
      <c r="P87" s="19"/>
      <c r="Q87" s="19"/>
      <c r="R87" s="19"/>
      <c r="S87" s="19"/>
    </row>
    <row r="88" spans="1:19" x14ac:dyDescent="0.25">
      <c r="A88" s="11"/>
      <c r="B88" s="45"/>
      <c r="C88" s="20"/>
      <c r="D88" s="19"/>
      <c r="E88" s="19"/>
      <c r="F88" s="20"/>
      <c r="G88" s="19"/>
      <c r="H88" s="19"/>
      <c r="I88" s="20"/>
      <c r="J88" s="19"/>
      <c r="K88" s="19"/>
      <c r="L88" s="20"/>
      <c r="M88" s="19"/>
      <c r="N88" s="19"/>
      <c r="O88" s="20"/>
      <c r="P88" s="19"/>
      <c r="Q88" s="19"/>
      <c r="R88" s="20"/>
      <c r="S88" s="19"/>
    </row>
    <row r="89" spans="1:19" x14ac:dyDescent="0.25">
      <c r="A89" s="11"/>
      <c r="B89" s="45"/>
      <c r="C89" s="20"/>
      <c r="D89" s="19"/>
      <c r="E89" s="19"/>
      <c r="F89" s="20"/>
      <c r="G89" s="19"/>
      <c r="H89" s="19"/>
      <c r="I89" s="20"/>
      <c r="J89" s="19"/>
      <c r="K89" s="19"/>
      <c r="L89" s="20"/>
      <c r="M89" s="19"/>
      <c r="N89" s="19"/>
      <c r="O89" s="20"/>
      <c r="P89" s="19"/>
      <c r="Q89" s="19"/>
      <c r="R89" s="20"/>
      <c r="S89" s="19"/>
    </row>
    <row r="90" spans="1:19" ht="15.75" thickBot="1" x14ac:dyDescent="0.3">
      <c r="A90" s="11"/>
      <c r="B90" s="77">
        <v>42004</v>
      </c>
      <c r="C90" s="43" t="s">
        <v>411</v>
      </c>
      <c r="D90" s="43"/>
      <c r="E90" s="20"/>
      <c r="F90" s="43" t="s">
        <v>412</v>
      </c>
      <c r="G90" s="43"/>
      <c r="H90" s="20"/>
      <c r="I90" s="43" t="s">
        <v>413</v>
      </c>
      <c r="J90" s="43"/>
      <c r="K90" s="20"/>
      <c r="L90" s="43" t="s">
        <v>414</v>
      </c>
      <c r="M90" s="43"/>
      <c r="N90" s="20"/>
      <c r="O90" s="43" t="s">
        <v>415</v>
      </c>
      <c r="P90" s="43"/>
      <c r="Q90" s="20"/>
      <c r="R90" s="43" t="s">
        <v>144</v>
      </c>
      <c r="S90" s="43"/>
    </row>
    <row r="91" spans="1:19" x14ac:dyDescent="0.25">
      <c r="A91" s="11"/>
      <c r="B91" s="17" t="s">
        <v>489</v>
      </c>
      <c r="C91" s="25"/>
      <c r="D91" s="34"/>
      <c r="E91" s="19"/>
      <c r="F91" s="25"/>
      <c r="G91" s="34"/>
      <c r="H91" s="19"/>
      <c r="I91" s="25"/>
      <c r="J91" s="34"/>
      <c r="K91" s="19"/>
      <c r="L91" s="25"/>
      <c r="M91" s="34"/>
      <c r="N91" s="19"/>
      <c r="O91" s="25"/>
      <c r="P91" s="34"/>
      <c r="Q91" s="19"/>
      <c r="R91" s="25"/>
      <c r="S91" s="34"/>
    </row>
    <row r="92" spans="1:19" x14ac:dyDescent="0.25">
      <c r="A92" s="11"/>
      <c r="B92" s="17" t="s">
        <v>490</v>
      </c>
      <c r="C92" s="26" t="s">
        <v>275</v>
      </c>
      <c r="D92" s="27" t="s">
        <v>491</v>
      </c>
      <c r="E92" s="19"/>
      <c r="F92" s="26" t="s">
        <v>275</v>
      </c>
      <c r="G92" s="27" t="s">
        <v>492</v>
      </c>
      <c r="H92" s="19"/>
      <c r="I92" s="26" t="s">
        <v>275</v>
      </c>
      <c r="J92" s="28" t="s">
        <v>316</v>
      </c>
      <c r="K92" s="19"/>
      <c r="L92" s="26" t="s">
        <v>275</v>
      </c>
      <c r="M92" s="27" t="s">
        <v>493</v>
      </c>
      <c r="N92" s="19"/>
      <c r="O92" s="26" t="s">
        <v>275</v>
      </c>
      <c r="P92" s="28" t="s">
        <v>316</v>
      </c>
      <c r="Q92" s="19"/>
      <c r="R92" s="26" t="s">
        <v>275</v>
      </c>
      <c r="S92" s="27" t="s">
        <v>494</v>
      </c>
    </row>
    <row r="93" spans="1:19" ht="15.75" thickBot="1" x14ac:dyDescent="0.3">
      <c r="A93" s="11"/>
      <c r="B93" s="17" t="s">
        <v>495</v>
      </c>
      <c r="C93" s="29"/>
      <c r="D93" s="30" t="s">
        <v>496</v>
      </c>
      <c r="E93" s="19"/>
      <c r="F93" s="29"/>
      <c r="G93" s="30" t="s">
        <v>497</v>
      </c>
      <c r="H93" s="19"/>
      <c r="I93" s="29"/>
      <c r="J93" s="30" t="s">
        <v>498</v>
      </c>
      <c r="K93" s="19"/>
      <c r="L93" s="29"/>
      <c r="M93" s="31" t="s">
        <v>316</v>
      </c>
      <c r="N93" s="19"/>
      <c r="O93" s="29"/>
      <c r="P93" s="30" t="s">
        <v>499</v>
      </c>
      <c r="Q93" s="19"/>
      <c r="R93" s="29"/>
      <c r="S93" s="30" t="s">
        <v>500</v>
      </c>
    </row>
    <row r="94" spans="1:19" x14ac:dyDescent="0.25">
      <c r="A94" s="11"/>
      <c r="B94" s="17" t="s">
        <v>501</v>
      </c>
      <c r="C94" s="25"/>
      <c r="D94" s="38" t="s">
        <v>502</v>
      </c>
      <c r="E94" s="19"/>
      <c r="F94" s="25"/>
      <c r="G94" s="38" t="s">
        <v>503</v>
      </c>
      <c r="H94" s="19"/>
      <c r="I94" s="25"/>
      <c r="J94" s="38" t="s">
        <v>498</v>
      </c>
      <c r="K94" s="19"/>
      <c r="L94" s="25"/>
      <c r="M94" s="38" t="s">
        <v>493</v>
      </c>
      <c r="N94" s="19"/>
      <c r="O94" s="25"/>
      <c r="P94" s="38" t="s">
        <v>499</v>
      </c>
      <c r="Q94" s="19"/>
      <c r="R94" s="25"/>
      <c r="S94" s="38" t="s">
        <v>504</v>
      </c>
    </row>
    <row r="95" spans="1:19" ht="15.75" thickBot="1" x14ac:dyDescent="0.3">
      <c r="A95" s="11"/>
      <c r="B95" s="17" t="s">
        <v>505</v>
      </c>
      <c r="C95" s="29"/>
      <c r="D95" s="30" t="s">
        <v>506</v>
      </c>
      <c r="E95" s="19"/>
      <c r="F95" s="29"/>
      <c r="G95" s="30" t="s">
        <v>507</v>
      </c>
      <c r="H95" s="19"/>
      <c r="I95" s="29"/>
      <c r="J95" s="30" t="s">
        <v>508</v>
      </c>
      <c r="K95" s="19"/>
      <c r="L95" s="29"/>
      <c r="M95" s="30" t="s">
        <v>371</v>
      </c>
      <c r="N95" s="19"/>
      <c r="O95" s="29"/>
      <c r="P95" s="30" t="s">
        <v>509</v>
      </c>
      <c r="Q95" s="19"/>
      <c r="R95" s="29"/>
      <c r="S95" s="30" t="s">
        <v>510</v>
      </c>
    </row>
    <row r="96" spans="1:19" ht="15.75" thickBot="1" x14ac:dyDescent="0.3">
      <c r="A96" s="11"/>
      <c r="B96" s="17" t="s">
        <v>144</v>
      </c>
      <c r="C96" s="39" t="s">
        <v>275</v>
      </c>
      <c r="D96" s="40" t="s">
        <v>440</v>
      </c>
      <c r="E96" s="19"/>
      <c r="F96" s="39" t="s">
        <v>275</v>
      </c>
      <c r="G96" s="40" t="s">
        <v>441</v>
      </c>
      <c r="H96" s="19"/>
      <c r="I96" s="39" t="s">
        <v>275</v>
      </c>
      <c r="J96" s="40" t="s">
        <v>442</v>
      </c>
      <c r="K96" s="19"/>
      <c r="L96" s="39" t="s">
        <v>275</v>
      </c>
      <c r="M96" s="78" t="s">
        <v>443</v>
      </c>
      <c r="N96" s="19"/>
      <c r="O96" s="39" t="s">
        <v>275</v>
      </c>
      <c r="P96" s="40" t="s">
        <v>444</v>
      </c>
      <c r="Q96" s="19"/>
      <c r="R96" s="39" t="s">
        <v>275</v>
      </c>
      <c r="S96" s="40" t="s">
        <v>445</v>
      </c>
    </row>
    <row r="97" spans="1:19" ht="15.75" thickTop="1" x14ac:dyDescent="0.25">
      <c r="A97" s="11"/>
      <c r="B97" s="19"/>
      <c r="C97" s="79"/>
      <c r="D97" s="80"/>
      <c r="E97" s="19"/>
      <c r="F97" s="79"/>
      <c r="G97" s="80"/>
      <c r="H97" s="19"/>
      <c r="I97" s="79"/>
      <c r="J97" s="80"/>
      <c r="K97" s="19"/>
      <c r="L97" s="79"/>
      <c r="M97" s="80"/>
      <c r="N97" s="19"/>
      <c r="O97" s="79"/>
      <c r="P97" s="80"/>
      <c r="Q97" s="19"/>
      <c r="R97" s="79"/>
      <c r="S97" s="80"/>
    </row>
    <row r="98" spans="1:19" x14ac:dyDescent="0.25">
      <c r="A98" s="11"/>
      <c r="B98" s="17" t="s">
        <v>511</v>
      </c>
      <c r="C98" s="20"/>
      <c r="D98" s="56"/>
      <c r="E98" s="19"/>
      <c r="F98" s="20"/>
      <c r="G98" s="56"/>
      <c r="H98" s="19"/>
      <c r="I98" s="20"/>
      <c r="J98" s="56"/>
      <c r="K98" s="19"/>
      <c r="L98" s="20"/>
      <c r="M98" s="56"/>
      <c r="N98" s="19"/>
      <c r="O98" s="20"/>
      <c r="P98" s="56"/>
      <c r="Q98" s="19"/>
      <c r="R98" s="20"/>
      <c r="S98" s="56"/>
    </row>
    <row r="99" spans="1:19" x14ac:dyDescent="0.25">
      <c r="A99" s="11"/>
      <c r="B99" s="17" t="s">
        <v>512</v>
      </c>
      <c r="C99" s="26" t="s">
        <v>275</v>
      </c>
      <c r="D99" s="27" t="s">
        <v>513</v>
      </c>
      <c r="E99" s="19"/>
      <c r="F99" s="26" t="s">
        <v>275</v>
      </c>
      <c r="G99" s="27" t="s">
        <v>514</v>
      </c>
      <c r="H99" s="19"/>
      <c r="I99" s="26" t="s">
        <v>275</v>
      </c>
      <c r="J99" s="27" t="s">
        <v>515</v>
      </c>
      <c r="K99" s="19"/>
      <c r="L99" s="26" t="s">
        <v>275</v>
      </c>
      <c r="M99" s="27" t="s">
        <v>516</v>
      </c>
      <c r="N99" s="19"/>
      <c r="O99" s="26" t="s">
        <v>275</v>
      </c>
      <c r="P99" s="27" t="s">
        <v>353</v>
      </c>
      <c r="Q99" s="19"/>
      <c r="R99" s="26" t="s">
        <v>275</v>
      </c>
      <c r="S99" s="27" t="s">
        <v>517</v>
      </c>
    </row>
    <row r="100" spans="1:19" x14ac:dyDescent="0.25">
      <c r="A100" s="11"/>
      <c r="B100" s="17" t="s">
        <v>495</v>
      </c>
      <c r="C100" s="20"/>
      <c r="D100" s="27" t="s">
        <v>518</v>
      </c>
      <c r="E100" s="19"/>
      <c r="F100" s="20"/>
      <c r="G100" s="27" t="s">
        <v>519</v>
      </c>
      <c r="H100" s="19"/>
      <c r="I100" s="20"/>
      <c r="J100" s="27" t="s">
        <v>520</v>
      </c>
      <c r="K100" s="19"/>
      <c r="L100" s="20"/>
      <c r="M100" s="27" t="s">
        <v>521</v>
      </c>
      <c r="N100" s="19"/>
      <c r="O100" s="20"/>
      <c r="P100" s="27" t="s">
        <v>522</v>
      </c>
      <c r="Q100" s="19"/>
      <c r="R100" s="20"/>
      <c r="S100" s="27" t="s">
        <v>523</v>
      </c>
    </row>
    <row r="101" spans="1:19" ht="15.75" thickBot="1" x14ac:dyDescent="0.3">
      <c r="A101" s="11"/>
      <c r="B101" s="17" t="s">
        <v>524</v>
      </c>
      <c r="C101" s="81"/>
      <c r="D101" s="30" t="s">
        <v>525</v>
      </c>
      <c r="E101" s="19"/>
      <c r="F101" s="81"/>
      <c r="G101" s="30" t="s">
        <v>526</v>
      </c>
      <c r="H101" s="19"/>
      <c r="I101" s="81"/>
      <c r="J101" s="30" t="s">
        <v>527</v>
      </c>
      <c r="K101" s="19"/>
      <c r="L101" s="81"/>
      <c r="M101" s="30" t="s">
        <v>528</v>
      </c>
      <c r="N101" s="19"/>
      <c r="O101" s="81"/>
      <c r="P101" s="30" t="s">
        <v>529</v>
      </c>
      <c r="Q101" s="19"/>
      <c r="R101" s="81"/>
      <c r="S101" s="30" t="s">
        <v>530</v>
      </c>
    </row>
    <row r="102" spans="1:19" ht="15.75" thickBot="1" x14ac:dyDescent="0.3">
      <c r="A102" s="11"/>
      <c r="B102" s="17" t="s">
        <v>531</v>
      </c>
      <c r="C102" s="82" t="s">
        <v>275</v>
      </c>
      <c r="D102" s="40" t="s">
        <v>377</v>
      </c>
      <c r="E102" s="19"/>
      <c r="F102" s="82" t="s">
        <v>275</v>
      </c>
      <c r="G102" s="40" t="s">
        <v>380</v>
      </c>
      <c r="H102" s="19"/>
      <c r="I102" s="82" t="s">
        <v>275</v>
      </c>
      <c r="J102" s="40" t="s">
        <v>383</v>
      </c>
      <c r="K102" s="19"/>
      <c r="L102" s="82" t="s">
        <v>275</v>
      </c>
      <c r="M102" s="40" t="s">
        <v>388</v>
      </c>
      <c r="N102" s="19"/>
      <c r="O102" s="82" t="s">
        <v>275</v>
      </c>
      <c r="P102" s="40" t="s">
        <v>391</v>
      </c>
      <c r="Q102" s="19"/>
      <c r="R102" s="82" t="s">
        <v>275</v>
      </c>
      <c r="S102" s="40" t="s">
        <v>394</v>
      </c>
    </row>
    <row r="103" spans="1:19" ht="15.75" thickTop="1" x14ac:dyDescent="0.25">
      <c r="A103" s="11"/>
      <c r="B103" s="91"/>
      <c r="C103" s="91"/>
      <c r="D103" s="91"/>
      <c r="E103" s="91"/>
      <c r="F103" s="91"/>
      <c r="G103" s="91"/>
      <c r="H103" s="91"/>
      <c r="I103" s="91"/>
      <c r="J103" s="91"/>
      <c r="K103" s="91"/>
      <c r="L103" s="91"/>
      <c r="M103" s="91"/>
      <c r="N103" s="91"/>
      <c r="O103" s="91"/>
      <c r="P103" s="91"/>
      <c r="Q103" s="91"/>
      <c r="R103" s="91"/>
      <c r="S103" s="91"/>
    </row>
    <row r="104" spans="1:19" x14ac:dyDescent="0.25">
      <c r="A104" s="11"/>
      <c r="B104" s="48" t="s">
        <v>532</v>
      </c>
      <c r="C104" s="48"/>
      <c r="D104" s="48"/>
      <c r="E104" s="48"/>
      <c r="F104" s="48"/>
      <c r="G104" s="48"/>
      <c r="H104" s="48"/>
      <c r="I104" s="48"/>
      <c r="J104" s="48"/>
      <c r="K104" s="48"/>
      <c r="L104" s="48"/>
      <c r="M104" s="48"/>
      <c r="N104" s="48"/>
      <c r="O104" s="48"/>
      <c r="P104" s="48"/>
      <c r="Q104" s="48"/>
      <c r="R104" s="48"/>
      <c r="S104" s="48"/>
    </row>
    <row r="105" spans="1:19" x14ac:dyDescent="0.25">
      <c r="A105" s="11"/>
      <c r="B105" s="49"/>
      <c r="C105" s="49"/>
      <c r="D105" s="49"/>
      <c r="E105" s="49"/>
      <c r="F105" s="49"/>
      <c r="G105" s="49"/>
      <c r="H105" s="49"/>
      <c r="I105" s="49"/>
      <c r="J105" s="49"/>
      <c r="K105" s="49"/>
      <c r="L105" s="49"/>
      <c r="M105" s="49"/>
      <c r="N105" s="49"/>
      <c r="O105" s="49"/>
      <c r="P105" s="49"/>
      <c r="Q105" s="49"/>
      <c r="R105" s="49"/>
      <c r="S105" s="49"/>
    </row>
    <row r="106" spans="1:19" x14ac:dyDescent="0.25">
      <c r="A106" s="11"/>
      <c r="B106" s="18"/>
      <c r="C106" s="19"/>
      <c r="D106" s="19"/>
      <c r="E106" s="19"/>
      <c r="F106" s="19"/>
      <c r="G106" s="19"/>
      <c r="H106" s="19"/>
      <c r="I106" s="19"/>
      <c r="J106" s="19"/>
      <c r="K106" s="19"/>
      <c r="L106" s="19"/>
      <c r="M106" s="19"/>
      <c r="N106" s="19"/>
      <c r="O106" s="19"/>
      <c r="P106" s="19"/>
      <c r="Q106" s="19"/>
      <c r="R106" s="19"/>
      <c r="S106" s="19"/>
    </row>
    <row r="107" spans="1:19" x14ac:dyDescent="0.25">
      <c r="A107" s="11"/>
      <c r="B107" s="45"/>
      <c r="C107" s="20"/>
      <c r="D107" s="19"/>
      <c r="E107" s="19"/>
      <c r="F107" s="20"/>
      <c r="G107" s="19"/>
      <c r="H107" s="19"/>
      <c r="I107" s="20"/>
      <c r="J107" s="19"/>
      <c r="K107" s="19"/>
      <c r="L107" s="20"/>
      <c r="M107" s="19"/>
      <c r="N107" s="19"/>
      <c r="O107" s="20"/>
      <c r="P107" s="19"/>
      <c r="Q107" s="19"/>
      <c r="R107" s="20"/>
      <c r="S107" s="19"/>
    </row>
    <row r="108" spans="1:19" ht="15.75" thickBot="1" x14ac:dyDescent="0.3">
      <c r="A108" s="11"/>
      <c r="B108" s="77">
        <v>41639</v>
      </c>
      <c r="C108" s="43" t="s">
        <v>411</v>
      </c>
      <c r="D108" s="43"/>
      <c r="E108" s="20"/>
      <c r="F108" s="43" t="s">
        <v>412</v>
      </c>
      <c r="G108" s="43"/>
      <c r="H108" s="20"/>
      <c r="I108" s="43" t="s">
        <v>413</v>
      </c>
      <c r="J108" s="43"/>
      <c r="K108" s="20"/>
      <c r="L108" s="43" t="s">
        <v>414</v>
      </c>
      <c r="M108" s="43"/>
      <c r="N108" s="20"/>
      <c r="O108" s="43" t="s">
        <v>415</v>
      </c>
      <c r="P108" s="43"/>
      <c r="Q108" s="20"/>
      <c r="R108" s="43" t="s">
        <v>144</v>
      </c>
      <c r="S108" s="43"/>
    </row>
    <row r="109" spans="1:19" x14ac:dyDescent="0.25">
      <c r="A109" s="11"/>
      <c r="B109" s="17" t="s">
        <v>489</v>
      </c>
      <c r="C109" s="25"/>
      <c r="D109" s="34"/>
      <c r="E109" s="19"/>
      <c r="F109" s="25"/>
      <c r="G109" s="34"/>
      <c r="H109" s="19"/>
      <c r="I109" s="25"/>
      <c r="J109" s="34"/>
      <c r="K109" s="19"/>
      <c r="L109" s="25"/>
      <c r="M109" s="34"/>
      <c r="N109" s="19"/>
      <c r="O109" s="25"/>
      <c r="P109" s="34"/>
      <c r="Q109" s="19"/>
      <c r="R109" s="25"/>
      <c r="S109" s="34"/>
    </row>
    <row r="110" spans="1:19" x14ac:dyDescent="0.25">
      <c r="A110" s="11"/>
      <c r="B110" s="17" t="s">
        <v>490</v>
      </c>
      <c r="C110" s="26" t="s">
        <v>275</v>
      </c>
      <c r="D110" s="27" t="s">
        <v>533</v>
      </c>
      <c r="E110" s="19"/>
      <c r="F110" s="26" t="s">
        <v>275</v>
      </c>
      <c r="G110" s="27" t="s">
        <v>534</v>
      </c>
      <c r="H110" s="19"/>
      <c r="I110" s="26" t="s">
        <v>275</v>
      </c>
      <c r="J110" s="28" t="s">
        <v>535</v>
      </c>
      <c r="K110" s="19"/>
      <c r="L110" s="26" t="s">
        <v>275</v>
      </c>
      <c r="M110" s="27" t="s">
        <v>536</v>
      </c>
      <c r="N110" s="19"/>
      <c r="O110" s="26" t="s">
        <v>275</v>
      </c>
      <c r="P110" s="28" t="s">
        <v>535</v>
      </c>
      <c r="Q110" s="19"/>
      <c r="R110" s="26" t="s">
        <v>275</v>
      </c>
      <c r="S110" s="27" t="s">
        <v>537</v>
      </c>
    </row>
    <row r="111" spans="1:19" ht="15.75" thickBot="1" x14ac:dyDescent="0.3">
      <c r="A111" s="11"/>
      <c r="B111" s="17" t="s">
        <v>495</v>
      </c>
      <c r="C111" s="29"/>
      <c r="D111" s="30" t="s">
        <v>538</v>
      </c>
      <c r="E111" s="19"/>
      <c r="F111" s="29"/>
      <c r="G111" s="30" t="s">
        <v>539</v>
      </c>
      <c r="H111" s="19"/>
      <c r="I111" s="29"/>
      <c r="J111" s="30" t="s">
        <v>540</v>
      </c>
      <c r="K111" s="19"/>
      <c r="L111" s="29"/>
      <c r="M111" s="31" t="s">
        <v>535</v>
      </c>
      <c r="N111" s="19"/>
      <c r="O111" s="29"/>
      <c r="P111" s="30" t="s">
        <v>499</v>
      </c>
      <c r="Q111" s="19"/>
      <c r="R111" s="29"/>
      <c r="S111" s="30" t="s">
        <v>541</v>
      </c>
    </row>
    <row r="112" spans="1:19" x14ac:dyDescent="0.25">
      <c r="A112" s="11"/>
      <c r="B112" s="17" t="s">
        <v>501</v>
      </c>
      <c r="C112" s="25"/>
      <c r="D112" s="38" t="s">
        <v>542</v>
      </c>
      <c r="E112" s="19"/>
      <c r="F112" s="25"/>
      <c r="G112" s="38" t="s">
        <v>543</v>
      </c>
      <c r="H112" s="19"/>
      <c r="I112" s="25"/>
      <c r="J112" s="38" t="s">
        <v>540</v>
      </c>
      <c r="K112" s="19"/>
      <c r="L112" s="25"/>
      <c r="M112" s="38" t="s">
        <v>536</v>
      </c>
      <c r="N112" s="19"/>
      <c r="O112" s="25"/>
      <c r="P112" s="38" t="s">
        <v>499</v>
      </c>
      <c r="Q112" s="19"/>
      <c r="R112" s="25"/>
      <c r="S112" s="38" t="s">
        <v>544</v>
      </c>
    </row>
    <row r="113" spans="1:19" ht="15.75" thickBot="1" x14ac:dyDescent="0.3">
      <c r="A113" s="11"/>
      <c r="B113" s="17" t="s">
        <v>505</v>
      </c>
      <c r="C113" s="29"/>
      <c r="D113" s="30" t="s">
        <v>545</v>
      </c>
      <c r="E113" s="19"/>
      <c r="F113" s="29"/>
      <c r="G113" s="30" t="s">
        <v>546</v>
      </c>
      <c r="H113" s="19"/>
      <c r="I113" s="29"/>
      <c r="J113" s="30" t="s">
        <v>547</v>
      </c>
      <c r="K113" s="19"/>
      <c r="L113" s="29"/>
      <c r="M113" s="30" t="s">
        <v>548</v>
      </c>
      <c r="N113" s="19"/>
      <c r="O113" s="29"/>
      <c r="P113" s="30" t="s">
        <v>549</v>
      </c>
      <c r="Q113" s="19"/>
      <c r="R113" s="29"/>
      <c r="S113" s="30" t="s">
        <v>348</v>
      </c>
    </row>
    <row r="114" spans="1:19" ht="15.75" thickBot="1" x14ac:dyDescent="0.3">
      <c r="A114" s="11"/>
      <c r="B114" s="17" t="s">
        <v>144</v>
      </c>
      <c r="C114" s="39" t="s">
        <v>275</v>
      </c>
      <c r="D114" s="40" t="s">
        <v>418</v>
      </c>
      <c r="E114" s="19"/>
      <c r="F114" s="39" t="s">
        <v>275</v>
      </c>
      <c r="G114" s="40" t="s">
        <v>419</v>
      </c>
      <c r="H114" s="19"/>
      <c r="I114" s="39" t="s">
        <v>275</v>
      </c>
      <c r="J114" s="40" t="s">
        <v>366</v>
      </c>
      <c r="K114" s="19"/>
      <c r="L114" s="39" t="s">
        <v>275</v>
      </c>
      <c r="M114" s="40" t="s">
        <v>420</v>
      </c>
      <c r="N114" s="19"/>
      <c r="O114" s="39" t="s">
        <v>275</v>
      </c>
      <c r="P114" s="40" t="s">
        <v>421</v>
      </c>
      <c r="Q114" s="19"/>
      <c r="R114" s="39" t="s">
        <v>275</v>
      </c>
      <c r="S114" s="40" t="s">
        <v>422</v>
      </c>
    </row>
    <row r="115" spans="1:19" ht="15.75" thickTop="1" x14ac:dyDescent="0.25">
      <c r="A115" s="11"/>
      <c r="B115" s="19"/>
      <c r="C115" s="79"/>
      <c r="D115" s="80"/>
      <c r="E115" s="19"/>
      <c r="F115" s="79"/>
      <c r="G115" s="80"/>
      <c r="H115" s="19"/>
      <c r="I115" s="79"/>
      <c r="J115" s="80"/>
      <c r="K115" s="19"/>
      <c r="L115" s="79"/>
      <c r="M115" s="80"/>
      <c r="N115" s="19"/>
      <c r="O115" s="79"/>
      <c r="P115" s="80"/>
      <c r="Q115" s="19"/>
      <c r="R115" s="79"/>
      <c r="S115" s="80"/>
    </row>
    <row r="116" spans="1:19" x14ac:dyDescent="0.25">
      <c r="A116" s="11"/>
      <c r="B116" s="17" t="s">
        <v>511</v>
      </c>
      <c r="C116" s="20"/>
      <c r="D116" s="56"/>
      <c r="E116" s="19"/>
      <c r="F116" s="20"/>
      <c r="G116" s="56"/>
      <c r="H116" s="19"/>
      <c r="I116" s="20"/>
      <c r="J116" s="56"/>
      <c r="K116" s="19"/>
      <c r="L116" s="20"/>
      <c r="M116" s="56"/>
      <c r="N116" s="19"/>
      <c r="O116" s="20"/>
      <c r="P116" s="56"/>
      <c r="Q116" s="19"/>
      <c r="R116" s="20"/>
      <c r="S116" s="56"/>
    </row>
    <row r="117" spans="1:19" x14ac:dyDescent="0.25">
      <c r="A117" s="11"/>
      <c r="B117" s="17" t="s">
        <v>512</v>
      </c>
      <c r="C117" s="26" t="s">
        <v>275</v>
      </c>
      <c r="D117" s="27" t="s">
        <v>550</v>
      </c>
      <c r="E117" s="19"/>
      <c r="F117" s="26" t="s">
        <v>275</v>
      </c>
      <c r="G117" s="27" t="s">
        <v>551</v>
      </c>
      <c r="H117" s="19"/>
      <c r="I117" s="26" t="s">
        <v>275</v>
      </c>
      <c r="J117" s="27" t="s">
        <v>552</v>
      </c>
      <c r="K117" s="19"/>
      <c r="L117" s="26" t="s">
        <v>275</v>
      </c>
      <c r="M117" s="27" t="s">
        <v>553</v>
      </c>
      <c r="N117" s="19"/>
      <c r="O117" s="26" t="s">
        <v>275</v>
      </c>
      <c r="P117" s="27" t="s">
        <v>498</v>
      </c>
      <c r="Q117" s="19"/>
      <c r="R117" s="26" t="s">
        <v>275</v>
      </c>
      <c r="S117" s="27" t="s">
        <v>554</v>
      </c>
    </row>
    <row r="118" spans="1:19" x14ac:dyDescent="0.25">
      <c r="A118" s="11"/>
      <c r="B118" s="17" t="s">
        <v>495</v>
      </c>
      <c r="C118" s="20"/>
      <c r="D118" s="27" t="s">
        <v>555</v>
      </c>
      <c r="E118" s="19"/>
      <c r="F118" s="20"/>
      <c r="G118" s="27" t="s">
        <v>556</v>
      </c>
      <c r="H118" s="19"/>
      <c r="I118" s="20"/>
      <c r="J118" s="27" t="s">
        <v>557</v>
      </c>
      <c r="K118" s="19"/>
      <c r="L118" s="20"/>
      <c r="M118" s="27" t="s">
        <v>558</v>
      </c>
      <c r="N118" s="19"/>
      <c r="O118" s="20"/>
      <c r="P118" s="27" t="s">
        <v>559</v>
      </c>
      <c r="Q118" s="19"/>
      <c r="R118" s="20"/>
      <c r="S118" s="27" t="s">
        <v>560</v>
      </c>
    </row>
    <row r="119" spans="1:19" ht="15.75" thickBot="1" x14ac:dyDescent="0.3">
      <c r="A119" s="11"/>
      <c r="B119" s="17" t="s">
        <v>524</v>
      </c>
      <c r="C119" s="29"/>
      <c r="D119" s="30" t="s">
        <v>561</v>
      </c>
      <c r="E119" s="19"/>
      <c r="F119" s="29"/>
      <c r="G119" s="30" t="s">
        <v>562</v>
      </c>
      <c r="H119" s="19"/>
      <c r="I119" s="29"/>
      <c r="J119" s="30" t="s">
        <v>563</v>
      </c>
      <c r="K119" s="19"/>
      <c r="L119" s="29"/>
      <c r="M119" s="30" t="s">
        <v>564</v>
      </c>
      <c r="N119" s="19"/>
      <c r="O119" s="29"/>
      <c r="P119" s="30" t="s">
        <v>565</v>
      </c>
      <c r="Q119" s="19"/>
      <c r="R119" s="29"/>
      <c r="S119" s="30" t="s">
        <v>566</v>
      </c>
    </row>
    <row r="120" spans="1:19" ht="15.75" thickBot="1" x14ac:dyDescent="0.3">
      <c r="A120" s="11"/>
      <c r="B120" s="17" t="s">
        <v>531</v>
      </c>
      <c r="C120" s="39" t="s">
        <v>275</v>
      </c>
      <c r="D120" s="40" t="s">
        <v>378</v>
      </c>
      <c r="E120" s="19"/>
      <c r="F120" s="39" t="s">
        <v>275</v>
      </c>
      <c r="G120" s="40" t="s">
        <v>381</v>
      </c>
      <c r="H120" s="19"/>
      <c r="I120" s="39" t="s">
        <v>275</v>
      </c>
      <c r="J120" s="40" t="s">
        <v>384</v>
      </c>
      <c r="K120" s="19"/>
      <c r="L120" s="39" t="s">
        <v>275</v>
      </c>
      <c r="M120" s="40" t="s">
        <v>389</v>
      </c>
      <c r="N120" s="19"/>
      <c r="O120" s="39" t="s">
        <v>275</v>
      </c>
      <c r="P120" s="40" t="s">
        <v>392</v>
      </c>
      <c r="Q120" s="19"/>
      <c r="R120" s="39" t="s">
        <v>275</v>
      </c>
      <c r="S120" s="40" t="s">
        <v>395</v>
      </c>
    </row>
    <row r="121" spans="1:19" ht="15.75" thickTop="1" x14ac:dyDescent="0.25">
      <c r="A121" s="11"/>
      <c r="B121" s="91"/>
      <c r="C121" s="91"/>
      <c r="D121" s="91"/>
      <c r="E121" s="91"/>
      <c r="F121" s="91"/>
      <c r="G121" s="91"/>
      <c r="H121" s="91"/>
      <c r="I121" s="91"/>
      <c r="J121" s="91"/>
      <c r="K121" s="91"/>
      <c r="L121" s="91"/>
      <c r="M121" s="91"/>
      <c r="N121" s="91"/>
      <c r="O121" s="91"/>
      <c r="P121" s="91"/>
      <c r="Q121" s="91"/>
      <c r="R121" s="91"/>
      <c r="S121" s="91"/>
    </row>
    <row r="122" spans="1:19" x14ac:dyDescent="0.25">
      <c r="A122" s="11"/>
      <c r="B122" s="10"/>
      <c r="C122" s="10"/>
      <c r="D122" s="10"/>
      <c r="E122" s="10"/>
      <c r="F122" s="10"/>
      <c r="G122" s="10"/>
      <c r="H122" s="10"/>
      <c r="I122" s="10"/>
      <c r="J122" s="10"/>
      <c r="K122" s="10"/>
      <c r="L122" s="10"/>
      <c r="M122" s="10"/>
      <c r="N122" s="10"/>
      <c r="O122" s="10"/>
      <c r="P122" s="10"/>
      <c r="Q122" s="10"/>
      <c r="R122" s="10"/>
      <c r="S122" s="10"/>
    </row>
    <row r="123" spans="1:19" x14ac:dyDescent="0.25">
      <c r="A123" s="11"/>
      <c r="B123" s="48" t="s">
        <v>567</v>
      </c>
      <c r="C123" s="48"/>
      <c r="D123" s="48"/>
      <c r="E123" s="48"/>
      <c r="F123" s="48"/>
      <c r="G123" s="48"/>
      <c r="H123" s="48"/>
      <c r="I123" s="48"/>
      <c r="J123" s="48"/>
      <c r="K123" s="48"/>
      <c r="L123" s="48"/>
      <c r="M123" s="48"/>
      <c r="N123" s="48"/>
      <c r="O123" s="48"/>
      <c r="P123" s="48"/>
      <c r="Q123" s="48"/>
      <c r="R123" s="48"/>
      <c r="S123" s="48"/>
    </row>
    <row r="124" spans="1:19" x14ac:dyDescent="0.25">
      <c r="A124" s="11"/>
      <c r="B124" s="91"/>
      <c r="C124" s="91"/>
      <c r="D124" s="91"/>
      <c r="E124" s="91"/>
      <c r="F124" s="91"/>
      <c r="G124" s="91"/>
      <c r="H124" s="91"/>
      <c r="I124" s="91"/>
      <c r="J124" s="91"/>
      <c r="K124" s="91"/>
      <c r="L124" s="91"/>
      <c r="M124" s="91"/>
      <c r="N124" s="91"/>
      <c r="O124" s="91"/>
      <c r="P124" s="91"/>
      <c r="Q124" s="91"/>
      <c r="R124" s="91"/>
      <c r="S124" s="91"/>
    </row>
    <row r="125" spans="1:19" x14ac:dyDescent="0.25">
      <c r="A125" s="11"/>
      <c r="B125" s="49"/>
      <c r="C125" s="49"/>
      <c r="D125" s="49"/>
      <c r="E125" s="49"/>
      <c r="F125" s="49"/>
      <c r="G125" s="49"/>
      <c r="H125" s="49"/>
      <c r="I125" s="49"/>
      <c r="J125" s="49"/>
      <c r="K125" s="49"/>
      <c r="L125" s="49"/>
      <c r="M125" s="49"/>
      <c r="N125" s="49"/>
      <c r="O125" s="49"/>
      <c r="P125" s="49"/>
      <c r="Q125" s="49"/>
      <c r="R125" s="49"/>
      <c r="S125" s="49"/>
    </row>
    <row r="126" spans="1:19" x14ac:dyDescent="0.25">
      <c r="A126" s="11"/>
      <c r="B126" s="18"/>
      <c r="C126" s="19"/>
      <c r="D126" s="19"/>
      <c r="E126" s="19"/>
      <c r="F126" s="19"/>
      <c r="G126" s="19"/>
      <c r="H126" s="19"/>
      <c r="I126" s="19"/>
      <c r="J126" s="19"/>
      <c r="K126" s="19"/>
      <c r="L126" s="19"/>
      <c r="M126" s="19"/>
      <c r="N126" s="19"/>
      <c r="O126" s="19"/>
      <c r="P126" s="19"/>
      <c r="Q126" s="19"/>
      <c r="R126" s="19"/>
      <c r="S126" s="19"/>
    </row>
    <row r="127" spans="1:19" ht="15.75" thickBot="1" x14ac:dyDescent="0.3">
      <c r="A127" s="11"/>
      <c r="B127" s="23"/>
      <c r="C127" s="57">
        <v>42004</v>
      </c>
      <c r="D127" s="57"/>
      <c r="E127" s="57"/>
      <c r="F127" s="57"/>
      <c r="G127" s="57"/>
      <c r="H127" s="57"/>
      <c r="I127" s="57"/>
      <c r="J127" s="57"/>
      <c r="K127" s="19"/>
      <c r="L127" s="29"/>
      <c r="M127" s="57">
        <v>41639</v>
      </c>
      <c r="N127" s="57"/>
      <c r="O127" s="57"/>
      <c r="P127" s="57"/>
      <c r="Q127" s="57"/>
      <c r="R127" s="57"/>
      <c r="S127" s="57"/>
    </row>
    <row r="128" spans="1:19" ht="15.75" thickBot="1" x14ac:dyDescent="0.3">
      <c r="A128" s="11"/>
      <c r="B128" s="23"/>
      <c r="C128" s="32"/>
      <c r="D128" s="54" t="s">
        <v>568</v>
      </c>
      <c r="E128" s="25"/>
      <c r="F128" s="32"/>
      <c r="G128" s="54" t="s">
        <v>569</v>
      </c>
      <c r="H128" s="25"/>
      <c r="I128" s="32"/>
      <c r="J128" s="54" t="s">
        <v>570</v>
      </c>
      <c r="K128" s="20"/>
      <c r="L128" s="32"/>
      <c r="M128" s="54" t="s">
        <v>568</v>
      </c>
      <c r="N128" s="25"/>
      <c r="O128" s="32"/>
      <c r="P128" s="54" t="s">
        <v>569</v>
      </c>
      <c r="Q128" s="25"/>
      <c r="R128" s="32"/>
      <c r="S128" s="54" t="s">
        <v>570</v>
      </c>
    </row>
    <row r="129" spans="1:19" x14ac:dyDescent="0.25">
      <c r="A129" s="11"/>
      <c r="B129" s="83"/>
      <c r="C129" s="25"/>
      <c r="D129" s="84"/>
      <c r="E129" s="83"/>
      <c r="F129" s="25"/>
      <c r="G129" s="84"/>
      <c r="H129" s="83"/>
      <c r="I129" s="25"/>
      <c r="J129" s="84"/>
      <c r="K129" s="83"/>
      <c r="L129" s="25"/>
      <c r="M129" s="84"/>
      <c r="N129" s="83"/>
      <c r="O129" s="25"/>
      <c r="P129" s="84"/>
      <c r="Q129" s="83"/>
      <c r="R129" s="25"/>
      <c r="S129" s="84"/>
    </row>
    <row r="130" spans="1:19" x14ac:dyDescent="0.25">
      <c r="A130" s="11"/>
      <c r="B130" s="17" t="s">
        <v>571</v>
      </c>
      <c r="C130" s="20"/>
      <c r="D130" s="19"/>
      <c r="E130" s="19"/>
      <c r="F130" s="20"/>
      <c r="G130" s="19"/>
      <c r="H130" s="19"/>
      <c r="I130" s="20"/>
      <c r="J130" s="19"/>
      <c r="K130" s="19"/>
      <c r="L130" s="20"/>
      <c r="M130" s="19"/>
      <c r="N130" s="19"/>
      <c r="O130" s="20"/>
      <c r="P130" s="19"/>
      <c r="Q130" s="19"/>
      <c r="R130" s="20"/>
      <c r="S130" s="19"/>
    </row>
    <row r="131" spans="1:19" x14ac:dyDescent="0.25">
      <c r="A131" s="11"/>
      <c r="B131" s="17" t="s">
        <v>572</v>
      </c>
      <c r="C131" s="26" t="s">
        <v>275</v>
      </c>
      <c r="D131" s="27" t="s">
        <v>573</v>
      </c>
      <c r="E131" s="19"/>
      <c r="F131" s="26" t="s">
        <v>275</v>
      </c>
      <c r="G131" s="27" t="s">
        <v>574</v>
      </c>
      <c r="H131" s="19"/>
      <c r="I131" s="26" t="s">
        <v>275</v>
      </c>
      <c r="J131" s="28" t="s">
        <v>316</v>
      </c>
      <c r="K131" s="19"/>
      <c r="L131" s="26" t="s">
        <v>275</v>
      </c>
      <c r="M131" s="27" t="s">
        <v>575</v>
      </c>
      <c r="N131" s="19"/>
      <c r="O131" s="26" t="s">
        <v>275</v>
      </c>
      <c r="P131" s="27" t="s">
        <v>576</v>
      </c>
      <c r="Q131" s="19"/>
      <c r="R131" s="26" t="s">
        <v>275</v>
      </c>
      <c r="S131" s="28" t="s">
        <v>577</v>
      </c>
    </row>
    <row r="132" spans="1:19" x14ac:dyDescent="0.25">
      <c r="A132" s="11"/>
      <c r="B132" s="17" t="s">
        <v>578</v>
      </c>
      <c r="C132" s="20"/>
      <c r="D132" s="56"/>
      <c r="E132" s="19"/>
      <c r="F132" s="20"/>
      <c r="G132" s="56"/>
      <c r="H132" s="19"/>
      <c r="I132" s="20"/>
      <c r="J132" s="56"/>
      <c r="K132" s="19"/>
      <c r="L132" s="20"/>
      <c r="M132" s="56"/>
      <c r="N132" s="19"/>
      <c r="O132" s="20"/>
      <c r="P132" s="56"/>
      <c r="Q132" s="19"/>
      <c r="R132" s="20"/>
      <c r="S132" s="56"/>
    </row>
    <row r="133" spans="1:19" x14ac:dyDescent="0.25">
      <c r="A133" s="11"/>
      <c r="B133" s="17" t="s">
        <v>579</v>
      </c>
      <c r="C133" s="20"/>
      <c r="D133" s="28" t="s">
        <v>316</v>
      </c>
      <c r="E133" s="19"/>
      <c r="F133" s="20"/>
      <c r="G133" s="28" t="s">
        <v>316</v>
      </c>
      <c r="H133" s="19"/>
      <c r="I133" s="20"/>
      <c r="J133" s="28" t="s">
        <v>316</v>
      </c>
      <c r="K133" s="19"/>
      <c r="L133" s="20"/>
      <c r="M133" s="27" t="s">
        <v>580</v>
      </c>
      <c r="N133" s="19"/>
      <c r="O133" s="20"/>
      <c r="P133" s="27" t="s">
        <v>552</v>
      </c>
      <c r="Q133" s="19"/>
      <c r="R133" s="20"/>
      <c r="S133" s="28" t="s">
        <v>277</v>
      </c>
    </row>
    <row r="134" spans="1:19" x14ac:dyDescent="0.25">
      <c r="A134" s="11"/>
      <c r="B134" s="17" t="s">
        <v>581</v>
      </c>
      <c r="C134" s="20"/>
      <c r="D134" s="27" t="s">
        <v>582</v>
      </c>
      <c r="E134" s="19"/>
      <c r="F134" s="20"/>
      <c r="G134" s="27" t="s">
        <v>583</v>
      </c>
      <c r="H134" s="19"/>
      <c r="I134" s="20"/>
      <c r="J134" s="28" t="s">
        <v>316</v>
      </c>
      <c r="K134" s="19"/>
      <c r="L134" s="20"/>
      <c r="M134" s="27" t="s">
        <v>584</v>
      </c>
      <c r="N134" s="19"/>
      <c r="O134" s="20"/>
      <c r="P134" s="27" t="s">
        <v>585</v>
      </c>
      <c r="Q134" s="19"/>
      <c r="R134" s="20"/>
      <c r="S134" s="28" t="s">
        <v>277</v>
      </c>
    </row>
    <row r="135" spans="1:19" x14ac:dyDescent="0.25">
      <c r="A135" s="11"/>
      <c r="B135" s="17" t="s">
        <v>586</v>
      </c>
      <c r="C135" s="20"/>
      <c r="D135" s="27" t="s">
        <v>587</v>
      </c>
      <c r="E135" s="19"/>
      <c r="F135" s="20"/>
      <c r="G135" s="27" t="s">
        <v>588</v>
      </c>
      <c r="H135" s="19"/>
      <c r="I135" s="20"/>
      <c r="J135" s="28" t="s">
        <v>316</v>
      </c>
      <c r="K135" s="19"/>
      <c r="L135" s="20"/>
      <c r="M135" s="27" t="s">
        <v>589</v>
      </c>
      <c r="N135" s="19"/>
      <c r="O135" s="20"/>
      <c r="P135" s="27" t="s">
        <v>590</v>
      </c>
      <c r="Q135" s="19"/>
      <c r="R135" s="20"/>
      <c r="S135" s="28" t="s">
        <v>277</v>
      </c>
    </row>
    <row r="136" spans="1:19" x14ac:dyDescent="0.25">
      <c r="A136" s="11"/>
      <c r="B136" s="17" t="s">
        <v>591</v>
      </c>
      <c r="C136" s="20"/>
      <c r="D136" s="27" t="s">
        <v>592</v>
      </c>
      <c r="E136" s="19"/>
      <c r="F136" s="20"/>
      <c r="G136" s="27" t="s">
        <v>352</v>
      </c>
      <c r="H136" s="19"/>
      <c r="I136" s="20"/>
      <c r="J136" s="28" t="s">
        <v>316</v>
      </c>
      <c r="K136" s="19"/>
      <c r="L136" s="20"/>
      <c r="M136" s="27" t="s">
        <v>593</v>
      </c>
      <c r="N136" s="19"/>
      <c r="O136" s="20"/>
      <c r="P136" s="27" t="s">
        <v>594</v>
      </c>
      <c r="Q136" s="19"/>
      <c r="R136" s="20"/>
      <c r="S136" s="28" t="s">
        <v>277</v>
      </c>
    </row>
    <row r="137" spans="1:19" x14ac:dyDescent="0.25">
      <c r="A137" s="11"/>
      <c r="B137" s="17" t="s">
        <v>382</v>
      </c>
      <c r="C137" s="20"/>
      <c r="D137" s="27" t="s">
        <v>595</v>
      </c>
      <c r="E137" s="19"/>
      <c r="F137" s="20"/>
      <c r="G137" s="27" t="s">
        <v>515</v>
      </c>
      <c r="H137" s="19"/>
      <c r="I137" s="20"/>
      <c r="J137" s="28" t="s">
        <v>316</v>
      </c>
      <c r="K137" s="19"/>
      <c r="L137" s="20"/>
      <c r="M137" s="27" t="s">
        <v>596</v>
      </c>
      <c r="N137" s="19"/>
      <c r="O137" s="20"/>
      <c r="P137" s="27" t="s">
        <v>552</v>
      </c>
      <c r="Q137" s="19"/>
      <c r="R137" s="20"/>
      <c r="S137" s="28" t="s">
        <v>277</v>
      </c>
    </row>
    <row r="138" spans="1:19" x14ac:dyDescent="0.25">
      <c r="A138" s="11"/>
      <c r="B138" s="17" t="s">
        <v>379</v>
      </c>
      <c r="C138" s="20"/>
      <c r="D138" s="27" t="s">
        <v>597</v>
      </c>
      <c r="E138" s="19"/>
      <c r="F138" s="20"/>
      <c r="G138" s="27" t="s">
        <v>598</v>
      </c>
      <c r="H138" s="19"/>
      <c r="I138" s="20"/>
      <c r="J138" s="28" t="s">
        <v>316</v>
      </c>
      <c r="K138" s="19"/>
      <c r="L138" s="20"/>
      <c r="M138" s="27" t="s">
        <v>599</v>
      </c>
      <c r="N138" s="19"/>
      <c r="O138" s="20"/>
      <c r="P138" s="27" t="s">
        <v>600</v>
      </c>
      <c r="Q138" s="19"/>
      <c r="R138" s="20"/>
      <c r="S138" s="28" t="s">
        <v>277</v>
      </c>
    </row>
    <row r="139" spans="1:19" x14ac:dyDescent="0.25">
      <c r="A139" s="11"/>
      <c r="B139" s="17" t="s">
        <v>390</v>
      </c>
      <c r="C139" s="20"/>
      <c r="D139" s="27" t="s">
        <v>601</v>
      </c>
      <c r="E139" s="19"/>
      <c r="F139" s="20"/>
      <c r="G139" s="27" t="s">
        <v>353</v>
      </c>
      <c r="H139" s="19"/>
      <c r="I139" s="20"/>
      <c r="J139" s="28" t="s">
        <v>316</v>
      </c>
      <c r="K139" s="19"/>
      <c r="L139" s="20"/>
      <c r="M139" s="27" t="s">
        <v>602</v>
      </c>
      <c r="N139" s="19"/>
      <c r="O139" s="20"/>
      <c r="P139" s="27" t="s">
        <v>498</v>
      </c>
      <c r="Q139" s="19"/>
      <c r="R139" s="20"/>
      <c r="S139" s="28" t="s">
        <v>277</v>
      </c>
    </row>
    <row r="140" spans="1:19" x14ac:dyDescent="0.25">
      <c r="A140" s="11"/>
      <c r="B140" s="17" t="s">
        <v>603</v>
      </c>
      <c r="C140" s="20"/>
      <c r="D140" s="56"/>
      <c r="E140" s="19"/>
      <c r="F140" s="20"/>
      <c r="G140" s="56"/>
      <c r="H140" s="19"/>
      <c r="I140" s="20"/>
      <c r="J140" s="56"/>
      <c r="K140" s="19"/>
      <c r="L140" s="20"/>
      <c r="M140" s="56"/>
      <c r="N140" s="19"/>
      <c r="O140" s="20"/>
      <c r="P140" s="56"/>
      <c r="Q140" s="19"/>
      <c r="R140" s="20"/>
      <c r="S140" s="56"/>
    </row>
    <row r="141" spans="1:19" x14ac:dyDescent="0.25">
      <c r="A141" s="11"/>
      <c r="B141" s="17" t="s">
        <v>572</v>
      </c>
      <c r="C141" s="20"/>
      <c r="D141" s="27" t="s">
        <v>604</v>
      </c>
      <c r="E141" s="19"/>
      <c r="F141" s="20"/>
      <c r="G141" s="27" t="s">
        <v>605</v>
      </c>
      <c r="H141" s="19"/>
      <c r="I141" s="20"/>
      <c r="J141" s="27" t="s">
        <v>491</v>
      </c>
      <c r="K141" s="19"/>
      <c r="L141" s="20"/>
      <c r="M141" s="27" t="s">
        <v>606</v>
      </c>
      <c r="N141" s="19"/>
      <c r="O141" s="20"/>
      <c r="P141" s="27" t="s">
        <v>606</v>
      </c>
      <c r="Q141" s="19"/>
      <c r="R141" s="20"/>
      <c r="S141" s="27" t="s">
        <v>533</v>
      </c>
    </row>
    <row r="142" spans="1:19" x14ac:dyDescent="0.25">
      <c r="A142" s="11"/>
      <c r="B142" s="17" t="s">
        <v>578</v>
      </c>
      <c r="C142" s="20"/>
      <c r="D142" s="56"/>
      <c r="E142" s="19"/>
      <c r="F142" s="20"/>
      <c r="G142" s="56"/>
      <c r="H142" s="19"/>
      <c r="I142" s="20"/>
      <c r="J142" s="56"/>
      <c r="K142" s="19"/>
      <c r="L142" s="20"/>
      <c r="M142" s="56"/>
      <c r="N142" s="19"/>
      <c r="O142" s="20"/>
      <c r="P142" s="56"/>
      <c r="Q142" s="19"/>
      <c r="R142" s="20"/>
      <c r="S142" s="56"/>
    </row>
    <row r="143" spans="1:19" x14ac:dyDescent="0.25">
      <c r="A143" s="11"/>
      <c r="B143" s="17" t="s">
        <v>579</v>
      </c>
      <c r="C143" s="20"/>
      <c r="D143" s="28" t="s">
        <v>316</v>
      </c>
      <c r="E143" s="19"/>
      <c r="F143" s="20"/>
      <c r="G143" s="28" t="s">
        <v>316</v>
      </c>
      <c r="H143" s="19"/>
      <c r="I143" s="20"/>
      <c r="J143" s="28" t="s">
        <v>316</v>
      </c>
      <c r="K143" s="19"/>
      <c r="L143" s="20"/>
      <c r="M143" s="28" t="s">
        <v>277</v>
      </c>
      <c r="N143" s="19"/>
      <c r="O143" s="20"/>
      <c r="P143" s="28" t="s">
        <v>277</v>
      </c>
      <c r="Q143" s="19"/>
      <c r="R143" s="20"/>
      <c r="S143" s="28" t="s">
        <v>277</v>
      </c>
    </row>
    <row r="144" spans="1:19" x14ac:dyDescent="0.25">
      <c r="A144" s="11"/>
      <c r="B144" s="17" t="s">
        <v>581</v>
      </c>
      <c r="C144" s="20"/>
      <c r="D144" s="27" t="s">
        <v>607</v>
      </c>
      <c r="E144" s="19"/>
      <c r="F144" s="20"/>
      <c r="G144" s="27" t="s">
        <v>608</v>
      </c>
      <c r="H144" s="19"/>
      <c r="I144" s="20"/>
      <c r="J144" s="27" t="s">
        <v>492</v>
      </c>
      <c r="K144" s="19"/>
      <c r="L144" s="20"/>
      <c r="M144" s="27" t="s">
        <v>609</v>
      </c>
      <c r="N144" s="19"/>
      <c r="O144" s="20"/>
      <c r="P144" s="27" t="s">
        <v>610</v>
      </c>
      <c r="Q144" s="19"/>
      <c r="R144" s="20"/>
      <c r="S144" s="27" t="s">
        <v>534</v>
      </c>
    </row>
    <row r="145" spans="1:19" x14ac:dyDescent="0.25">
      <c r="A145" s="11"/>
      <c r="B145" s="17" t="s">
        <v>586</v>
      </c>
      <c r="C145" s="20"/>
      <c r="D145" s="28" t="s">
        <v>316</v>
      </c>
      <c r="E145" s="19"/>
      <c r="F145" s="20"/>
      <c r="G145" s="28" t="s">
        <v>316</v>
      </c>
      <c r="H145" s="19"/>
      <c r="I145" s="20"/>
      <c r="J145" s="28" t="s">
        <v>316</v>
      </c>
      <c r="K145" s="19"/>
      <c r="L145" s="20"/>
      <c r="M145" s="28" t="s">
        <v>277</v>
      </c>
      <c r="N145" s="19"/>
      <c r="O145" s="20"/>
      <c r="P145" s="28" t="s">
        <v>277</v>
      </c>
      <c r="Q145" s="19"/>
      <c r="R145" s="20"/>
      <c r="S145" s="28" t="s">
        <v>277</v>
      </c>
    </row>
    <row r="146" spans="1:19" x14ac:dyDescent="0.25">
      <c r="A146" s="11"/>
      <c r="B146" s="17" t="s">
        <v>591</v>
      </c>
      <c r="C146" s="20"/>
      <c r="D146" s="28" t="s">
        <v>316</v>
      </c>
      <c r="E146" s="19"/>
      <c r="F146" s="20"/>
      <c r="G146" s="28" t="s">
        <v>316</v>
      </c>
      <c r="H146" s="19"/>
      <c r="I146" s="20"/>
      <c r="J146" s="28" t="s">
        <v>316</v>
      </c>
      <c r="K146" s="19"/>
      <c r="L146" s="20"/>
      <c r="M146" s="28" t="s">
        <v>277</v>
      </c>
      <c r="N146" s="19"/>
      <c r="O146" s="20"/>
      <c r="P146" s="28" t="s">
        <v>277</v>
      </c>
      <c r="Q146" s="19"/>
      <c r="R146" s="20"/>
      <c r="S146" s="28" t="s">
        <v>277</v>
      </c>
    </row>
    <row r="147" spans="1:19" x14ac:dyDescent="0.25">
      <c r="A147" s="11"/>
      <c r="B147" s="17" t="s">
        <v>382</v>
      </c>
      <c r="C147" s="20"/>
      <c r="D147" s="28" t="s">
        <v>316</v>
      </c>
      <c r="E147" s="19"/>
      <c r="F147" s="20"/>
      <c r="G147" s="28" t="s">
        <v>316</v>
      </c>
      <c r="H147" s="19"/>
      <c r="I147" s="20"/>
      <c r="J147" s="28" t="s">
        <v>316</v>
      </c>
      <c r="K147" s="19"/>
      <c r="L147" s="20"/>
      <c r="M147" s="28" t="s">
        <v>277</v>
      </c>
      <c r="N147" s="19"/>
      <c r="O147" s="20"/>
      <c r="P147" s="28" t="s">
        <v>277</v>
      </c>
      <c r="Q147" s="19"/>
      <c r="R147" s="20"/>
      <c r="S147" s="28" t="s">
        <v>277</v>
      </c>
    </row>
    <row r="148" spans="1:19" x14ac:dyDescent="0.25">
      <c r="A148" s="11"/>
      <c r="B148" s="17" t="s">
        <v>379</v>
      </c>
      <c r="C148" s="20"/>
      <c r="D148" s="27" t="s">
        <v>611</v>
      </c>
      <c r="E148" s="19"/>
      <c r="F148" s="20"/>
      <c r="G148" s="27" t="s">
        <v>612</v>
      </c>
      <c r="H148" s="19"/>
      <c r="I148" s="20"/>
      <c r="J148" s="27" t="s">
        <v>493</v>
      </c>
      <c r="K148" s="19"/>
      <c r="L148" s="20"/>
      <c r="M148" s="27" t="s">
        <v>613</v>
      </c>
      <c r="N148" s="19"/>
      <c r="O148" s="20"/>
      <c r="P148" s="27" t="s">
        <v>614</v>
      </c>
      <c r="Q148" s="19"/>
      <c r="R148" s="20"/>
      <c r="S148" s="27" t="s">
        <v>536</v>
      </c>
    </row>
    <row r="149" spans="1:19" x14ac:dyDescent="0.25">
      <c r="A149" s="11"/>
      <c r="B149" s="17" t="s">
        <v>390</v>
      </c>
      <c r="C149" s="20"/>
      <c r="D149" s="28" t="s">
        <v>316</v>
      </c>
      <c r="E149" s="19"/>
      <c r="F149" s="20"/>
      <c r="G149" s="28" t="s">
        <v>316</v>
      </c>
      <c r="H149" s="19"/>
      <c r="I149" s="20"/>
      <c r="J149" s="28" t="s">
        <v>316</v>
      </c>
      <c r="K149" s="19"/>
      <c r="L149" s="20"/>
      <c r="M149" s="28" t="s">
        <v>277</v>
      </c>
      <c r="N149" s="19"/>
      <c r="O149" s="20"/>
      <c r="P149" s="28" t="s">
        <v>277</v>
      </c>
      <c r="Q149" s="19"/>
      <c r="R149" s="20"/>
      <c r="S149" s="28" t="s">
        <v>277</v>
      </c>
    </row>
    <row r="150" spans="1:19" ht="15.75" thickBot="1" x14ac:dyDescent="0.3">
      <c r="A150" s="11"/>
      <c r="B150" s="19"/>
      <c r="C150" s="29"/>
      <c r="D150" s="85"/>
      <c r="E150" s="19"/>
      <c r="F150" s="29"/>
      <c r="G150" s="85"/>
      <c r="H150" s="19"/>
      <c r="I150" s="29"/>
      <c r="J150" s="85"/>
      <c r="K150" s="19"/>
      <c r="L150" s="29"/>
      <c r="M150" s="85"/>
      <c r="N150" s="19"/>
      <c r="O150" s="29"/>
      <c r="P150" s="85"/>
      <c r="Q150" s="19"/>
      <c r="R150" s="29"/>
      <c r="S150" s="85"/>
    </row>
    <row r="151" spans="1:19" ht="15.75" thickBot="1" x14ac:dyDescent="0.3">
      <c r="A151" s="11"/>
      <c r="B151" s="17" t="s">
        <v>615</v>
      </c>
      <c r="C151" s="39" t="s">
        <v>275</v>
      </c>
      <c r="D151" s="40" t="s">
        <v>616</v>
      </c>
      <c r="E151" s="19"/>
      <c r="F151" s="39" t="s">
        <v>275</v>
      </c>
      <c r="G151" s="40" t="s">
        <v>517</v>
      </c>
      <c r="H151" s="19"/>
      <c r="I151" s="39" t="s">
        <v>275</v>
      </c>
      <c r="J151" s="40" t="s">
        <v>494</v>
      </c>
      <c r="K151" s="19"/>
      <c r="L151" s="39" t="s">
        <v>275</v>
      </c>
      <c r="M151" s="40" t="s">
        <v>617</v>
      </c>
      <c r="N151" s="19"/>
      <c r="O151" s="39" t="s">
        <v>275</v>
      </c>
      <c r="P151" s="40" t="s">
        <v>554</v>
      </c>
      <c r="Q151" s="19"/>
      <c r="R151" s="39" t="s">
        <v>275</v>
      </c>
      <c r="S151" s="40" t="s">
        <v>537</v>
      </c>
    </row>
    <row r="152" spans="1:19" ht="15.75" thickTop="1" x14ac:dyDescent="0.25">
      <c r="A152" s="11"/>
      <c r="B152" s="91"/>
      <c r="C152" s="91"/>
      <c r="D152" s="91"/>
      <c r="E152" s="91"/>
      <c r="F152" s="91"/>
      <c r="G152" s="91"/>
      <c r="H152" s="91"/>
      <c r="I152" s="91"/>
      <c r="J152" s="91"/>
      <c r="K152" s="91"/>
      <c r="L152" s="91"/>
      <c r="M152" s="91"/>
      <c r="N152" s="91"/>
      <c r="O152" s="91"/>
      <c r="P152" s="91"/>
      <c r="Q152" s="91"/>
      <c r="R152" s="91"/>
      <c r="S152" s="91"/>
    </row>
    <row r="153" spans="1:19" x14ac:dyDescent="0.25">
      <c r="A153" s="11"/>
      <c r="B153" s="91"/>
      <c r="C153" s="91"/>
      <c r="D153" s="91"/>
      <c r="E153" s="91"/>
      <c r="F153" s="91"/>
      <c r="G153" s="91"/>
      <c r="H153" s="91"/>
      <c r="I153" s="91"/>
      <c r="J153" s="91"/>
      <c r="K153" s="91"/>
      <c r="L153" s="91"/>
      <c r="M153" s="91"/>
      <c r="N153" s="91"/>
      <c r="O153" s="91"/>
      <c r="P153" s="91"/>
      <c r="Q153" s="91"/>
      <c r="R153" s="91"/>
      <c r="S153" s="91"/>
    </row>
    <row r="154" spans="1:19" x14ac:dyDescent="0.25">
      <c r="A154" s="11"/>
      <c r="B154" s="10"/>
      <c r="C154" s="10"/>
      <c r="D154" s="10"/>
      <c r="E154" s="10"/>
      <c r="F154" s="10"/>
      <c r="G154" s="10"/>
      <c r="H154" s="10"/>
      <c r="I154" s="10"/>
      <c r="J154" s="10"/>
      <c r="K154" s="10"/>
      <c r="L154" s="10"/>
      <c r="M154" s="10"/>
      <c r="N154" s="10"/>
      <c r="O154" s="10"/>
      <c r="P154" s="10"/>
      <c r="Q154" s="10"/>
      <c r="R154" s="10"/>
      <c r="S154" s="10"/>
    </row>
    <row r="155" spans="1:19" x14ac:dyDescent="0.25">
      <c r="A155" s="11"/>
      <c r="B155" s="48" t="s">
        <v>618</v>
      </c>
      <c r="C155" s="48"/>
      <c r="D155" s="48"/>
      <c r="E155" s="48"/>
      <c r="F155" s="48"/>
      <c r="G155" s="48"/>
      <c r="H155" s="48"/>
      <c r="I155" s="48"/>
      <c r="J155" s="48"/>
      <c r="K155" s="48"/>
      <c r="L155" s="48"/>
      <c r="M155" s="48"/>
      <c r="N155" s="48"/>
      <c r="O155" s="48"/>
      <c r="P155" s="48"/>
      <c r="Q155" s="48"/>
      <c r="R155" s="48"/>
      <c r="S155" s="48"/>
    </row>
    <row r="156" spans="1:19" x14ac:dyDescent="0.25">
      <c r="A156" s="11"/>
      <c r="B156" s="49"/>
      <c r="C156" s="49"/>
      <c r="D156" s="49"/>
      <c r="E156" s="49"/>
      <c r="F156" s="49"/>
      <c r="G156" s="49"/>
      <c r="H156" s="49"/>
      <c r="I156" s="49"/>
      <c r="J156" s="49"/>
      <c r="K156" s="49"/>
      <c r="L156" s="49"/>
      <c r="M156" s="49"/>
      <c r="N156" s="49"/>
      <c r="O156" s="49"/>
      <c r="P156" s="49"/>
      <c r="Q156" s="49"/>
      <c r="R156" s="49"/>
      <c r="S156" s="49"/>
    </row>
    <row r="157" spans="1:19" x14ac:dyDescent="0.25">
      <c r="A157" s="11"/>
      <c r="B157" s="49"/>
      <c r="C157" s="49"/>
      <c r="D157" s="49"/>
      <c r="E157" s="49"/>
      <c r="F157" s="49"/>
      <c r="G157" s="49"/>
      <c r="H157" s="49"/>
      <c r="I157" s="49"/>
      <c r="J157" s="49"/>
      <c r="K157" s="49"/>
      <c r="L157" s="49"/>
      <c r="M157" s="49"/>
      <c r="N157" s="49"/>
      <c r="O157" s="49"/>
      <c r="P157" s="49"/>
      <c r="Q157" s="49"/>
      <c r="R157" s="49"/>
      <c r="S157" s="49"/>
    </row>
    <row r="158" spans="1:19" x14ac:dyDescent="0.25">
      <c r="A158" s="11"/>
      <c r="B158" s="18"/>
      <c r="C158" s="19"/>
      <c r="D158" s="19"/>
      <c r="E158" s="19"/>
      <c r="F158" s="19"/>
      <c r="G158" s="19"/>
      <c r="H158" s="19"/>
      <c r="I158" s="19"/>
      <c r="J158" s="19"/>
      <c r="K158" s="19"/>
      <c r="L158" s="19"/>
      <c r="M158" s="19"/>
      <c r="N158" s="19"/>
      <c r="O158" s="19"/>
      <c r="P158" s="19"/>
      <c r="Q158" s="19"/>
      <c r="R158" s="19"/>
      <c r="S158" s="19"/>
    </row>
    <row r="159" spans="1:19" x14ac:dyDescent="0.25">
      <c r="A159" s="11"/>
      <c r="B159" s="45"/>
      <c r="C159" s="20"/>
      <c r="D159" s="19"/>
      <c r="E159" s="19"/>
      <c r="F159" s="20"/>
      <c r="G159" s="19"/>
      <c r="H159" s="19"/>
      <c r="I159" s="20"/>
      <c r="J159" s="19"/>
      <c r="K159" s="19"/>
      <c r="L159" s="19"/>
      <c r="M159" s="19"/>
      <c r="N159" s="19"/>
      <c r="O159" s="19"/>
      <c r="P159" s="19"/>
      <c r="Q159" s="19"/>
      <c r="R159" s="19"/>
      <c r="S159" s="19"/>
    </row>
    <row r="160" spans="1:19" ht="15.75" thickBot="1" x14ac:dyDescent="0.3">
      <c r="A160" s="11"/>
      <c r="B160" s="23"/>
      <c r="C160" s="43" t="s">
        <v>410</v>
      </c>
      <c r="D160" s="43"/>
      <c r="E160" s="43"/>
      <c r="F160" s="43"/>
      <c r="G160" s="43"/>
      <c r="H160" s="43"/>
      <c r="I160" s="43"/>
      <c r="J160" s="43"/>
      <c r="K160" s="19"/>
      <c r="L160" s="43" t="s">
        <v>449</v>
      </c>
      <c r="M160" s="43"/>
      <c r="N160" s="43"/>
      <c r="O160" s="43"/>
      <c r="P160" s="43"/>
      <c r="Q160" s="43"/>
      <c r="R160" s="43"/>
      <c r="S160" s="43"/>
    </row>
    <row r="161" spans="1:19" ht="15.75" thickBot="1" x14ac:dyDescent="0.3">
      <c r="A161" s="11"/>
      <c r="B161" s="21"/>
      <c r="C161" s="32"/>
      <c r="D161" s="54" t="s">
        <v>619</v>
      </c>
      <c r="E161" s="25"/>
      <c r="F161" s="32"/>
      <c r="G161" s="54" t="s">
        <v>620</v>
      </c>
      <c r="H161" s="25"/>
      <c r="I161" s="32"/>
      <c r="J161" s="54" t="s">
        <v>621</v>
      </c>
      <c r="K161" s="20"/>
      <c r="L161" s="32"/>
      <c r="M161" s="54" t="s">
        <v>619</v>
      </c>
      <c r="N161" s="25"/>
      <c r="O161" s="32"/>
      <c r="P161" s="54" t="s">
        <v>620</v>
      </c>
      <c r="Q161" s="25"/>
      <c r="R161" s="32"/>
      <c r="S161" s="54" t="s">
        <v>621</v>
      </c>
    </row>
    <row r="162" spans="1:19" x14ac:dyDescent="0.25">
      <c r="A162" s="11"/>
      <c r="B162" s="17" t="s">
        <v>571</v>
      </c>
      <c r="C162" s="25"/>
      <c r="D162" s="34"/>
      <c r="E162" s="19"/>
      <c r="F162" s="25"/>
      <c r="G162" s="34"/>
      <c r="H162" s="19"/>
      <c r="I162" s="25"/>
      <c r="J162" s="34"/>
      <c r="K162" s="19"/>
      <c r="L162" s="25"/>
      <c r="M162" s="34"/>
      <c r="N162" s="19"/>
      <c r="O162" s="25"/>
      <c r="P162" s="34"/>
      <c r="Q162" s="19"/>
      <c r="R162" s="25"/>
      <c r="S162" s="34"/>
    </row>
    <row r="163" spans="1:19" x14ac:dyDescent="0.25">
      <c r="A163" s="11"/>
      <c r="B163" s="17" t="s">
        <v>572</v>
      </c>
      <c r="C163" s="26" t="s">
        <v>275</v>
      </c>
      <c r="D163" s="27" t="s">
        <v>622</v>
      </c>
      <c r="E163" s="19"/>
      <c r="F163" s="26" t="s">
        <v>275</v>
      </c>
      <c r="G163" s="27" t="s">
        <v>623</v>
      </c>
      <c r="H163" s="19"/>
      <c r="I163" s="26" t="s">
        <v>275</v>
      </c>
      <c r="J163" s="28" t="s">
        <v>577</v>
      </c>
      <c r="K163" s="19"/>
      <c r="L163" s="26" t="s">
        <v>275</v>
      </c>
      <c r="M163" s="27" t="s">
        <v>624</v>
      </c>
      <c r="N163" s="19"/>
      <c r="O163" s="26" t="s">
        <v>275</v>
      </c>
      <c r="P163" s="27" t="s">
        <v>552</v>
      </c>
      <c r="Q163" s="19"/>
      <c r="R163" s="26" t="s">
        <v>275</v>
      </c>
      <c r="S163" s="28" t="s">
        <v>577</v>
      </c>
    </row>
    <row r="164" spans="1:19" x14ac:dyDescent="0.25">
      <c r="A164" s="11"/>
      <c r="B164" s="17" t="s">
        <v>578</v>
      </c>
      <c r="C164" s="20"/>
      <c r="D164" s="56"/>
      <c r="E164" s="19"/>
      <c r="F164" s="20"/>
      <c r="G164" s="56"/>
      <c r="H164" s="19"/>
      <c r="I164" s="20"/>
      <c r="J164" s="56"/>
      <c r="K164" s="19"/>
      <c r="L164" s="20"/>
      <c r="M164" s="56"/>
      <c r="N164" s="19"/>
      <c r="O164" s="20"/>
      <c r="P164" s="56"/>
      <c r="Q164" s="19"/>
      <c r="R164" s="20"/>
      <c r="S164" s="56"/>
    </row>
    <row r="165" spans="1:19" x14ac:dyDescent="0.25">
      <c r="A165" s="11"/>
      <c r="B165" s="17" t="s">
        <v>579</v>
      </c>
      <c r="C165" s="20"/>
      <c r="D165" s="28" t="s">
        <v>316</v>
      </c>
      <c r="E165" s="19"/>
      <c r="F165" s="20"/>
      <c r="G165" s="28" t="s">
        <v>316</v>
      </c>
      <c r="H165" s="19"/>
      <c r="I165" s="20"/>
      <c r="J165" s="28" t="s">
        <v>277</v>
      </c>
      <c r="K165" s="19"/>
      <c r="L165" s="20"/>
      <c r="M165" s="27" t="s">
        <v>625</v>
      </c>
      <c r="N165" s="19"/>
      <c r="O165" s="20"/>
      <c r="P165" s="27" t="s">
        <v>498</v>
      </c>
      <c r="Q165" s="19"/>
      <c r="R165" s="20"/>
      <c r="S165" s="28" t="s">
        <v>277</v>
      </c>
    </row>
    <row r="166" spans="1:19" x14ac:dyDescent="0.25">
      <c r="A166" s="11"/>
      <c r="B166" s="17" t="s">
        <v>581</v>
      </c>
      <c r="C166" s="20"/>
      <c r="D166" s="27" t="s">
        <v>626</v>
      </c>
      <c r="E166" s="19"/>
      <c r="F166" s="20"/>
      <c r="G166" s="27" t="s">
        <v>538</v>
      </c>
      <c r="H166" s="19"/>
      <c r="I166" s="20"/>
      <c r="J166" s="28" t="s">
        <v>277</v>
      </c>
      <c r="K166" s="19"/>
      <c r="L166" s="20"/>
      <c r="M166" s="27" t="s">
        <v>627</v>
      </c>
      <c r="N166" s="19"/>
      <c r="O166" s="20"/>
      <c r="P166" s="27" t="s">
        <v>628</v>
      </c>
      <c r="Q166" s="19"/>
      <c r="R166" s="20"/>
      <c r="S166" s="28" t="s">
        <v>277</v>
      </c>
    </row>
    <row r="167" spans="1:19" x14ac:dyDescent="0.25">
      <c r="A167" s="11"/>
      <c r="B167" s="17" t="s">
        <v>586</v>
      </c>
      <c r="C167" s="20"/>
      <c r="D167" s="27" t="s">
        <v>629</v>
      </c>
      <c r="E167" s="19"/>
      <c r="F167" s="20"/>
      <c r="G167" s="27" t="s">
        <v>499</v>
      </c>
      <c r="H167" s="19"/>
      <c r="I167" s="20"/>
      <c r="J167" s="28" t="s">
        <v>277</v>
      </c>
      <c r="K167" s="19"/>
      <c r="L167" s="20"/>
      <c r="M167" s="27" t="s">
        <v>630</v>
      </c>
      <c r="N167" s="19"/>
      <c r="O167" s="20"/>
      <c r="P167" s="27" t="s">
        <v>631</v>
      </c>
      <c r="Q167" s="19"/>
      <c r="R167" s="20"/>
      <c r="S167" s="28" t="s">
        <v>277</v>
      </c>
    </row>
    <row r="168" spans="1:19" x14ac:dyDescent="0.25">
      <c r="A168" s="11"/>
      <c r="B168" s="17" t="s">
        <v>591</v>
      </c>
      <c r="C168" s="20"/>
      <c r="D168" s="27" t="s">
        <v>632</v>
      </c>
      <c r="E168" s="19"/>
      <c r="F168" s="20"/>
      <c r="G168" s="27" t="s">
        <v>633</v>
      </c>
      <c r="H168" s="19"/>
      <c r="I168" s="20"/>
      <c r="J168" s="28" t="s">
        <v>277</v>
      </c>
      <c r="K168" s="19"/>
      <c r="L168" s="20"/>
      <c r="M168" s="27" t="s">
        <v>634</v>
      </c>
      <c r="N168" s="19"/>
      <c r="O168" s="20"/>
      <c r="P168" s="27" t="s">
        <v>631</v>
      </c>
      <c r="Q168" s="19"/>
      <c r="R168" s="20"/>
      <c r="S168" s="28" t="s">
        <v>277</v>
      </c>
    </row>
    <row r="169" spans="1:19" x14ac:dyDescent="0.25">
      <c r="A169" s="11"/>
      <c r="B169" s="17" t="s">
        <v>382</v>
      </c>
      <c r="C169" s="20"/>
      <c r="D169" s="27" t="s">
        <v>635</v>
      </c>
      <c r="E169" s="19"/>
      <c r="F169" s="20"/>
      <c r="G169" s="28" t="s">
        <v>316</v>
      </c>
      <c r="H169" s="19"/>
      <c r="I169" s="20"/>
      <c r="J169" s="28" t="s">
        <v>277</v>
      </c>
      <c r="K169" s="19"/>
      <c r="L169" s="20"/>
      <c r="M169" s="27" t="s">
        <v>636</v>
      </c>
      <c r="N169" s="19"/>
      <c r="O169" s="20"/>
      <c r="P169" s="28" t="s">
        <v>316</v>
      </c>
      <c r="Q169" s="19"/>
      <c r="R169" s="20"/>
      <c r="S169" s="28" t="s">
        <v>277</v>
      </c>
    </row>
    <row r="170" spans="1:19" x14ac:dyDescent="0.25">
      <c r="A170" s="11"/>
      <c r="B170" s="17" t="s">
        <v>379</v>
      </c>
      <c r="C170" s="20"/>
      <c r="D170" s="27" t="s">
        <v>453</v>
      </c>
      <c r="E170" s="19"/>
      <c r="F170" s="20"/>
      <c r="G170" s="27" t="s">
        <v>498</v>
      </c>
      <c r="H170" s="19"/>
      <c r="I170" s="20"/>
      <c r="J170" s="28" t="s">
        <v>277</v>
      </c>
      <c r="K170" s="19"/>
      <c r="L170" s="20"/>
      <c r="M170" s="27" t="s">
        <v>484</v>
      </c>
      <c r="N170" s="19"/>
      <c r="O170" s="20"/>
      <c r="P170" s="27" t="s">
        <v>498</v>
      </c>
      <c r="Q170" s="19"/>
      <c r="R170" s="20"/>
      <c r="S170" s="28" t="s">
        <v>277</v>
      </c>
    </row>
    <row r="171" spans="1:19" x14ac:dyDescent="0.25">
      <c r="A171" s="11"/>
      <c r="B171" s="17" t="s">
        <v>390</v>
      </c>
      <c r="C171" s="20"/>
      <c r="D171" s="27" t="s">
        <v>637</v>
      </c>
      <c r="E171" s="19"/>
      <c r="F171" s="20"/>
      <c r="G171" s="28" t="s">
        <v>316</v>
      </c>
      <c r="H171" s="19"/>
      <c r="I171" s="20"/>
      <c r="J171" s="28" t="s">
        <v>277</v>
      </c>
      <c r="K171" s="19"/>
      <c r="L171" s="20"/>
      <c r="M171" s="27" t="s">
        <v>638</v>
      </c>
      <c r="N171" s="19"/>
      <c r="O171" s="20"/>
      <c r="P171" s="28" t="s">
        <v>316</v>
      </c>
      <c r="Q171" s="19"/>
      <c r="R171" s="20"/>
      <c r="S171" s="28" t="s">
        <v>277</v>
      </c>
    </row>
    <row r="172" spans="1:19" x14ac:dyDescent="0.25">
      <c r="A172" s="11"/>
      <c r="B172" s="17" t="s">
        <v>603</v>
      </c>
      <c r="C172" s="20"/>
      <c r="D172" s="56"/>
      <c r="E172" s="19"/>
      <c r="F172" s="20"/>
      <c r="G172" s="56"/>
      <c r="H172" s="19"/>
      <c r="I172" s="20"/>
      <c r="J172" s="56"/>
      <c r="K172" s="19"/>
      <c r="L172" s="20"/>
      <c r="M172" s="56"/>
      <c r="N172" s="19"/>
      <c r="O172" s="20"/>
      <c r="P172" s="56"/>
      <c r="Q172" s="19"/>
      <c r="R172" s="20"/>
      <c r="S172" s="56"/>
    </row>
    <row r="173" spans="1:19" x14ac:dyDescent="0.25">
      <c r="A173" s="11"/>
      <c r="B173" s="17" t="s">
        <v>572</v>
      </c>
      <c r="C173" s="20"/>
      <c r="D173" s="27" t="s">
        <v>639</v>
      </c>
      <c r="E173" s="19"/>
      <c r="F173" s="20"/>
      <c r="G173" s="27" t="s">
        <v>467</v>
      </c>
      <c r="H173" s="19"/>
      <c r="I173" s="20"/>
      <c r="J173" s="28" t="s">
        <v>277</v>
      </c>
      <c r="K173" s="19"/>
      <c r="L173" s="20"/>
      <c r="M173" s="27" t="s">
        <v>640</v>
      </c>
      <c r="N173" s="19"/>
      <c r="O173" s="20"/>
      <c r="P173" s="27" t="s">
        <v>631</v>
      </c>
      <c r="Q173" s="19"/>
      <c r="R173" s="20"/>
      <c r="S173" s="28" t="s">
        <v>277</v>
      </c>
    </row>
    <row r="174" spans="1:19" x14ac:dyDescent="0.25">
      <c r="A174" s="11"/>
      <c r="B174" s="17" t="s">
        <v>578</v>
      </c>
      <c r="C174" s="20"/>
      <c r="D174" s="56"/>
      <c r="E174" s="19"/>
      <c r="F174" s="20"/>
      <c r="G174" s="56"/>
      <c r="H174" s="19"/>
      <c r="I174" s="20"/>
      <c r="J174" s="56"/>
      <c r="K174" s="19"/>
      <c r="L174" s="20"/>
      <c r="M174" s="56"/>
      <c r="N174" s="19"/>
      <c r="O174" s="20"/>
      <c r="P174" s="56"/>
      <c r="Q174" s="19"/>
      <c r="R174" s="20"/>
      <c r="S174" s="56"/>
    </row>
    <row r="175" spans="1:19" x14ac:dyDescent="0.25">
      <c r="A175" s="11"/>
      <c r="B175" s="17" t="s">
        <v>579</v>
      </c>
      <c r="C175" s="20"/>
      <c r="D175" s="28" t="s">
        <v>316</v>
      </c>
      <c r="E175" s="19"/>
      <c r="F175" s="20"/>
      <c r="G175" s="28" t="s">
        <v>316</v>
      </c>
      <c r="H175" s="19"/>
      <c r="I175" s="20"/>
      <c r="J175" s="28" t="s">
        <v>277</v>
      </c>
      <c r="K175" s="19"/>
      <c r="L175" s="20"/>
      <c r="M175" s="28" t="s">
        <v>316</v>
      </c>
      <c r="N175" s="19"/>
      <c r="O175" s="20"/>
      <c r="P175" s="28" t="s">
        <v>316</v>
      </c>
      <c r="Q175" s="19"/>
      <c r="R175" s="20"/>
      <c r="S175" s="28" t="s">
        <v>277</v>
      </c>
    </row>
    <row r="176" spans="1:19" x14ac:dyDescent="0.25">
      <c r="A176" s="11"/>
      <c r="B176" s="17" t="s">
        <v>581</v>
      </c>
      <c r="C176" s="20"/>
      <c r="D176" s="27" t="s">
        <v>641</v>
      </c>
      <c r="E176" s="19"/>
      <c r="F176" s="20"/>
      <c r="G176" s="27" t="s">
        <v>642</v>
      </c>
      <c r="H176" s="19"/>
      <c r="I176" s="20"/>
      <c r="J176" s="28" t="s">
        <v>277</v>
      </c>
      <c r="K176" s="19"/>
      <c r="L176" s="20"/>
      <c r="M176" s="27" t="s">
        <v>643</v>
      </c>
      <c r="N176" s="19"/>
      <c r="O176" s="20"/>
      <c r="P176" s="27" t="s">
        <v>644</v>
      </c>
      <c r="Q176" s="19"/>
      <c r="R176" s="20"/>
      <c r="S176" s="28" t="s">
        <v>277</v>
      </c>
    </row>
    <row r="177" spans="1:19" x14ac:dyDescent="0.25">
      <c r="A177" s="11"/>
      <c r="B177" s="17" t="s">
        <v>586</v>
      </c>
      <c r="C177" s="20"/>
      <c r="D177" s="27" t="s">
        <v>493</v>
      </c>
      <c r="E177" s="19"/>
      <c r="F177" s="20"/>
      <c r="G177" s="28" t="s">
        <v>316</v>
      </c>
      <c r="H177" s="19"/>
      <c r="I177" s="20"/>
      <c r="J177" s="28" t="s">
        <v>277</v>
      </c>
      <c r="K177" s="19"/>
      <c r="L177" s="20"/>
      <c r="M177" s="28" t="s">
        <v>316</v>
      </c>
      <c r="N177" s="19"/>
      <c r="O177" s="20"/>
      <c r="P177" s="28" t="s">
        <v>316</v>
      </c>
      <c r="Q177" s="19"/>
      <c r="R177" s="20"/>
      <c r="S177" s="28" t="s">
        <v>277</v>
      </c>
    </row>
    <row r="178" spans="1:19" x14ac:dyDescent="0.25">
      <c r="A178" s="11"/>
      <c r="B178" s="17" t="s">
        <v>591</v>
      </c>
      <c r="C178" s="20"/>
      <c r="D178" s="28" t="s">
        <v>316</v>
      </c>
      <c r="E178" s="19"/>
      <c r="F178" s="20"/>
      <c r="G178" s="28" t="s">
        <v>316</v>
      </c>
      <c r="H178" s="19"/>
      <c r="I178" s="20"/>
      <c r="J178" s="28" t="s">
        <v>277</v>
      </c>
      <c r="K178" s="19"/>
      <c r="L178" s="20"/>
      <c r="M178" s="28" t="s">
        <v>316</v>
      </c>
      <c r="N178" s="19"/>
      <c r="O178" s="20"/>
      <c r="P178" s="28" t="s">
        <v>316</v>
      </c>
      <c r="Q178" s="19"/>
      <c r="R178" s="20"/>
      <c r="S178" s="28" t="s">
        <v>277</v>
      </c>
    </row>
    <row r="179" spans="1:19" x14ac:dyDescent="0.25">
      <c r="A179" s="11"/>
      <c r="B179" s="17" t="s">
        <v>382</v>
      </c>
      <c r="C179" s="20"/>
      <c r="D179" s="27" t="s">
        <v>542</v>
      </c>
      <c r="E179" s="19"/>
      <c r="F179" s="20"/>
      <c r="G179" s="28" t="s">
        <v>316</v>
      </c>
      <c r="H179" s="19"/>
      <c r="I179" s="20"/>
      <c r="J179" s="28" t="s">
        <v>277</v>
      </c>
      <c r="K179" s="19"/>
      <c r="L179" s="20"/>
      <c r="M179" s="28" t="s">
        <v>316</v>
      </c>
      <c r="N179" s="19"/>
      <c r="O179" s="20"/>
      <c r="P179" s="28" t="s">
        <v>316</v>
      </c>
      <c r="Q179" s="19"/>
      <c r="R179" s="20"/>
      <c r="S179" s="28" t="s">
        <v>277</v>
      </c>
    </row>
    <row r="180" spans="1:19" x14ac:dyDescent="0.25">
      <c r="A180" s="11"/>
      <c r="B180" s="17" t="s">
        <v>379</v>
      </c>
      <c r="C180" s="20"/>
      <c r="D180" s="27" t="s">
        <v>645</v>
      </c>
      <c r="E180" s="19"/>
      <c r="F180" s="20"/>
      <c r="G180" s="27" t="s">
        <v>646</v>
      </c>
      <c r="H180" s="19"/>
      <c r="I180" s="20"/>
      <c r="J180" s="28" t="s">
        <v>277</v>
      </c>
      <c r="K180" s="19"/>
      <c r="L180" s="20"/>
      <c r="M180" s="27" t="s">
        <v>647</v>
      </c>
      <c r="N180" s="19"/>
      <c r="O180" s="20"/>
      <c r="P180" s="27" t="s">
        <v>623</v>
      </c>
      <c r="Q180" s="19"/>
      <c r="R180" s="20"/>
      <c r="S180" s="28" t="s">
        <v>277</v>
      </c>
    </row>
    <row r="181" spans="1:19" x14ac:dyDescent="0.25">
      <c r="A181" s="11"/>
      <c r="B181" s="17" t="s">
        <v>390</v>
      </c>
      <c r="C181" s="20"/>
      <c r="D181" s="27" t="s">
        <v>648</v>
      </c>
      <c r="E181" s="19"/>
      <c r="F181" s="20"/>
      <c r="G181" s="28" t="s">
        <v>316</v>
      </c>
      <c r="H181" s="19"/>
      <c r="I181" s="20"/>
      <c r="J181" s="28" t="s">
        <v>277</v>
      </c>
      <c r="K181" s="19"/>
      <c r="L181" s="20"/>
      <c r="M181" s="27" t="s">
        <v>649</v>
      </c>
      <c r="N181" s="19"/>
      <c r="O181" s="20"/>
      <c r="P181" s="27" t="s">
        <v>650</v>
      </c>
      <c r="Q181" s="19"/>
      <c r="R181" s="20"/>
      <c r="S181" s="28" t="s">
        <v>277</v>
      </c>
    </row>
    <row r="182" spans="1:19" ht="15.75" thickBot="1" x14ac:dyDescent="0.3">
      <c r="A182" s="11"/>
      <c r="B182" s="19"/>
      <c r="C182" s="29"/>
      <c r="D182" s="85"/>
      <c r="E182" s="19"/>
      <c r="F182" s="29"/>
      <c r="G182" s="85"/>
      <c r="H182" s="19"/>
      <c r="I182" s="29"/>
      <c r="J182" s="85"/>
      <c r="K182" s="19"/>
      <c r="L182" s="29"/>
      <c r="M182" s="85"/>
      <c r="N182" s="19"/>
      <c r="O182" s="29"/>
      <c r="P182" s="85"/>
      <c r="Q182" s="19"/>
      <c r="R182" s="29"/>
      <c r="S182" s="85"/>
    </row>
    <row r="183" spans="1:19" ht="15.75" thickBot="1" x14ac:dyDescent="0.3">
      <c r="A183" s="11"/>
      <c r="B183" s="17" t="s">
        <v>615</v>
      </c>
      <c r="C183" s="39" t="s">
        <v>275</v>
      </c>
      <c r="D183" s="40" t="s">
        <v>651</v>
      </c>
      <c r="E183" s="19"/>
      <c r="F183" s="39" t="s">
        <v>275</v>
      </c>
      <c r="G183" s="40" t="s">
        <v>652</v>
      </c>
      <c r="H183" s="19"/>
      <c r="I183" s="39" t="s">
        <v>275</v>
      </c>
      <c r="J183" s="86" t="s">
        <v>577</v>
      </c>
      <c r="K183" s="19"/>
      <c r="L183" s="39" t="s">
        <v>275</v>
      </c>
      <c r="M183" s="40" t="s">
        <v>653</v>
      </c>
      <c r="N183" s="19"/>
      <c r="O183" s="39" t="s">
        <v>275</v>
      </c>
      <c r="P183" s="40" t="s">
        <v>654</v>
      </c>
      <c r="Q183" s="19"/>
      <c r="R183" s="39" t="s">
        <v>275</v>
      </c>
      <c r="S183" s="86" t="s">
        <v>577</v>
      </c>
    </row>
    <row r="184" spans="1:19" ht="15.75" thickTop="1" x14ac:dyDescent="0.25">
      <c r="A184" s="11"/>
      <c r="B184" s="91"/>
      <c r="C184" s="91"/>
      <c r="D184" s="91"/>
      <c r="E184" s="91"/>
      <c r="F184" s="91"/>
      <c r="G184" s="91"/>
      <c r="H184" s="91"/>
      <c r="I184" s="91"/>
      <c r="J184" s="91"/>
      <c r="K184" s="91"/>
      <c r="L184" s="91"/>
      <c r="M184" s="91"/>
      <c r="N184" s="91"/>
      <c r="O184" s="91"/>
      <c r="P184" s="91"/>
      <c r="Q184" s="91"/>
      <c r="R184" s="91"/>
      <c r="S184" s="91"/>
    </row>
    <row r="185" spans="1:19" x14ac:dyDescent="0.25">
      <c r="A185" s="11"/>
      <c r="B185" s="10"/>
      <c r="C185" s="10"/>
      <c r="D185" s="10"/>
      <c r="E185" s="10"/>
      <c r="F185" s="10"/>
      <c r="G185" s="10"/>
      <c r="H185" s="10"/>
      <c r="I185" s="10"/>
      <c r="J185" s="10"/>
      <c r="K185" s="10"/>
      <c r="L185" s="10"/>
      <c r="M185" s="10"/>
      <c r="N185" s="10"/>
      <c r="O185" s="10"/>
      <c r="P185" s="10"/>
      <c r="Q185" s="10"/>
      <c r="R185" s="10"/>
      <c r="S185" s="10"/>
    </row>
    <row r="186" spans="1:19" x14ac:dyDescent="0.25">
      <c r="A186" s="11"/>
      <c r="B186" s="49"/>
      <c r="C186" s="49"/>
      <c r="D186" s="49"/>
      <c r="E186" s="49"/>
      <c r="F186" s="49"/>
      <c r="G186" s="49"/>
      <c r="H186" s="49"/>
      <c r="I186" s="49"/>
      <c r="J186" s="49"/>
      <c r="K186" s="49"/>
      <c r="L186" s="49"/>
      <c r="M186" s="49"/>
      <c r="N186" s="49"/>
      <c r="O186" s="49"/>
      <c r="P186" s="49"/>
      <c r="Q186" s="49"/>
      <c r="R186" s="49"/>
      <c r="S186" s="49"/>
    </row>
    <row r="187" spans="1:19" x14ac:dyDescent="0.25">
      <c r="A187" s="11"/>
      <c r="B187" s="49"/>
      <c r="C187" s="49"/>
      <c r="D187" s="49"/>
      <c r="E187" s="49"/>
      <c r="F187" s="49"/>
      <c r="G187" s="49"/>
      <c r="H187" s="49"/>
      <c r="I187" s="49"/>
      <c r="J187" s="49"/>
      <c r="K187" s="49"/>
      <c r="L187" s="49"/>
      <c r="M187" s="49"/>
      <c r="N187" s="49"/>
      <c r="O187" s="49"/>
      <c r="P187" s="49"/>
      <c r="Q187" s="49"/>
      <c r="R187" s="49"/>
      <c r="S187" s="49"/>
    </row>
    <row r="188" spans="1:19" x14ac:dyDescent="0.25">
      <c r="A188" s="11"/>
      <c r="B188" s="91"/>
      <c r="C188" s="91"/>
      <c r="D188" s="91"/>
      <c r="E188" s="91"/>
      <c r="F188" s="91"/>
      <c r="G188" s="91"/>
      <c r="H188" s="91"/>
      <c r="I188" s="91"/>
      <c r="J188" s="91"/>
      <c r="K188" s="91"/>
      <c r="L188" s="91"/>
      <c r="M188" s="91"/>
      <c r="N188" s="91"/>
      <c r="O188" s="91"/>
      <c r="P188" s="91"/>
      <c r="Q188" s="91"/>
      <c r="R188" s="91"/>
      <c r="S188" s="91"/>
    </row>
    <row r="189" spans="1:19" x14ac:dyDescent="0.25">
      <c r="A189" s="11"/>
      <c r="B189" s="49"/>
      <c r="C189" s="49"/>
      <c r="D189" s="49"/>
      <c r="E189" s="49"/>
      <c r="F189" s="49"/>
      <c r="G189" s="49"/>
      <c r="H189" s="49"/>
      <c r="I189" s="49"/>
      <c r="J189" s="49"/>
      <c r="K189" s="49"/>
      <c r="L189" s="49"/>
      <c r="M189" s="49"/>
      <c r="N189" s="49"/>
      <c r="O189" s="49"/>
      <c r="P189" s="49"/>
      <c r="Q189" s="49"/>
      <c r="R189" s="49"/>
      <c r="S189" s="49"/>
    </row>
    <row r="190" spans="1:19" x14ac:dyDescent="0.25">
      <c r="A190" s="11"/>
      <c r="B190" s="48" t="s">
        <v>655</v>
      </c>
      <c r="C190" s="48"/>
      <c r="D190" s="48"/>
      <c r="E190" s="48"/>
      <c r="F190" s="48"/>
      <c r="G190" s="48"/>
      <c r="H190" s="48"/>
      <c r="I190" s="48"/>
      <c r="J190" s="48"/>
      <c r="K190" s="48"/>
      <c r="L190" s="48"/>
      <c r="M190" s="48"/>
      <c r="N190" s="48"/>
      <c r="O190" s="48"/>
      <c r="P190" s="48"/>
      <c r="Q190" s="48"/>
      <c r="R190" s="48"/>
      <c r="S190" s="48"/>
    </row>
    <row r="191" spans="1:19" x14ac:dyDescent="0.25">
      <c r="A191" s="11"/>
      <c r="B191" s="51"/>
      <c r="C191" s="51"/>
      <c r="D191" s="51"/>
      <c r="E191" s="51"/>
      <c r="F191" s="51"/>
      <c r="G191" s="51"/>
      <c r="H191" s="51"/>
      <c r="I191" s="51"/>
      <c r="J191" s="51"/>
      <c r="K191" s="51"/>
      <c r="L191" s="51"/>
      <c r="M191" s="51"/>
      <c r="N191" s="51"/>
      <c r="O191" s="51"/>
      <c r="P191" s="51"/>
      <c r="Q191" s="51"/>
      <c r="R191" s="51"/>
      <c r="S191" s="51"/>
    </row>
    <row r="192" spans="1:19" x14ac:dyDescent="0.25">
      <c r="A192" s="11"/>
      <c r="B192" s="18"/>
      <c r="C192" s="19"/>
      <c r="D192" s="19"/>
      <c r="E192" s="19"/>
      <c r="F192" s="19"/>
      <c r="G192" s="19"/>
      <c r="H192" s="19"/>
      <c r="I192" s="19"/>
      <c r="J192" s="19"/>
    </row>
    <row r="193" spans="1:10" ht="15.75" thickBot="1" x14ac:dyDescent="0.3">
      <c r="A193" s="11"/>
      <c r="B193" s="23"/>
      <c r="C193" s="43" t="s">
        <v>470</v>
      </c>
      <c r="D193" s="43"/>
      <c r="E193" s="43"/>
      <c r="F193" s="43"/>
      <c r="G193" s="43"/>
      <c r="H193" s="43"/>
      <c r="I193" s="43"/>
      <c r="J193" s="43"/>
    </row>
    <row r="194" spans="1:10" ht="15.75" thickBot="1" x14ac:dyDescent="0.3">
      <c r="A194" s="11"/>
      <c r="B194" s="21"/>
      <c r="C194" s="32"/>
      <c r="D194" s="54" t="s">
        <v>619</v>
      </c>
      <c r="E194" s="25"/>
      <c r="F194" s="32"/>
      <c r="G194" s="54" t="s">
        <v>620</v>
      </c>
      <c r="H194" s="25"/>
      <c r="I194" s="32"/>
      <c r="J194" s="54" t="s">
        <v>621</v>
      </c>
    </row>
    <row r="195" spans="1:10" x14ac:dyDescent="0.25">
      <c r="A195" s="11"/>
      <c r="B195" s="17" t="s">
        <v>571</v>
      </c>
      <c r="C195" s="25"/>
      <c r="D195" s="34"/>
      <c r="E195" s="19"/>
      <c r="F195" s="25"/>
      <c r="G195" s="34"/>
      <c r="H195" s="19"/>
      <c r="I195" s="25"/>
      <c r="J195" s="34"/>
    </row>
    <row r="196" spans="1:10" x14ac:dyDescent="0.25">
      <c r="A196" s="11"/>
      <c r="B196" s="17" t="s">
        <v>572</v>
      </c>
      <c r="C196" s="26" t="s">
        <v>275</v>
      </c>
      <c r="D196" s="27" t="s">
        <v>656</v>
      </c>
      <c r="E196" s="19"/>
      <c r="F196" s="26" t="s">
        <v>275</v>
      </c>
      <c r="G196" s="27" t="s">
        <v>657</v>
      </c>
      <c r="H196" s="19"/>
      <c r="I196" s="26" t="s">
        <v>275</v>
      </c>
      <c r="J196" s="28" t="s">
        <v>577</v>
      </c>
    </row>
    <row r="197" spans="1:10" x14ac:dyDescent="0.25">
      <c r="A197" s="11"/>
      <c r="B197" s="17" t="s">
        <v>578</v>
      </c>
      <c r="C197" s="20"/>
      <c r="D197" s="56"/>
      <c r="E197" s="19"/>
      <c r="F197" s="20"/>
      <c r="G197" s="56"/>
      <c r="H197" s="19"/>
      <c r="I197" s="20"/>
      <c r="J197" s="56"/>
    </row>
    <row r="198" spans="1:10" x14ac:dyDescent="0.25">
      <c r="A198" s="11"/>
      <c r="B198" s="17" t="s">
        <v>579</v>
      </c>
      <c r="C198" s="20"/>
      <c r="D198" s="27" t="s">
        <v>612</v>
      </c>
      <c r="E198" s="19"/>
      <c r="F198" s="20"/>
      <c r="G198" s="27" t="s">
        <v>658</v>
      </c>
      <c r="H198" s="19"/>
      <c r="I198" s="20"/>
      <c r="J198" s="28" t="s">
        <v>277</v>
      </c>
    </row>
    <row r="199" spans="1:10" x14ac:dyDescent="0.25">
      <c r="A199" s="11"/>
      <c r="B199" s="17" t="s">
        <v>581</v>
      </c>
      <c r="C199" s="20"/>
      <c r="D199" s="27" t="s">
        <v>659</v>
      </c>
      <c r="E199" s="19"/>
      <c r="F199" s="20"/>
      <c r="G199" s="27" t="s">
        <v>633</v>
      </c>
      <c r="H199" s="19"/>
      <c r="I199" s="20"/>
      <c r="J199" s="28" t="s">
        <v>277</v>
      </c>
    </row>
    <row r="200" spans="1:10" x14ac:dyDescent="0.25">
      <c r="A200" s="11"/>
      <c r="B200" s="17" t="s">
        <v>586</v>
      </c>
      <c r="C200" s="20"/>
      <c r="D200" s="27" t="s">
        <v>660</v>
      </c>
      <c r="E200" s="19"/>
      <c r="F200" s="20"/>
      <c r="G200" s="27" t="s">
        <v>644</v>
      </c>
      <c r="H200" s="19"/>
      <c r="I200" s="20"/>
      <c r="J200" s="28" t="s">
        <v>277</v>
      </c>
    </row>
    <row r="201" spans="1:10" x14ac:dyDescent="0.25">
      <c r="A201" s="11"/>
      <c r="B201" s="17" t="s">
        <v>591</v>
      </c>
      <c r="C201" s="20"/>
      <c r="D201" s="28" t="s">
        <v>316</v>
      </c>
      <c r="E201" s="19"/>
      <c r="F201" s="20"/>
      <c r="G201" s="28" t="s">
        <v>316</v>
      </c>
      <c r="H201" s="19"/>
      <c r="I201" s="20"/>
      <c r="J201" s="28" t="s">
        <v>277</v>
      </c>
    </row>
    <row r="202" spans="1:10" x14ac:dyDescent="0.25">
      <c r="A202" s="11"/>
      <c r="B202" s="17" t="s">
        <v>382</v>
      </c>
      <c r="C202" s="20"/>
      <c r="D202" s="27" t="s">
        <v>661</v>
      </c>
      <c r="E202" s="19"/>
      <c r="F202" s="20"/>
      <c r="G202" s="27" t="s">
        <v>552</v>
      </c>
      <c r="H202" s="19"/>
      <c r="I202" s="20"/>
      <c r="J202" s="28" t="s">
        <v>277</v>
      </c>
    </row>
    <row r="203" spans="1:10" x14ac:dyDescent="0.25">
      <c r="A203" s="11"/>
      <c r="B203" s="17" t="s">
        <v>379</v>
      </c>
      <c r="C203" s="20"/>
      <c r="D203" s="27" t="s">
        <v>662</v>
      </c>
      <c r="E203" s="19"/>
      <c r="F203" s="20"/>
      <c r="G203" s="27" t="s">
        <v>663</v>
      </c>
      <c r="H203" s="19"/>
      <c r="I203" s="20"/>
      <c r="J203" s="28" t="s">
        <v>277</v>
      </c>
    </row>
    <row r="204" spans="1:10" x14ac:dyDescent="0.25">
      <c r="A204" s="11"/>
      <c r="B204" s="17" t="s">
        <v>390</v>
      </c>
      <c r="C204" s="20"/>
      <c r="D204" s="27" t="s">
        <v>457</v>
      </c>
      <c r="E204" s="19"/>
      <c r="F204" s="20"/>
      <c r="G204" s="27" t="s">
        <v>602</v>
      </c>
      <c r="H204" s="19"/>
      <c r="I204" s="20"/>
      <c r="J204" s="28" t="s">
        <v>277</v>
      </c>
    </row>
    <row r="205" spans="1:10" x14ac:dyDescent="0.25">
      <c r="A205" s="11"/>
      <c r="B205" s="17" t="s">
        <v>603</v>
      </c>
      <c r="C205" s="20"/>
      <c r="D205" s="56"/>
      <c r="E205" s="19"/>
      <c r="F205" s="20"/>
      <c r="G205" s="56"/>
      <c r="H205" s="19"/>
      <c r="I205" s="20"/>
      <c r="J205" s="56"/>
    </row>
    <row r="206" spans="1:10" x14ac:dyDescent="0.25">
      <c r="A206" s="11"/>
      <c r="B206" s="17" t="s">
        <v>572</v>
      </c>
      <c r="C206" s="20"/>
      <c r="D206" s="27" t="s">
        <v>610</v>
      </c>
      <c r="E206" s="19"/>
      <c r="F206" s="20"/>
      <c r="G206" s="27" t="s">
        <v>580</v>
      </c>
      <c r="H206" s="19"/>
      <c r="I206" s="20"/>
      <c r="J206" s="28" t="s">
        <v>277</v>
      </c>
    </row>
    <row r="207" spans="1:10" x14ac:dyDescent="0.25">
      <c r="A207" s="11"/>
      <c r="B207" s="17" t="s">
        <v>578</v>
      </c>
      <c r="C207" s="20"/>
      <c r="D207" s="56"/>
      <c r="E207" s="19"/>
      <c r="F207" s="20"/>
      <c r="G207" s="56"/>
      <c r="H207" s="19"/>
      <c r="I207" s="20"/>
      <c r="J207" s="56"/>
    </row>
    <row r="208" spans="1:10" x14ac:dyDescent="0.25">
      <c r="A208" s="11"/>
      <c r="B208" s="17" t="s">
        <v>579</v>
      </c>
      <c r="C208" s="20"/>
      <c r="D208" s="28" t="s">
        <v>316</v>
      </c>
      <c r="E208" s="19"/>
      <c r="F208" s="20"/>
      <c r="G208" s="28" t="s">
        <v>316</v>
      </c>
      <c r="H208" s="19"/>
      <c r="I208" s="20"/>
      <c r="J208" s="28" t="s">
        <v>277</v>
      </c>
    </row>
    <row r="209" spans="1:19" x14ac:dyDescent="0.25">
      <c r="A209" s="11"/>
      <c r="B209" s="17" t="s">
        <v>581</v>
      </c>
      <c r="C209" s="20"/>
      <c r="D209" s="27" t="s">
        <v>664</v>
      </c>
      <c r="E209" s="19"/>
      <c r="F209" s="20"/>
      <c r="G209" s="28" t="s">
        <v>316</v>
      </c>
      <c r="H209" s="19"/>
      <c r="I209" s="20"/>
      <c r="J209" s="28" t="s">
        <v>277</v>
      </c>
    </row>
    <row r="210" spans="1:19" x14ac:dyDescent="0.25">
      <c r="A210" s="11"/>
      <c r="B210" s="17" t="s">
        <v>586</v>
      </c>
      <c r="C210" s="20"/>
      <c r="D210" s="27" t="s">
        <v>665</v>
      </c>
      <c r="E210" s="19"/>
      <c r="F210" s="20"/>
      <c r="G210" s="28" t="s">
        <v>316</v>
      </c>
      <c r="H210" s="19"/>
      <c r="I210" s="20"/>
      <c r="J210" s="28" t="s">
        <v>277</v>
      </c>
    </row>
    <row r="211" spans="1:19" x14ac:dyDescent="0.25">
      <c r="A211" s="11"/>
      <c r="B211" s="17" t="s">
        <v>591</v>
      </c>
      <c r="C211" s="20"/>
      <c r="D211" s="28" t="s">
        <v>316</v>
      </c>
      <c r="E211" s="19"/>
      <c r="F211" s="20"/>
      <c r="G211" s="28" t="s">
        <v>316</v>
      </c>
      <c r="H211" s="19"/>
      <c r="I211" s="20"/>
      <c r="J211" s="28" t="s">
        <v>277</v>
      </c>
    </row>
    <row r="212" spans="1:19" x14ac:dyDescent="0.25">
      <c r="A212" s="11"/>
      <c r="B212" s="17" t="s">
        <v>382</v>
      </c>
      <c r="C212" s="20"/>
      <c r="D212" s="27" t="s">
        <v>666</v>
      </c>
      <c r="E212" s="19"/>
      <c r="F212" s="20"/>
      <c r="G212" s="27" t="s">
        <v>667</v>
      </c>
      <c r="H212" s="19"/>
      <c r="I212" s="20"/>
      <c r="J212" s="28" t="s">
        <v>277</v>
      </c>
    </row>
    <row r="213" spans="1:19" x14ac:dyDescent="0.25">
      <c r="A213" s="11"/>
      <c r="B213" s="17" t="s">
        <v>379</v>
      </c>
      <c r="C213" s="20"/>
      <c r="D213" s="27" t="s">
        <v>668</v>
      </c>
      <c r="E213" s="19"/>
      <c r="F213" s="20"/>
      <c r="G213" s="27" t="s">
        <v>667</v>
      </c>
      <c r="H213" s="19"/>
      <c r="I213" s="20"/>
      <c r="J213" s="28" t="s">
        <v>277</v>
      </c>
    </row>
    <row r="214" spans="1:19" x14ac:dyDescent="0.25">
      <c r="A214" s="11"/>
      <c r="B214" s="17" t="s">
        <v>390</v>
      </c>
      <c r="C214" s="20"/>
      <c r="D214" s="28" t="s">
        <v>316</v>
      </c>
      <c r="E214" s="19"/>
      <c r="F214" s="20"/>
      <c r="G214" s="28" t="s">
        <v>316</v>
      </c>
      <c r="H214" s="19"/>
      <c r="I214" s="20"/>
      <c r="J214" s="28" t="s">
        <v>277</v>
      </c>
    </row>
    <row r="215" spans="1:19" ht="15.75" thickBot="1" x14ac:dyDescent="0.3">
      <c r="A215" s="11"/>
      <c r="B215" s="19"/>
      <c r="C215" s="29"/>
      <c r="D215" s="85"/>
      <c r="E215" s="19"/>
      <c r="F215" s="29"/>
      <c r="G215" s="85"/>
      <c r="H215" s="19"/>
      <c r="I215" s="29"/>
      <c r="J215" s="85"/>
    </row>
    <row r="216" spans="1:19" ht="15.75" thickBot="1" x14ac:dyDescent="0.3">
      <c r="A216" s="11"/>
      <c r="B216" s="17" t="s">
        <v>615</v>
      </c>
      <c r="C216" s="39" t="s">
        <v>275</v>
      </c>
      <c r="D216" s="40" t="s">
        <v>669</v>
      </c>
      <c r="E216" s="19"/>
      <c r="F216" s="39" t="s">
        <v>275</v>
      </c>
      <c r="G216" s="40" t="s">
        <v>502</v>
      </c>
      <c r="H216" s="19"/>
      <c r="I216" s="39" t="s">
        <v>275</v>
      </c>
      <c r="J216" s="86" t="s">
        <v>577</v>
      </c>
    </row>
    <row r="217" spans="1:19" ht="15.75" thickTop="1" x14ac:dyDescent="0.25">
      <c r="A217" s="11"/>
      <c r="B217" s="48"/>
      <c r="C217" s="48"/>
      <c r="D217" s="48"/>
      <c r="E217" s="48"/>
      <c r="F217" s="48"/>
      <c r="G217" s="48"/>
      <c r="H217" s="48"/>
      <c r="I217" s="48"/>
      <c r="J217" s="48"/>
      <c r="K217" s="48"/>
      <c r="L217" s="48"/>
      <c r="M217" s="48"/>
      <c r="N217" s="48"/>
      <c r="O217" s="48"/>
      <c r="P217" s="48"/>
      <c r="Q217" s="48"/>
      <c r="R217" s="48"/>
      <c r="S217" s="48"/>
    </row>
    <row r="218" spans="1:19" x14ac:dyDescent="0.25">
      <c r="A218" s="11"/>
      <c r="B218" s="48" t="s">
        <v>670</v>
      </c>
      <c r="C218" s="48"/>
      <c r="D218" s="48"/>
      <c r="E218" s="48"/>
      <c r="F218" s="48"/>
      <c r="G218" s="48"/>
      <c r="H218" s="48"/>
      <c r="I218" s="48"/>
      <c r="J218" s="48"/>
      <c r="K218" s="48"/>
      <c r="L218" s="48"/>
      <c r="M218" s="48"/>
      <c r="N218" s="48"/>
      <c r="O218" s="48"/>
      <c r="P218" s="48"/>
      <c r="Q218" s="48"/>
      <c r="R218" s="48"/>
      <c r="S218" s="48"/>
    </row>
    <row r="219" spans="1:19" x14ac:dyDescent="0.25">
      <c r="A219" s="11"/>
      <c r="B219" s="49"/>
      <c r="C219" s="49"/>
      <c r="D219" s="49"/>
      <c r="E219" s="49"/>
      <c r="F219" s="49"/>
      <c r="G219" s="49"/>
      <c r="H219" s="49"/>
      <c r="I219" s="49"/>
      <c r="J219" s="49"/>
      <c r="K219" s="49"/>
      <c r="L219" s="49"/>
      <c r="M219" s="49"/>
      <c r="N219" s="49"/>
      <c r="O219" s="49"/>
      <c r="P219" s="49"/>
      <c r="Q219" s="49"/>
      <c r="R219" s="49"/>
      <c r="S219" s="49"/>
    </row>
    <row r="220" spans="1:19" x14ac:dyDescent="0.25">
      <c r="A220" s="11"/>
      <c r="B220" s="18"/>
      <c r="C220" s="19"/>
      <c r="D220" s="19"/>
      <c r="E220" s="19"/>
      <c r="F220" s="19"/>
      <c r="G220" s="19"/>
    </row>
    <row r="221" spans="1:19" x14ac:dyDescent="0.25">
      <c r="A221" s="11"/>
      <c r="B221" s="45"/>
      <c r="C221" s="20"/>
      <c r="D221" s="19"/>
      <c r="E221" s="19"/>
      <c r="F221" s="20"/>
      <c r="G221" s="19"/>
    </row>
    <row r="222" spans="1:19" ht="15.75" thickBot="1" x14ac:dyDescent="0.3">
      <c r="A222" s="11"/>
      <c r="B222" s="77">
        <v>42004</v>
      </c>
      <c r="C222" s="29"/>
      <c r="D222" s="24" t="s">
        <v>671</v>
      </c>
      <c r="E222" s="20"/>
      <c r="F222" s="29"/>
      <c r="G222" s="24" t="s">
        <v>672</v>
      </c>
    </row>
    <row r="223" spans="1:19" x14ac:dyDescent="0.25">
      <c r="A223" s="11"/>
      <c r="B223" s="17" t="s">
        <v>572</v>
      </c>
      <c r="C223" s="87" t="s">
        <v>275</v>
      </c>
      <c r="D223" s="38" t="s">
        <v>673</v>
      </c>
      <c r="E223" s="19"/>
      <c r="F223" s="87" t="s">
        <v>275</v>
      </c>
      <c r="G223" s="88" t="s">
        <v>316</v>
      </c>
    </row>
    <row r="224" spans="1:19" x14ac:dyDescent="0.25">
      <c r="A224" s="11"/>
      <c r="B224" s="17" t="s">
        <v>578</v>
      </c>
      <c r="C224" s="20"/>
      <c r="D224" s="27" t="s">
        <v>674</v>
      </c>
      <c r="E224" s="19"/>
      <c r="F224" s="20"/>
      <c r="G224" s="28" t="s">
        <v>316</v>
      </c>
    </row>
    <row r="225" spans="1:19" x14ac:dyDescent="0.25">
      <c r="A225" s="11"/>
      <c r="B225" s="17" t="s">
        <v>382</v>
      </c>
      <c r="C225" s="20"/>
      <c r="D225" s="27" t="s">
        <v>675</v>
      </c>
      <c r="E225" s="19"/>
      <c r="F225" s="20"/>
      <c r="G225" s="28" t="s">
        <v>316</v>
      </c>
    </row>
    <row r="226" spans="1:19" x14ac:dyDescent="0.25">
      <c r="A226" s="11"/>
      <c r="B226" s="17" t="s">
        <v>379</v>
      </c>
      <c r="C226" s="20"/>
      <c r="D226" s="27" t="s">
        <v>676</v>
      </c>
      <c r="E226" s="19"/>
      <c r="F226" s="20"/>
      <c r="G226" s="28" t="s">
        <v>316</v>
      </c>
    </row>
    <row r="227" spans="1:19" ht="15.75" thickBot="1" x14ac:dyDescent="0.3">
      <c r="A227" s="11"/>
      <c r="B227" s="17" t="s">
        <v>390</v>
      </c>
      <c r="C227" s="29"/>
      <c r="D227" s="30" t="s">
        <v>353</v>
      </c>
      <c r="E227" s="19"/>
      <c r="F227" s="29"/>
      <c r="G227" s="31" t="s">
        <v>316</v>
      </c>
    </row>
    <row r="228" spans="1:19" ht="15.75" thickBot="1" x14ac:dyDescent="0.3">
      <c r="A228" s="11"/>
      <c r="B228" s="17" t="s">
        <v>615</v>
      </c>
      <c r="C228" s="39" t="s">
        <v>275</v>
      </c>
      <c r="D228" s="40" t="s">
        <v>677</v>
      </c>
      <c r="E228" s="19"/>
      <c r="F228" s="39" t="s">
        <v>275</v>
      </c>
      <c r="G228" s="86" t="s">
        <v>316</v>
      </c>
    </row>
    <row r="229" spans="1:19" ht="15.75" thickTop="1" x14ac:dyDescent="0.25">
      <c r="A229" s="11"/>
      <c r="B229" s="91"/>
      <c r="C229" s="91"/>
      <c r="D229" s="91"/>
      <c r="E229" s="91"/>
      <c r="F229" s="91"/>
      <c r="G229" s="91"/>
      <c r="H229" s="91"/>
      <c r="I229" s="91"/>
      <c r="J229" s="91"/>
      <c r="K229" s="91"/>
      <c r="L229" s="91"/>
      <c r="M229" s="91"/>
      <c r="N229" s="91"/>
      <c r="O229" s="91"/>
      <c r="P229" s="91"/>
      <c r="Q229" s="91"/>
      <c r="R229" s="91"/>
      <c r="S229" s="91"/>
    </row>
    <row r="230" spans="1:19" ht="25.5" customHeight="1" x14ac:dyDescent="0.25">
      <c r="A230" s="11"/>
      <c r="B230" s="48" t="s">
        <v>678</v>
      </c>
      <c r="C230" s="48"/>
      <c r="D230" s="48"/>
      <c r="E230" s="48"/>
      <c r="F230" s="48"/>
      <c r="G230" s="48"/>
      <c r="H230" s="48"/>
      <c r="I230" s="48"/>
      <c r="J230" s="48"/>
      <c r="K230" s="48"/>
      <c r="L230" s="48"/>
      <c r="M230" s="48"/>
      <c r="N230" s="48"/>
      <c r="O230" s="48"/>
      <c r="P230" s="48"/>
      <c r="Q230" s="48"/>
      <c r="R230" s="48"/>
      <c r="S230" s="48"/>
    </row>
    <row r="231" spans="1:19" x14ac:dyDescent="0.25">
      <c r="A231" s="11"/>
      <c r="B231" s="48" t="s">
        <v>679</v>
      </c>
      <c r="C231" s="48"/>
      <c r="D231" s="48"/>
      <c r="E231" s="48"/>
      <c r="F231" s="48"/>
      <c r="G231" s="48"/>
      <c r="H231" s="48"/>
      <c r="I231" s="48"/>
      <c r="J231" s="48"/>
      <c r="K231" s="48"/>
      <c r="L231" s="48"/>
      <c r="M231" s="48"/>
      <c r="N231" s="48"/>
      <c r="O231" s="48"/>
      <c r="P231" s="48"/>
      <c r="Q231" s="48"/>
      <c r="R231" s="48"/>
      <c r="S231" s="48"/>
    </row>
    <row r="232" spans="1:19" x14ac:dyDescent="0.25">
      <c r="A232" s="11"/>
      <c r="B232" s="49"/>
      <c r="C232" s="49"/>
      <c r="D232" s="49"/>
      <c r="E232" s="49"/>
      <c r="F232" s="49"/>
      <c r="G232" s="49"/>
      <c r="H232" s="49"/>
      <c r="I232" s="49"/>
      <c r="J232" s="49"/>
      <c r="K232" s="49"/>
      <c r="L232" s="49"/>
      <c r="M232" s="49"/>
      <c r="N232" s="49"/>
      <c r="O232" s="49"/>
      <c r="P232" s="49"/>
      <c r="Q232" s="49"/>
      <c r="R232" s="49"/>
      <c r="S232" s="49"/>
    </row>
    <row r="233" spans="1:19" x14ac:dyDescent="0.25">
      <c r="A233" s="11"/>
      <c r="B233" s="18"/>
      <c r="C233" s="19"/>
      <c r="D233" s="19"/>
      <c r="E233" s="19"/>
      <c r="F233" s="19"/>
      <c r="G233" s="19"/>
    </row>
    <row r="234" spans="1:19" x14ac:dyDescent="0.25">
      <c r="A234" s="11"/>
      <c r="B234" s="45"/>
      <c r="C234" s="20"/>
      <c r="D234" s="19"/>
      <c r="E234" s="19"/>
      <c r="F234" s="20"/>
      <c r="G234" s="19"/>
    </row>
    <row r="235" spans="1:19" ht="15.75" thickBot="1" x14ac:dyDescent="0.3">
      <c r="A235" s="11"/>
      <c r="B235" s="89">
        <v>41639</v>
      </c>
      <c r="C235" s="29"/>
      <c r="D235" s="24" t="s">
        <v>671</v>
      </c>
      <c r="E235" s="20"/>
      <c r="F235" s="29"/>
      <c r="G235" s="24" t="s">
        <v>672</v>
      </c>
    </row>
    <row r="236" spans="1:19" x14ac:dyDescent="0.25">
      <c r="A236" s="11"/>
      <c r="B236" s="17" t="s">
        <v>572</v>
      </c>
      <c r="C236" s="87" t="s">
        <v>275</v>
      </c>
      <c r="D236" s="38" t="s">
        <v>680</v>
      </c>
      <c r="E236" s="19"/>
      <c r="F236" s="87" t="s">
        <v>275</v>
      </c>
      <c r="G236" s="88" t="s">
        <v>577</v>
      </c>
    </row>
    <row r="237" spans="1:19" x14ac:dyDescent="0.25">
      <c r="A237" s="11"/>
      <c r="B237" s="17" t="s">
        <v>578</v>
      </c>
      <c r="C237" s="20"/>
      <c r="D237" s="27" t="s">
        <v>681</v>
      </c>
      <c r="E237" s="19"/>
      <c r="F237" s="20"/>
      <c r="G237" s="28" t="s">
        <v>277</v>
      </c>
    </row>
    <row r="238" spans="1:19" x14ac:dyDescent="0.25">
      <c r="A238" s="11"/>
      <c r="B238" s="17" t="s">
        <v>382</v>
      </c>
      <c r="C238" s="20"/>
      <c r="D238" s="27" t="s">
        <v>682</v>
      </c>
      <c r="E238" s="19"/>
      <c r="F238" s="20"/>
      <c r="G238" s="28" t="s">
        <v>277</v>
      </c>
    </row>
    <row r="239" spans="1:19" x14ac:dyDescent="0.25">
      <c r="A239" s="11"/>
      <c r="B239" s="17" t="s">
        <v>379</v>
      </c>
      <c r="C239" s="20"/>
      <c r="D239" s="27" t="s">
        <v>683</v>
      </c>
      <c r="E239" s="19"/>
      <c r="F239" s="20"/>
      <c r="G239" s="28" t="s">
        <v>277</v>
      </c>
    </row>
    <row r="240" spans="1:19" ht="15.75" thickBot="1" x14ac:dyDescent="0.3">
      <c r="A240" s="11"/>
      <c r="B240" s="17" t="s">
        <v>390</v>
      </c>
      <c r="C240" s="29"/>
      <c r="D240" s="30" t="s">
        <v>498</v>
      </c>
      <c r="E240" s="19"/>
      <c r="F240" s="29"/>
      <c r="G240" s="31" t="s">
        <v>277</v>
      </c>
    </row>
    <row r="241" spans="1:19" ht="15.75" thickBot="1" x14ac:dyDescent="0.3">
      <c r="A241" s="11"/>
      <c r="B241" s="17" t="s">
        <v>615</v>
      </c>
      <c r="C241" s="39" t="s">
        <v>275</v>
      </c>
      <c r="D241" s="40" t="s">
        <v>684</v>
      </c>
      <c r="E241" s="19"/>
      <c r="F241" s="39" t="s">
        <v>275</v>
      </c>
      <c r="G241" s="86" t="s">
        <v>577</v>
      </c>
    </row>
    <row r="242" spans="1:19" ht="15.75" thickTop="1" x14ac:dyDescent="0.25">
      <c r="A242" s="11"/>
      <c r="B242" s="91"/>
      <c r="C242" s="91"/>
      <c r="D242" s="91"/>
      <c r="E242" s="91"/>
      <c r="F242" s="91"/>
      <c r="G242" s="91"/>
      <c r="H242" s="91"/>
      <c r="I242" s="91"/>
      <c r="J242" s="91"/>
      <c r="K242" s="91"/>
      <c r="L242" s="91"/>
      <c r="M242" s="91"/>
      <c r="N242" s="91"/>
      <c r="O242" s="91"/>
      <c r="P242" s="91"/>
      <c r="Q242" s="91"/>
      <c r="R242" s="91"/>
      <c r="S242" s="91"/>
    </row>
    <row r="243" spans="1:19" ht="25.5" customHeight="1" x14ac:dyDescent="0.25">
      <c r="A243" s="11"/>
      <c r="B243" s="48" t="s">
        <v>685</v>
      </c>
      <c r="C243" s="48"/>
      <c r="D243" s="48"/>
      <c r="E243" s="48"/>
      <c r="F243" s="48"/>
      <c r="G243" s="48"/>
      <c r="H243" s="48"/>
      <c r="I243" s="48"/>
      <c r="J243" s="48"/>
      <c r="K243" s="48"/>
      <c r="L243" s="48"/>
      <c r="M243" s="48"/>
      <c r="N243" s="48"/>
      <c r="O243" s="48"/>
      <c r="P243" s="48"/>
      <c r="Q243" s="48"/>
      <c r="R243" s="48"/>
      <c r="S243" s="48"/>
    </row>
    <row r="244" spans="1:19" x14ac:dyDescent="0.25">
      <c r="A244" s="11"/>
      <c r="B244" s="10"/>
      <c r="C244" s="10"/>
      <c r="D244" s="10"/>
      <c r="E244" s="10"/>
      <c r="F244" s="10"/>
      <c r="G244" s="10"/>
      <c r="H244" s="10"/>
      <c r="I244" s="10"/>
      <c r="J244" s="10"/>
      <c r="K244" s="10"/>
      <c r="L244" s="10"/>
      <c r="M244" s="10"/>
      <c r="N244" s="10"/>
      <c r="O244" s="10"/>
      <c r="P244" s="10"/>
      <c r="Q244" s="10"/>
      <c r="R244" s="10"/>
      <c r="S244" s="10"/>
    </row>
    <row r="245" spans="1:19" x14ac:dyDescent="0.25">
      <c r="A245" s="11"/>
      <c r="B245" s="48" t="s">
        <v>686</v>
      </c>
      <c r="C245" s="48"/>
      <c r="D245" s="48"/>
      <c r="E245" s="48"/>
      <c r="F245" s="48"/>
      <c r="G245" s="48"/>
      <c r="H245" s="48"/>
      <c r="I245" s="48"/>
      <c r="J245" s="48"/>
      <c r="K245" s="48"/>
      <c r="L245" s="48"/>
      <c r="M245" s="48"/>
      <c r="N245" s="48"/>
      <c r="O245" s="48"/>
      <c r="P245" s="48"/>
      <c r="Q245" s="48"/>
      <c r="R245" s="48"/>
      <c r="S245" s="48"/>
    </row>
    <row r="246" spans="1:19" x14ac:dyDescent="0.25">
      <c r="A246" s="11"/>
      <c r="B246" s="49"/>
      <c r="C246" s="49"/>
      <c r="D246" s="49"/>
      <c r="E246" s="49"/>
      <c r="F246" s="49"/>
      <c r="G246" s="49"/>
      <c r="H246" s="49"/>
      <c r="I246" s="49"/>
      <c r="J246" s="49"/>
      <c r="K246" s="49"/>
      <c r="L246" s="49"/>
      <c r="M246" s="49"/>
      <c r="N246" s="49"/>
      <c r="O246" s="49"/>
      <c r="P246" s="49"/>
      <c r="Q246" s="49"/>
      <c r="R246" s="49"/>
      <c r="S246" s="49"/>
    </row>
    <row r="247" spans="1:19" x14ac:dyDescent="0.25">
      <c r="A247" s="11"/>
      <c r="B247" s="18"/>
      <c r="C247" s="19"/>
      <c r="D247" s="19"/>
      <c r="E247" s="19"/>
      <c r="F247" s="19"/>
      <c r="G247" s="19"/>
      <c r="H247" s="19"/>
      <c r="I247" s="19"/>
      <c r="J247" s="19"/>
      <c r="K247" s="19"/>
      <c r="L247" s="19"/>
      <c r="M247" s="19"/>
      <c r="N247" s="19"/>
      <c r="O247" s="19"/>
      <c r="P247" s="19"/>
      <c r="Q247" s="19"/>
      <c r="R247" s="19"/>
      <c r="S247" s="19"/>
    </row>
    <row r="248" spans="1:19" x14ac:dyDescent="0.25">
      <c r="A248" s="11"/>
      <c r="B248" s="45"/>
      <c r="C248" s="19"/>
      <c r="D248" s="19"/>
      <c r="E248" s="19"/>
      <c r="F248" s="19"/>
      <c r="G248" s="19"/>
      <c r="H248" s="19"/>
      <c r="I248" s="19"/>
      <c r="J248" s="19"/>
      <c r="K248" s="19"/>
      <c r="L248" s="19"/>
      <c r="M248" s="19"/>
      <c r="N248" s="19"/>
      <c r="O248" s="19"/>
      <c r="P248" s="19"/>
      <c r="Q248" s="19"/>
      <c r="R248" s="19"/>
      <c r="S248" s="19"/>
    </row>
    <row r="249" spans="1:19" ht="15.75" thickBot="1" x14ac:dyDescent="0.3">
      <c r="A249" s="11"/>
      <c r="B249" s="23"/>
      <c r="C249" s="29"/>
      <c r="D249" s="24" t="s">
        <v>687</v>
      </c>
      <c r="E249" s="20"/>
      <c r="F249" s="29"/>
      <c r="G249" s="24" t="s">
        <v>688</v>
      </c>
      <c r="H249" s="20"/>
      <c r="I249" s="29"/>
      <c r="J249" s="24" t="s">
        <v>689</v>
      </c>
      <c r="K249" s="20"/>
      <c r="L249" s="29"/>
      <c r="M249" s="24" t="s">
        <v>690</v>
      </c>
      <c r="N249" s="20"/>
      <c r="O249" s="29"/>
      <c r="P249" s="24" t="s">
        <v>691</v>
      </c>
      <c r="Q249" s="20"/>
      <c r="R249" s="29"/>
      <c r="S249" s="24" t="s">
        <v>144</v>
      </c>
    </row>
    <row r="250" spans="1:19" x14ac:dyDescent="0.25">
      <c r="A250" s="11"/>
      <c r="B250" s="77">
        <v>42004</v>
      </c>
      <c r="C250" s="34"/>
      <c r="D250" s="34"/>
      <c r="E250" s="19"/>
      <c r="F250" s="34"/>
      <c r="G250" s="34"/>
      <c r="H250" s="19"/>
      <c r="I250" s="34"/>
      <c r="J250" s="34"/>
      <c r="K250" s="19"/>
      <c r="L250" s="34"/>
      <c r="M250" s="34"/>
      <c r="N250" s="19"/>
      <c r="O250" s="34"/>
      <c r="P250" s="34"/>
      <c r="Q250" s="19"/>
      <c r="R250" s="34"/>
      <c r="S250" s="34"/>
    </row>
    <row r="251" spans="1:19" x14ac:dyDescent="0.25">
      <c r="A251" s="11"/>
      <c r="B251" s="17" t="s">
        <v>572</v>
      </c>
      <c r="C251" s="17" t="s">
        <v>275</v>
      </c>
      <c r="D251" s="27" t="s">
        <v>692</v>
      </c>
      <c r="E251" s="19"/>
      <c r="F251" s="17" t="s">
        <v>275</v>
      </c>
      <c r="G251" s="27" t="s">
        <v>693</v>
      </c>
      <c r="H251" s="19"/>
      <c r="I251" s="17" t="s">
        <v>275</v>
      </c>
      <c r="J251" s="27" t="s">
        <v>673</v>
      </c>
      <c r="K251" s="19"/>
      <c r="L251" s="17" t="s">
        <v>275</v>
      </c>
      <c r="M251" s="27" t="s">
        <v>694</v>
      </c>
      <c r="N251" s="19"/>
      <c r="O251" s="17" t="s">
        <v>275</v>
      </c>
      <c r="P251" s="27" t="s">
        <v>695</v>
      </c>
      <c r="Q251" s="19"/>
      <c r="R251" s="17" t="s">
        <v>275</v>
      </c>
      <c r="S251" s="27" t="s">
        <v>377</v>
      </c>
    </row>
    <row r="252" spans="1:19" x14ac:dyDescent="0.25">
      <c r="A252" s="11"/>
      <c r="B252" s="17" t="s">
        <v>412</v>
      </c>
      <c r="C252" s="19"/>
      <c r="D252" s="56"/>
      <c r="E252" s="19"/>
      <c r="F252" s="19"/>
      <c r="G252" s="56"/>
      <c r="H252" s="19"/>
      <c r="I252" s="19"/>
      <c r="J252" s="56"/>
      <c r="K252" s="19"/>
      <c r="L252" s="19"/>
      <c r="M252" s="56"/>
      <c r="N252" s="19"/>
      <c r="O252" s="19"/>
      <c r="P252" s="56"/>
      <c r="Q252" s="19"/>
      <c r="R252" s="19"/>
      <c r="S252" s="56"/>
    </row>
    <row r="253" spans="1:19" x14ac:dyDescent="0.25">
      <c r="A253" s="11"/>
      <c r="B253" s="17" t="s">
        <v>579</v>
      </c>
      <c r="C253" s="19"/>
      <c r="D253" s="27" t="s">
        <v>696</v>
      </c>
      <c r="E253" s="19"/>
      <c r="F253" s="19"/>
      <c r="G253" s="28" t="s">
        <v>316</v>
      </c>
      <c r="H253" s="19"/>
      <c r="I253" s="19"/>
      <c r="J253" s="28" t="s">
        <v>316</v>
      </c>
      <c r="K253" s="19"/>
      <c r="L253" s="19"/>
      <c r="M253" s="27" t="s">
        <v>696</v>
      </c>
      <c r="N253" s="19"/>
      <c r="O253" s="19"/>
      <c r="P253" s="27" t="s">
        <v>697</v>
      </c>
      <c r="Q253" s="19"/>
      <c r="R253" s="19"/>
      <c r="S253" s="27" t="s">
        <v>698</v>
      </c>
    </row>
    <row r="254" spans="1:19" x14ac:dyDescent="0.25">
      <c r="A254" s="11"/>
      <c r="B254" s="17" t="s">
        <v>581</v>
      </c>
      <c r="C254" s="19"/>
      <c r="D254" s="27" t="s">
        <v>699</v>
      </c>
      <c r="E254" s="19"/>
      <c r="F254" s="19"/>
      <c r="G254" s="28" t="s">
        <v>316</v>
      </c>
      <c r="H254" s="19"/>
      <c r="I254" s="19"/>
      <c r="J254" s="27" t="s">
        <v>700</v>
      </c>
      <c r="K254" s="19"/>
      <c r="L254" s="19"/>
      <c r="M254" s="27" t="s">
        <v>701</v>
      </c>
      <c r="N254" s="19"/>
      <c r="O254" s="19"/>
      <c r="P254" s="27" t="s">
        <v>702</v>
      </c>
      <c r="Q254" s="19"/>
      <c r="R254" s="19"/>
      <c r="S254" s="27" t="s">
        <v>703</v>
      </c>
    </row>
    <row r="255" spans="1:19" x14ac:dyDescent="0.25">
      <c r="A255" s="11"/>
      <c r="B255" s="17" t="s">
        <v>586</v>
      </c>
      <c r="C255" s="19"/>
      <c r="D255" s="27" t="s">
        <v>704</v>
      </c>
      <c r="E255" s="19"/>
      <c r="F255" s="19"/>
      <c r="G255" s="28" t="s">
        <v>316</v>
      </c>
      <c r="H255" s="19"/>
      <c r="I255" s="19"/>
      <c r="J255" s="27" t="s">
        <v>705</v>
      </c>
      <c r="K255" s="19"/>
      <c r="L255" s="19"/>
      <c r="M255" s="27" t="s">
        <v>706</v>
      </c>
      <c r="N255" s="19"/>
      <c r="O255" s="19"/>
      <c r="P255" s="27" t="s">
        <v>707</v>
      </c>
      <c r="Q255" s="19"/>
      <c r="R255" s="19"/>
      <c r="S255" s="27" t="s">
        <v>708</v>
      </c>
    </row>
    <row r="256" spans="1:19" x14ac:dyDescent="0.25">
      <c r="A256" s="11"/>
      <c r="B256" s="17" t="s">
        <v>591</v>
      </c>
      <c r="C256" s="19"/>
      <c r="D256" s="28" t="s">
        <v>316</v>
      </c>
      <c r="E256" s="19"/>
      <c r="F256" s="19"/>
      <c r="G256" s="28" t="s">
        <v>316</v>
      </c>
      <c r="H256" s="19"/>
      <c r="I256" s="19"/>
      <c r="J256" s="27" t="s">
        <v>352</v>
      </c>
      <c r="K256" s="19"/>
      <c r="L256" s="19"/>
      <c r="M256" s="27" t="s">
        <v>352</v>
      </c>
      <c r="N256" s="19"/>
      <c r="O256" s="19"/>
      <c r="P256" s="27" t="s">
        <v>709</v>
      </c>
      <c r="Q256" s="19"/>
      <c r="R256" s="19"/>
      <c r="S256" s="27" t="s">
        <v>710</v>
      </c>
    </row>
    <row r="257" spans="1:19" x14ac:dyDescent="0.25">
      <c r="A257" s="11"/>
      <c r="B257" s="17" t="s">
        <v>382</v>
      </c>
      <c r="C257" s="19"/>
      <c r="D257" s="27" t="s">
        <v>711</v>
      </c>
      <c r="E257" s="19"/>
      <c r="F257" s="19"/>
      <c r="G257" s="28" t="s">
        <v>316</v>
      </c>
      <c r="H257" s="19"/>
      <c r="I257" s="19"/>
      <c r="J257" s="27" t="s">
        <v>675</v>
      </c>
      <c r="K257" s="19"/>
      <c r="L257" s="19"/>
      <c r="M257" s="27" t="s">
        <v>712</v>
      </c>
      <c r="N257" s="19"/>
      <c r="O257" s="19"/>
      <c r="P257" s="27" t="s">
        <v>713</v>
      </c>
      <c r="Q257" s="19"/>
      <c r="R257" s="19"/>
      <c r="S257" s="27" t="s">
        <v>383</v>
      </c>
    </row>
    <row r="258" spans="1:19" x14ac:dyDescent="0.25">
      <c r="A258" s="11"/>
      <c r="B258" s="17" t="s">
        <v>379</v>
      </c>
      <c r="C258" s="19"/>
      <c r="D258" s="27" t="s">
        <v>714</v>
      </c>
      <c r="E258" s="19"/>
      <c r="F258" s="19"/>
      <c r="G258" s="28" t="s">
        <v>316</v>
      </c>
      <c r="H258" s="19"/>
      <c r="I258" s="19"/>
      <c r="J258" s="27" t="s">
        <v>676</v>
      </c>
      <c r="K258" s="19"/>
      <c r="L258" s="19"/>
      <c r="M258" s="27" t="s">
        <v>715</v>
      </c>
      <c r="N258" s="19"/>
      <c r="O258" s="19"/>
      <c r="P258" s="27" t="s">
        <v>716</v>
      </c>
      <c r="Q258" s="19"/>
      <c r="R258" s="19"/>
      <c r="S258" s="27" t="s">
        <v>388</v>
      </c>
    </row>
    <row r="259" spans="1:19" ht="15.75" thickBot="1" x14ac:dyDescent="0.3">
      <c r="A259" s="11"/>
      <c r="B259" s="17" t="s">
        <v>390</v>
      </c>
      <c r="C259" s="81"/>
      <c r="D259" s="30" t="s">
        <v>717</v>
      </c>
      <c r="E259" s="19"/>
      <c r="F259" s="81"/>
      <c r="G259" s="30" t="s">
        <v>718</v>
      </c>
      <c r="H259" s="19"/>
      <c r="I259" s="81"/>
      <c r="J259" s="30" t="s">
        <v>353</v>
      </c>
      <c r="K259" s="19"/>
      <c r="L259" s="81"/>
      <c r="M259" s="30" t="s">
        <v>719</v>
      </c>
      <c r="N259" s="19"/>
      <c r="O259" s="81"/>
      <c r="P259" s="30" t="s">
        <v>720</v>
      </c>
      <c r="Q259" s="19"/>
      <c r="R259" s="81"/>
      <c r="S259" s="30" t="s">
        <v>391</v>
      </c>
    </row>
    <row r="260" spans="1:19" ht="15.75" thickBot="1" x14ac:dyDescent="0.3">
      <c r="A260" s="11"/>
      <c r="B260" s="17" t="s">
        <v>615</v>
      </c>
      <c r="C260" s="82" t="s">
        <v>275</v>
      </c>
      <c r="D260" s="40" t="s">
        <v>721</v>
      </c>
      <c r="E260" s="19"/>
      <c r="F260" s="82" t="s">
        <v>275</v>
      </c>
      <c r="G260" s="40" t="s">
        <v>722</v>
      </c>
      <c r="H260" s="19"/>
      <c r="I260" s="82" t="s">
        <v>275</v>
      </c>
      <c r="J260" s="40" t="s">
        <v>677</v>
      </c>
      <c r="K260" s="19"/>
      <c r="L260" s="82" t="s">
        <v>275</v>
      </c>
      <c r="M260" s="40" t="s">
        <v>723</v>
      </c>
      <c r="N260" s="19"/>
      <c r="O260" s="82" t="s">
        <v>275</v>
      </c>
      <c r="P260" s="40" t="s">
        <v>724</v>
      </c>
      <c r="Q260" s="19"/>
      <c r="R260" s="82" t="s">
        <v>275</v>
      </c>
      <c r="S260" s="40" t="s">
        <v>394</v>
      </c>
    </row>
    <row r="261" spans="1:19" ht="15.75" thickTop="1" x14ac:dyDescent="0.25">
      <c r="A261" s="11"/>
      <c r="B261" s="91"/>
      <c r="C261" s="91"/>
      <c r="D261" s="91"/>
      <c r="E261" s="91"/>
      <c r="F261" s="91"/>
      <c r="G261" s="91"/>
      <c r="H261" s="91"/>
      <c r="I261" s="91"/>
      <c r="J261" s="91"/>
      <c r="K261" s="91"/>
      <c r="L261" s="91"/>
      <c r="M261" s="91"/>
      <c r="N261" s="91"/>
      <c r="O261" s="91"/>
      <c r="P261" s="91"/>
      <c r="Q261" s="91"/>
      <c r="R261" s="91"/>
      <c r="S261" s="91"/>
    </row>
    <row r="262" spans="1:19" x14ac:dyDescent="0.25">
      <c r="A262" s="11"/>
      <c r="B262" s="48" t="s">
        <v>725</v>
      </c>
      <c r="C262" s="48"/>
      <c r="D262" s="48"/>
      <c r="E262" s="48"/>
      <c r="F262" s="48"/>
      <c r="G262" s="48"/>
      <c r="H262" s="48"/>
      <c r="I262" s="48"/>
      <c r="J262" s="48"/>
      <c r="K262" s="48"/>
      <c r="L262" s="48"/>
      <c r="M262" s="48"/>
      <c r="N262" s="48"/>
      <c r="O262" s="48"/>
      <c r="P262" s="48"/>
      <c r="Q262" s="48"/>
      <c r="R262" s="48"/>
      <c r="S262" s="48"/>
    </row>
    <row r="263" spans="1:19" x14ac:dyDescent="0.25">
      <c r="A263" s="11"/>
      <c r="B263" s="49"/>
      <c r="C263" s="49"/>
      <c r="D263" s="49"/>
      <c r="E263" s="49"/>
      <c r="F263" s="49"/>
      <c r="G263" s="49"/>
      <c r="H263" s="49"/>
      <c r="I263" s="49"/>
      <c r="J263" s="49"/>
      <c r="K263" s="49"/>
      <c r="L263" s="49"/>
      <c r="M263" s="49"/>
      <c r="N263" s="49"/>
      <c r="O263" s="49"/>
      <c r="P263" s="49"/>
      <c r="Q263" s="49"/>
      <c r="R263" s="49"/>
      <c r="S263" s="49"/>
    </row>
    <row r="264" spans="1:19" x14ac:dyDescent="0.25">
      <c r="A264" s="11"/>
      <c r="B264" s="18"/>
      <c r="C264" s="19"/>
      <c r="D264" s="19"/>
      <c r="E264" s="19"/>
      <c r="F264" s="19"/>
      <c r="G264" s="19"/>
      <c r="H264" s="19"/>
      <c r="I264" s="19"/>
      <c r="J264" s="19"/>
      <c r="K264" s="19"/>
      <c r="L264" s="19"/>
      <c r="M264" s="19"/>
      <c r="N264" s="19"/>
      <c r="O264" s="19"/>
      <c r="P264" s="19"/>
      <c r="Q264" s="19"/>
      <c r="R264" s="19"/>
      <c r="S264" s="19"/>
    </row>
    <row r="265" spans="1:19" x14ac:dyDescent="0.25">
      <c r="A265" s="11"/>
      <c r="B265" s="45"/>
      <c r="C265" s="19"/>
      <c r="D265" s="19"/>
      <c r="E265" s="19"/>
      <c r="F265" s="19"/>
      <c r="G265" s="19"/>
      <c r="H265" s="19"/>
      <c r="I265" s="19"/>
      <c r="J265" s="19"/>
      <c r="K265" s="19"/>
      <c r="L265" s="19"/>
      <c r="M265" s="19"/>
      <c r="N265" s="19"/>
      <c r="O265" s="19"/>
      <c r="P265" s="19"/>
      <c r="Q265" s="19"/>
      <c r="R265" s="19"/>
      <c r="S265" s="19"/>
    </row>
    <row r="266" spans="1:19" ht="15.75" thickBot="1" x14ac:dyDescent="0.3">
      <c r="A266" s="11"/>
      <c r="B266" s="23"/>
      <c r="C266" s="29"/>
      <c r="D266" s="24" t="s">
        <v>726</v>
      </c>
      <c r="E266" s="20"/>
      <c r="F266" s="29"/>
      <c r="G266" s="24" t="s">
        <v>727</v>
      </c>
      <c r="H266" s="20"/>
      <c r="I266" s="29"/>
      <c r="J266" s="24" t="s">
        <v>728</v>
      </c>
      <c r="K266" s="20"/>
      <c r="L266" s="29"/>
      <c r="M266" s="24" t="s">
        <v>690</v>
      </c>
      <c r="N266" s="20"/>
      <c r="O266" s="29"/>
      <c r="P266" s="24" t="s">
        <v>691</v>
      </c>
      <c r="Q266" s="20"/>
      <c r="R266" s="29"/>
      <c r="S266" s="24" t="s">
        <v>144</v>
      </c>
    </row>
    <row r="267" spans="1:19" x14ac:dyDescent="0.25">
      <c r="A267" s="11"/>
      <c r="B267" s="89">
        <v>41639</v>
      </c>
      <c r="C267" s="34"/>
      <c r="D267" s="34"/>
      <c r="E267" s="19"/>
      <c r="F267" s="34"/>
      <c r="G267" s="34"/>
      <c r="H267" s="19"/>
      <c r="I267" s="34"/>
      <c r="J267" s="34"/>
      <c r="K267" s="19"/>
      <c r="L267" s="34"/>
      <c r="M267" s="34"/>
      <c r="N267" s="19"/>
      <c r="O267" s="34"/>
      <c r="P267" s="34"/>
      <c r="Q267" s="19"/>
      <c r="R267" s="34"/>
      <c r="S267" s="34"/>
    </row>
    <row r="268" spans="1:19" x14ac:dyDescent="0.25">
      <c r="A268" s="11"/>
      <c r="B268" s="17" t="s">
        <v>572</v>
      </c>
      <c r="C268" s="17" t="s">
        <v>275</v>
      </c>
      <c r="D268" s="27" t="s">
        <v>729</v>
      </c>
      <c r="E268" s="19"/>
      <c r="F268" s="17" t="s">
        <v>275</v>
      </c>
      <c r="G268" s="27" t="s">
        <v>730</v>
      </c>
      <c r="H268" s="19"/>
      <c r="I268" s="17" t="s">
        <v>275</v>
      </c>
      <c r="J268" s="27" t="s">
        <v>680</v>
      </c>
      <c r="K268" s="19"/>
      <c r="L268" s="17" t="s">
        <v>275</v>
      </c>
      <c r="M268" s="27" t="s">
        <v>731</v>
      </c>
      <c r="N268" s="19"/>
      <c r="O268" s="17" t="s">
        <v>275</v>
      </c>
      <c r="P268" s="27" t="s">
        <v>732</v>
      </c>
      <c r="Q268" s="19"/>
      <c r="R268" s="17" t="s">
        <v>275</v>
      </c>
      <c r="S268" s="27" t="s">
        <v>378</v>
      </c>
    </row>
    <row r="269" spans="1:19" x14ac:dyDescent="0.25">
      <c r="A269" s="11"/>
      <c r="B269" s="17" t="s">
        <v>412</v>
      </c>
      <c r="C269" s="19"/>
      <c r="D269" s="56"/>
      <c r="E269" s="19"/>
      <c r="F269" s="19"/>
      <c r="G269" s="56"/>
      <c r="H269" s="19"/>
      <c r="I269" s="19"/>
      <c r="J269" s="56"/>
      <c r="K269" s="19"/>
      <c r="L269" s="19"/>
      <c r="M269" s="56"/>
      <c r="N269" s="19"/>
      <c r="O269" s="19"/>
      <c r="P269" s="56"/>
      <c r="Q269" s="19"/>
      <c r="R269" s="19"/>
      <c r="S269" s="56"/>
    </row>
    <row r="270" spans="1:19" x14ac:dyDescent="0.25">
      <c r="A270" s="11"/>
      <c r="B270" s="17" t="s">
        <v>579</v>
      </c>
      <c r="C270" s="19"/>
      <c r="D270" s="28" t="s">
        <v>277</v>
      </c>
      <c r="E270" s="19"/>
      <c r="F270" s="19"/>
      <c r="G270" s="28" t="s">
        <v>277</v>
      </c>
      <c r="H270" s="19"/>
      <c r="I270" s="19"/>
      <c r="J270" s="27" t="s">
        <v>552</v>
      </c>
      <c r="K270" s="19"/>
      <c r="L270" s="19"/>
      <c r="M270" s="27" t="s">
        <v>552</v>
      </c>
      <c r="N270" s="19"/>
      <c r="O270" s="19"/>
      <c r="P270" s="27" t="s">
        <v>733</v>
      </c>
      <c r="Q270" s="19"/>
      <c r="R270" s="19"/>
      <c r="S270" s="27" t="s">
        <v>734</v>
      </c>
    </row>
    <row r="271" spans="1:19" x14ac:dyDescent="0.25">
      <c r="A271" s="11"/>
      <c r="B271" s="17" t="s">
        <v>581</v>
      </c>
      <c r="C271" s="19"/>
      <c r="D271" s="27" t="s">
        <v>735</v>
      </c>
      <c r="E271" s="19"/>
      <c r="F271" s="19"/>
      <c r="G271" s="27" t="s">
        <v>452</v>
      </c>
      <c r="H271" s="19"/>
      <c r="I271" s="19"/>
      <c r="J271" s="27" t="s">
        <v>736</v>
      </c>
      <c r="K271" s="19"/>
      <c r="L271" s="19"/>
      <c r="M271" s="27" t="s">
        <v>737</v>
      </c>
      <c r="N271" s="19"/>
      <c r="O271" s="19"/>
      <c r="P271" s="27" t="s">
        <v>738</v>
      </c>
      <c r="Q271" s="19"/>
      <c r="R271" s="19"/>
      <c r="S271" s="27" t="s">
        <v>739</v>
      </c>
    </row>
    <row r="272" spans="1:19" x14ac:dyDescent="0.25">
      <c r="A272" s="11"/>
      <c r="B272" s="17" t="s">
        <v>740</v>
      </c>
      <c r="C272" s="19"/>
      <c r="D272" s="28" t="s">
        <v>277</v>
      </c>
      <c r="E272" s="19"/>
      <c r="F272" s="19"/>
      <c r="G272" s="27" t="s">
        <v>741</v>
      </c>
      <c r="H272" s="19"/>
      <c r="I272" s="19"/>
      <c r="J272" s="27" t="s">
        <v>742</v>
      </c>
      <c r="K272" s="19"/>
      <c r="L272" s="19"/>
      <c r="M272" s="27" t="s">
        <v>743</v>
      </c>
      <c r="N272" s="19"/>
      <c r="O272" s="19"/>
      <c r="P272" s="27" t="s">
        <v>744</v>
      </c>
      <c r="Q272" s="19"/>
      <c r="R272" s="19"/>
      <c r="S272" s="27" t="s">
        <v>745</v>
      </c>
    </row>
    <row r="273" spans="1:19" x14ac:dyDescent="0.25">
      <c r="A273" s="11"/>
      <c r="B273" s="17" t="s">
        <v>591</v>
      </c>
      <c r="C273" s="19"/>
      <c r="D273" s="27" t="s">
        <v>746</v>
      </c>
      <c r="E273" s="19"/>
      <c r="F273" s="19"/>
      <c r="G273" s="28" t="s">
        <v>277</v>
      </c>
      <c r="H273" s="19"/>
      <c r="I273" s="19"/>
      <c r="J273" s="27" t="s">
        <v>747</v>
      </c>
      <c r="K273" s="19"/>
      <c r="L273" s="19"/>
      <c r="M273" s="27" t="s">
        <v>748</v>
      </c>
      <c r="N273" s="19"/>
      <c r="O273" s="19"/>
      <c r="P273" s="27" t="s">
        <v>749</v>
      </c>
      <c r="Q273" s="19"/>
      <c r="R273" s="19"/>
      <c r="S273" s="27" t="s">
        <v>750</v>
      </c>
    </row>
    <row r="274" spans="1:19" x14ac:dyDescent="0.25">
      <c r="A274" s="11"/>
      <c r="B274" s="17" t="s">
        <v>382</v>
      </c>
      <c r="C274" s="19"/>
      <c r="D274" s="27" t="s">
        <v>751</v>
      </c>
      <c r="E274" s="19"/>
      <c r="F274" s="19"/>
      <c r="G274" s="28" t="s">
        <v>277</v>
      </c>
      <c r="H274" s="19"/>
      <c r="I274" s="19"/>
      <c r="J274" s="27" t="s">
        <v>682</v>
      </c>
      <c r="K274" s="19"/>
      <c r="L274" s="19"/>
      <c r="M274" s="27" t="s">
        <v>752</v>
      </c>
      <c r="N274" s="19"/>
      <c r="O274" s="19"/>
      <c r="P274" s="27" t="s">
        <v>753</v>
      </c>
      <c r="Q274" s="19"/>
      <c r="R274" s="19"/>
      <c r="S274" s="27" t="s">
        <v>384</v>
      </c>
    </row>
    <row r="275" spans="1:19" x14ac:dyDescent="0.25">
      <c r="A275" s="11"/>
      <c r="B275" s="17" t="s">
        <v>379</v>
      </c>
      <c r="C275" s="19"/>
      <c r="D275" s="27" t="s">
        <v>754</v>
      </c>
      <c r="E275" s="19"/>
      <c r="F275" s="19"/>
      <c r="G275" s="28" t="s">
        <v>277</v>
      </c>
      <c r="H275" s="19"/>
      <c r="I275" s="19"/>
      <c r="J275" s="27" t="s">
        <v>683</v>
      </c>
      <c r="K275" s="19"/>
      <c r="L275" s="19"/>
      <c r="M275" s="27" t="s">
        <v>755</v>
      </c>
      <c r="N275" s="19"/>
      <c r="O275" s="19"/>
      <c r="P275" s="27" t="s">
        <v>756</v>
      </c>
      <c r="Q275" s="19"/>
      <c r="R275" s="19"/>
      <c r="S275" s="27" t="s">
        <v>389</v>
      </c>
    </row>
    <row r="276" spans="1:19" ht="15.75" thickBot="1" x14ac:dyDescent="0.3">
      <c r="A276" s="11"/>
      <c r="B276" s="17" t="s">
        <v>390</v>
      </c>
      <c r="C276" s="81"/>
      <c r="D276" s="30" t="s">
        <v>757</v>
      </c>
      <c r="E276" s="19"/>
      <c r="F276" s="81"/>
      <c r="G276" s="30" t="s">
        <v>552</v>
      </c>
      <c r="H276" s="19"/>
      <c r="I276" s="81"/>
      <c r="J276" s="30" t="s">
        <v>498</v>
      </c>
      <c r="K276" s="19"/>
      <c r="L276" s="81"/>
      <c r="M276" s="30" t="s">
        <v>758</v>
      </c>
      <c r="N276" s="19"/>
      <c r="O276" s="81"/>
      <c r="P276" s="30" t="s">
        <v>759</v>
      </c>
      <c r="Q276" s="19"/>
      <c r="R276" s="81"/>
      <c r="S276" s="30" t="s">
        <v>392</v>
      </c>
    </row>
    <row r="277" spans="1:19" ht="15.75" thickBot="1" x14ac:dyDescent="0.3">
      <c r="A277" s="11"/>
      <c r="B277" s="17" t="s">
        <v>615</v>
      </c>
      <c r="C277" s="82" t="s">
        <v>275</v>
      </c>
      <c r="D277" s="40" t="s">
        <v>760</v>
      </c>
      <c r="E277" s="19"/>
      <c r="F277" s="82" t="s">
        <v>275</v>
      </c>
      <c r="G277" s="40" t="s">
        <v>761</v>
      </c>
      <c r="H277" s="19"/>
      <c r="I277" s="82" t="s">
        <v>275</v>
      </c>
      <c r="J277" s="40" t="s">
        <v>684</v>
      </c>
      <c r="K277" s="19"/>
      <c r="L277" s="82" t="s">
        <v>275</v>
      </c>
      <c r="M277" s="40" t="s">
        <v>762</v>
      </c>
      <c r="N277" s="19"/>
      <c r="O277" s="82" t="s">
        <v>275</v>
      </c>
      <c r="P277" s="40" t="s">
        <v>763</v>
      </c>
      <c r="Q277" s="19"/>
      <c r="R277" s="82" t="s">
        <v>275</v>
      </c>
      <c r="S277" s="40" t="s">
        <v>395</v>
      </c>
    </row>
    <row r="278" spans="1:19" ht="15.75" thickTop="1" x14ac:dyDescent="0.25">
      <c r="A278" s="11"/>
      <c r="B278" s="91"/>
      <c r="C278" s="91"/>
      <c r="D278" s="91"/>
      <c r="E278" s="91"/>
      <c r="F278" s="91"/>
      <c r="G278" s="91"/>
      <c r="H278" s="91"/>
      <c r="I278" s="91"/>
      <c r="J278" s="91"/>
      <c r="K278" s="91"/>
      <c r="L278" s="91"/>
      <c r="M278" s="91"/>
      <c r="N278" s="91"/>
      <c r="O278" s="91"/>
      <c r="P278" s="91"/>
      <c r="Q278" s="91"/>
      <c r="R278" s="91"/>
      <c r="S278" s="91"/>
    </row>
    <row r="279" spans="1:19" x14ac:dyDescent="0.25">
      <c r="A279" s="11"/>
      <c r="B279" s="10"/>
      <c r="C279" s="10"/>
      <c r="D279" s="10"/>
      <c r="E279" s="10"/>
      <c r="F279" s="10"/>
      <c r="G279" s="10"/>
      <c r="H279" s="10"/>
      <c r="I279" s="10"/>
      <c r="J279" s="10"/>
      <c r="K279" s="10"/>
      <c r="L279" s="10"/>
      <c r="M279" s="10"/>
      <c r="N279" s="10"/>
      <c r="O279" s="10"/>
      <c r="P279" s="10"/>
      <c r="Q279" s="10"/>
      <c r="R279" s="10"/>
      <c r="S279" s="10"/>
    </row>
    <row r="280" spans="1:19" x14ac:dyDescent="0.25">
      <c r="A280" s="11"/>
      <c r="B280" s="47" t="s">
        <v>764</v>
      </c>
      <c r="C280" s="47"/>
      <c r="D280" s="47"/>
      <c r="E280" s="47"/>
      <c r="F280" s="47"/>
      <c r="G280" s="47"/>
      <c r="H280" s="47"/>
      <c r="I280" s="47"/>
      <c r="J280" s="47"/>
      <c r="K280" s="47"/>
      <c r="L280" s="47"/>
      <c r="M280" s="47"/>
      <c r="N280" s="47"/>
      <c r="O280" s="47"/>
      <c r="P280" s="47"/>
      <c r="Q280" s="47"/>
      <c r="R280" s="47"/>
      <c r="S280" s="47"/>
    </row>
    <row r="281" spans="1:19" x14ac:dyDescent="0.25">
      <c r="A281" s="11"/>
      <c r="B281" s="48" t="s">
        <v>765</v>
      </c>
      <c r="C281" s="48"/>
      <c r="D281" s="48"/>
      <c r="E281" s="48"/>
      <c r="F281" s="48"/>
      <c r="G281" s="48"/>
      <c r="H281" s="48"/>
      <c r="I281" s="48"/>
      <c r="J281" s="48"/>
      <c r="K281" s="48"/>
      <c r="L281" s="48"/>
      <c r="M281" s="48"/>
      <c r="N281" s="48"/>
      <c r="O281" s="48"/>
      <c r="P281" s="48"/>
      <c r="Q281" s="48"/>
      <c r="R281" s="48"/>
      <c r="S281" s="48"/>
    </row>
    <row r="282" spans="1:19" x14ac:dyDescent="0.25">
      <c r="A282" s="11"/>
      <c r="B282" s="49"/>
      <c r="C282" s="49"/>
      <c r="D282" s="49"/>
      <c r="E282" s="49"/>
      <c r="F282" s="49"/>
      <c r="G282" s="49"/>
      <c r="H282" s="49"/>
      <c r="I282" s="49"/>
      <c r="J282" s="49"/>
      <c r="K282" s="49"/>
      <c r="L282" s="49"/>
      <c r="M282" s="49"/>
      <c r="N282" s="49"/>
      <c r="O282" s="49"/>
      <c r="P282" s="49"/>
      <c r="Q282" s="49"/>
      <c r="R282" s="49"/>
      <c r="S282" s="49"/>
    </row>
    <row r="283" spans="1:19" x14ac:dyDescent="0.25">
      <c r="A283" s="11"/>
      <c r="B283" s="18"/>
      <c r="C283" s="19"/>
      <c r="D283" s="19"/>
      <c r="E283" s="19"/>
      <c r="F283" s="19"/>
    </row>
    <row r="284" spans="1:19" x14ac:dyDescent="0.25">
      <c r="A284" s="11"/>
      <c r="B284" s="45"/>
      <c r="C284" s="19"/>
      <c r="D284" s="19"/>
      <c r="E284" s="19"/>
      <c r="F284" s="19"/>
    </row>
    <row r="285" spans="1:19" ht="15.75" thickBot="1" x14ac:dyDescent="0.3">
      <c r="A285" s="11"/>
      <c r="B285" s="89">
        <v>42004</v>
      </c>
      <c r="C285" s="24" t="s">
        <v>766</v>
      </c>
      <c r="D285" s="20"/>
      <c r="E285" s="43" t="s">
        <v>569</v>
      </c>
      <c r="F285" s="43"/>
    </row>
    <row r="286" spans="1:19" x14ac:dyDescent="0.25">
      <c r="A286" s="11"/>
      <c r="B286" s="17" t="s">
        <v>572</v>
      </c>
      <c r="C286" s="88" t="s">
        <v>316</v>
      </c>
      <c r="D286" s="19"/>
      <c r="E286" s="73" t="s">
        <v>275</v>
      </c>
      <c r="F286" s="88" t="s">
        <v>316</v>
      </c>
    </row>
    <row r="287" spans="1:19" x14ac:dyDescent="0.25">
      <c r="A287" s="11"/>
      <c r="B287" s="17" t="s">
        <v>767</v>
      </c>
      <c r="C287" s="56"/>
      <c r="D287" s="19"/>
      <c r="E287" s="19"/>
      <c r="F287" s="56"/>
    </row>
    <row r="288" spans="1:19" x14ac:dyDescent="0.25">
      <c r="A288" s="11"/>
      <c r="B288" s="90" t="s">
        <v>579</v>
      </c>
      <c r="C288" s="28" t="s">
        <v>316</v>
      </c>
      <c r="D288" s="19"/>
      <c r="E288" s="19"/>
      <c r="F288" s="28" t="s">
        <v>316</v>
      </c>
    </row>
    <row r="289" spans="1:19" x14ac:dyDescent="0.25">
      <c r="A289" s="11"/>
      <c r="B289" s="90" t="s">
        <v>581</v>
      </c>
      <c r="C289" s="27" t="s">
        <v>499</v>
      </c>
      <c r="D289" s="19"/>
      <c r="E289" s="19"/>
      <c r="F289" s="27" t="s">
        <v>768</v>
      </c>
    </row>
    <row r="290" spans="1:19" x14ac:dyDescent="0.25">
      <c r="A290" s="11"/>
      <c r="B290" s="90" t="s">
        <v>586</v>
      </c>
      <c r="C290" s="27" t="s">
        <v>499</v>
      </c>
      <c r="D290" s="19"/>
      <c r="E290" s="19"/>
      <c r="F290" s="27" t="s">
        <v>769</v>
      </c>
    </row>
    <row r="291" spans="1:19" x14ac:dyDescent="0.25">
      <c r="A291" s="11"/>
      <c r="B291" s="90" t="s">
        <v>591</v>
      </c>
      <c r="C291" s="28" t="s">
        <v>316</v>
      </c>
      <c r="D291" s="19"/>
      <c r="E291" s="19"/>
      <c r="F291" s="28" t="s">
        <v>316</v>
      </c>
    </row>
    <row r="292" spans="1:19" x14ac:dyDescent="0.25">
      <c r="A292" s="11"/>
      <c r="B292" s="17" t="s">
        <v>382</v>
      </c>
      <c r="C292" s="28" t="s">
        <v>316</v>
      </c>
      <c r="D292" s="19"/>
      <c r="E292" s="19"/>
      <c r="F292" s="28" t="s">
        <v>316</v>
      </c>
    </row>
    <row r="293" spans="1:19" x14ac:dyDescent="0.25">
      <c r="A293" s="11"/>
      <c r="B293" s="17" t="s">
        <v>379</v>
      </c>
      <c r="C293" s="28" t="s">
        <v>316</v>
      </c>
      <c r="D293" s="19"/>
      <c r="E293" s="19"/>
      <c r="F293" s="28" t="s">
        <v>316</v>
      </c>
    </row>
    <row r="294" spans="1:19" ht="15.75" thickBot="1" x14ac:dyDescent="0.3">
      <c r="A294" s="11"/>
      <c r="B294" s="17" t="s">
        <v>390</v>
      </c>
      <c r="C294" s="31" t="s">
        <v>316</v>
      </c>
      <c r="D294" s="19"/>
      <c r="E294" s="81"/>
      <c r="F294" s="31" t="s">
        <v>316</v>
      </c>
    </row>
    <row r="295" spans="1:19" ht="15.75" thickBot="1" x14ac:dyDescent="0.3">
      <c r="A295" s="11"/>
      <c r="B295" s="17" t="s">
        <v>615</v>
      </c>
      <c r="C295" s="40" t="s">
        <v>631</v>
      </c>
      <c r="D295" s="19"/>
      <c r="E295" s="82" t="s">
        <v>275</v>
      </c>
      <c r="F295" s="40" t="s">
        <v>770</v>
      </c>
    </row>
    <row r="296" spans="1:19" ht="15.75" thickTop="1" x14ac:dyDescent="0.25">
      <c r="A296" s="11"/>
      <c r="B296" s="91"/>
      <c r="C296" s="91"/>
      <c r="D296" s="91"/>
      <c r="E296" s="91"/>
      <c r="F296" s="91"/>
      <c r="G296" s="91"/>
      <c r="H296" s="91"/>
      <c r="I296" s="91"/>
      <c r="J296" s="91"/>
      <c r="K296" s="91"/>
      <c r="L296" s="91"/>
      <c r="M296" s="91"/>
      <c r="N296" s="91"/>
      <c r="O296" s="91"/>
      <c r="P296" s="91"/>
      <c r="Q296" s="91"/>
      <c r="R296" s="91"/>
      <c r="S296" s="91"/>
    </row>
    <row r="297" spans="1:19" x14ac:dyDescent="0.25">
      <c r="A297" s="11"/>
      <c r="B297" s="48" t="s">
        <v>771</v>
      </c>
      <c r="C297" s="48"/>
      <c r="D297" s="48"/>
      <c r="E297" s="48"/>
      <c r="F297" s="48"/>
      <c r="G297" s="48"/>
      <c r="H297" s="48"/>
      <c r="I297" s="48"/>
      <c r="J297" s="48"/>
      <c r="K297" s="48"/>
      <c r="L297" s="48"/>
      <c r="M297" s="48"/>
      <c r="N297" s="48"/>
      <c r="O297" s="48"/>
      <c r="P297" s="48"/>
      <c r="Q297" s="48"/>
      <c r="R297" s="48"/>
      <c r="S297" s="48"/>
    </row>
    <row r="298" spans="1:19" x14ac:dyDescent="0.25">
      <c r="A298" s="11"/>
      <c r="B298" s="48" t="s">
        <v>772</v>
      </c>
      <c r="C298" s="48"/>
      <c r="D298" s="48"/>
      <c r="E298" s="48"/>
      <c r="F298" s="48"/>
      <c r="G298" s="48"/>
      <c r="H298" s="48"/>
      <c r="I298" s="48"/>
      <c r="J298" s="48"/>
      <c r="K298" s="48"/>
      <c r="L298" s="48"/>
      <c r="M298" s="48"/>
      <c r="N298" s="48"/>
      <c r="O298" s="48"/>
      <c r="P298" s="48"/>
      <c r="Q298" s="48"/>
      <c r="R298" s="48"/>
      <c r="S298" s="48"/>
    </row>
    <row r="299" spans="1:19" x14ac:dyDescent="0.25">
      <c r="A299" s="11"/>
      <c r="B299" s="48" t="s">
        <v>773</v>
      </c>
      <c r="C299" s="48"/>
      <c r="D299" s="48"/>
      <c r="E299" s="48"/>
      <c r="F299" s="48"/>
      <c r="G299" s="48"/>
      <c r="H299" s="48"/>
      <c r="I299" s="48"/>
      <c r="J299" s="48"/>
      <c r="K299" s="48"/>
      <c r="L299" s="48"/>
      <c r="M299" s="48"/>
      <c r="N299" s="48"/>
      <c r="O299" s="48"/>
      <c r="P299" s="48"/>
      <c r="Q299" s="48"/>
      <c r="R299" s="48"/>
      <c r="S299" s="48"/>
    </row>
    <row r="300" spans="1:19" x14ac:dyDescent="0.25">
      <c r="A300" s="11"/>
      <c r="B300" s="49"/>
      <c r="C300" s="49"/>
      <c r="D300" s="49"/>
      <c r="E300" s="49"/>
      <c r="F300" s="49"/>
      <c r="G300" s="49"/>
      <c r="H300" s="49"/>
      <c r="I300" s="49"/>
      <c r="J300" s="49"/>
      <c r="K300" s="49"/>
      <c r="L300" s="49"/>
      <c r="M300" s="49"/>
      <c r="N300" s="49"/>
      <c r="O300" s="49"/>
      <c r="P300" s="49"/>
      <c r="Q300" s="49"/>
      <c r="R300" s="49"/>
      <c r="S300" s="49"/>
    </row>
    <row r="301" spans="1:19" x14ac:dyDescent="0.25">
      <c r="A301" s="11"/>
      <c r="B301" s="18"/>
      <c r="C301" s="19"/>
      <c r="D301" s="19"/>
      <c r="E301" s="19"/>
      <c r="F301" s="19"/>
    </row>
    <row r="302" spans="1:19" x14ac:dyDescent="0.25">
      <c r="A302" s="11"/>
      <c r="B302" s="45"/>
      <c r="C302" s="19"/>
      <c r="D302" s="19"/>
      <c r="E302" s="19"/>
      <c r="F302" s="19"/>
    </row>
    <row r="303" spans="1:19" ht="15.75" thickBot="1" x14ac:dyDescent="0.3">
      <c r="A303" s="11"/>
      <c r="B303" s="89">
        <v>41639</v>
      </c>
      <c r="C303" s="24" t="s">
        <v>766</v>
      </c>
      <c r="D303" s="20"/>
      <c r="E303" s="43" t="s">
        <v>569</v>
      </c>
      <c r="F303" s="43"/>
    </row>
    <row r="304" spans="1:19" x14ac:dyDescent="0.25">
      <c r="A304" s="11"/>
      <c r="B304" s="17" t="s">
        <v>572</v>
      </c>
      <c r="C304" s="38" t="s">
        <v>499</v>
      </c>
      <c r="D304" s="19"/>
      <c r="E304" s="73" t="s">
        <v>275</v>
      </c>
      <c r="F304" s="38" t="s">
        <v>774</v>
      </c>
    </row>
    <row r="305" spans="1:19" x14ac:dyDescent="0.25">
      <c r="A305" s="11"/>
      <c r="B305" s="17" t="s">
        <v>767</v>
      </c>
      <c r="C305" s="56"/>
      <c r="D305" s="19"/>
      <c r="E305" s="19"/>
      <c r="F305" s="56"/>
    </row>
    <row r="306" spans="1:19" x14ac:dyDescent="0.25">
      <c r="A306" s="11"/>
      <c r="B306" s="90" t="s">
        <v>579</v>
      </c>
      <c r="C306" s="28" t="s">
        <v>277</v>
      </c>
      <c r="D306" s="19"/>
      <c r="E306" s="19"/>
      <c r="F306" s="28" t="s">
        <v>277</v>
      </c>
    </row>
    <row r="307" spans="1:19" x14ac:dyDescent="0.25">
      <c r="A307" s="11"/>
      <c r="B307" s="90" t="s">
        <v>581</v>
      </c>
      <c r="C307" s="28" t="s">
        <v>277</v>
      </c>
      <c r="D307" s="19"/>
      <c r="E307" s="19"/>
      <c r="F307" s="28" t="s">
        <v>277</v>
      </c>
    </row>
    <row r="308" spans="1:19" x14ac:dyDescent="0.25">
      <c r="A308" s="11"/>
      <c r="B308" s="90" t="s">
        <v>740</v>
      </c>
      <c r="C308" s="27" t="s">
        <v>499</v>
      </c>
      <c r="D308" s="19"/>
      <c r="E308" s="19"/>
      <c r="F308" s="27" t="s">
        <v>775</v>
      </c>
    </row>
    <row r="309" spans="1:19" x14ac:dyDescent="0.25">
      <c r="A309" s="11"/>
      <c r="B309" s="90" t="s">
        <v>591</v>
      </c>
      <c r="C309" s="28" t="s">
        <v>277</v>
      </c>
      <c r="D309" s="19"/>
      <c r="E309" s="19"/>
      <c r="F309" s="28" t="s">
        <v>277</v>
      </c>
    </row>
    <row r="310" spans="1:19" x14ac:dyDescent="0.25">
      <c r="A310" s="11"/>
      <c r="B310" s="17" t="s">
        <v>382</v>
      </c>
      <c r="C310" s="28" t="s">
        <v>277</v>
      </c>
      <c r="D310" s="19"/>
      <c r="E310" s="19"/>
      <c r="F310" s="28" t="s">
        <v>277</v>
      </c>
    </row>
    <row r="311" spans="1:19" x14ac:dyDescent="0.25">
      <c r="A311" s="11"/>
      <c r="B311" s="17" t="s">
        <v>379</v>
      </c>
      <c r="C311" s="28" t="s">
        <v>277</v>
      </c>
      <c r="D311" s="19"/>
      <c r="E311" s="19"/>
      <c r="F311" s="28" t="s">
        <v>277</v>
      </c>
    </row>
    <row r="312" spans="1:19" ht="15.75" thickBot="1" x14ac:dyDescent="0.3">
      <c r="A312" s="11"/>
      <c r="B312" s="17" t="s">
        <v>390</v>
      </c>
      <c r="C312" s="31" t="s">
        <v>277</v>
      </c>
      <c r="D312" s="19"/>
      <c r="E312" s="81"/>
      <c r="F312" s="31" t="s">
        <v>277</v>
      </c>
    </row>
    <row r="313" spans="1:19" ht="15.75" thickBot="1" x14ac:dyDescent="0.3">
      <c r="A313" s="11"/>
      <c r="B313" s="17" t="s">
        <v>615</v>
      </c>
      <c r="C313" s="40" t="s">
        <v>631</v>
      </c>
      <c r="D313" s="19"/>
      <c r="E313" s="82" t="s">
        <v>275</v>
      </c>
      <c r="F313" s="40" t="s">
        <v>776</v>
      </c>
    </row>
    <row r="314" spans="1:19" ht="15.75" thickTop="1" x14ac:dyDescent="0.25">
      <c r="A314" s="11"/>
      <c r="B314" s="91"/>
      <c r="C314" s="91"/>
      <c r="D314" s="91"/>
      <c r="E314" s="91"/>
      <c r="F314" s="91"/>
      <c r="G314" s="91"/>
      <c r="H314" s="91"/>
      <c r="I314" s="91"/>
      <c r="J314" s="91"/>
      <c r="K314" s="91"/>
      <c r="L314" s="91"/>
      <c r="M314" s="91"/>
      <c r="N314" s="91"/>
      <c r="O314" s="91"/>
      <c r="P314" s="91"/>
      <c r="Q314" s="91"/>
      <c r="R314" s="91"/>
      <c r="S314" s="91"/>
    </row>
    <row r="315" spans="1:19" x14ac:dyDescent="0.25">
      <c r="A315" s="11"/>
      <c r="B315" s="10"/>
      <c r="C315" s="10"/>
      <c r="D315" s="10"/>
      <c r="E315" s="10"/>
      <c r="F315" s="10"/>
      <c r="G315" s="10"/>
      <c r="H315" s="10"/>
      <c r="I315" s="10"/>
      <c r="J315" s="10"/>
      <c r="K315" s="10"/>
      <c r="L315" s="10"/>
      <c r="M315" s="10"/>
      <c r="N315" s="10"/>
      <c r="O315" s="10"/>
      <c r="P315" s="10"/>
      <c r="Q315" s="10"/>
      <c r="R315" s="10"/>
      <c r="S315" s="10"/>
    </row>
    <row r="316" spans="1:19" x14ac:dyDescent="0.25">
      <c r="A316" s="11"/>
      <c r="B316" s="91" t="s">
        <v>777</v>
      </c>
      <c r="C316" s="91"/>
      <c r="D316" s="91"/>
      <c r="E316" s="91"/>
      <c r="F316" s="91"/>
      <c r="G316" s="91"/>
      <c r="H316" s="91"/>
      <c r="I316" s="91"/>
      <c r="J316" s="91"/>
      <c r="K316" s="91"/>
      <c r="L316" s="91"/>
      <c r="M316" s="91"/>
      <c r="N316" s="91"/>
      <c r="O316" s="91"/>
      <c r="P316" s="91"/>
      <c r="Q316" s="91"/>
      <c r="R316" s="91"/>
      <c r="S316" s="91"/>
    </row>
    <row r="317" spans="1:19" x14ac:dyDescent="0.25">
      <c r="A317" s="11"/>
      <c r="B317" s="49"/>
      <c r="C317" s="49"/>
      <c r="D317" s="49"/>
      <c r="E317" s="49"/>
      <c r="F317" s="49"/>
      <c r="G317" s="49"/>
      <c r="H317" s="49"/>
      <c r="I317" s="49"/>
      <c r="J317" s="49"/>
      <c r="K317" s="49"/>
      <c r="L317" s="49"/>
      <c r="M317" s="49"/>
      <c r="N317" s="49"/>
      <c r="O317" s="49"/>
      <c r="P317" s="49"/>
      <c r="Q317" s="49"/>
      <c r="R317" s="49"/>
      <c r="S317" s="49"/>
    </row>
    <row r="318" spans="1:19" x14ac:dyDescent="0.25">
      <c r="A318" s="11"/>
      <c r="B318" s="18"/>
      <c r="C318" s="19"/>
      <c r="D318" s="19"/>
      <c r="E318" s="19"/>
      <c r="F318" s="19"/>
    </row>
    <row r="319" spans="1:19" x14ac:dyDescent="0.25">
      <c r="A319" s="11"/>
      <c r="B319" s="45"/>
      <c r="C319" s="19"/>
      <c r="D319" s="19"/>
      <c r="E319" s="19"/>
      <c r="F319" s="19"/>
    </row>
    <row r="320" spans="1:19" ht="15.75" thickBot="1" x14ac:dyDescent="0.3">
      <c r="A320" s="11"/>
      <c r="B320" s="89">
        <v>41639</v>
      </c>
      <c r="C320" s="24" t="s">
        <v>766</v>
      </c>
      <c r="D320" s="20"/>
      <c r="E320" s="43" t="s">
        <v>569</v>
      </c>
      <c r="F320" s="43"/>
    </row>
    <row r="321" spans="1:19" x14ac:dyDescent="0.25">
      <c r="A321" s="11"/>
      <c r="B321" s="17" t="s">
        <v>572</v>
      </c>
      <c r="C321" s="88" t="s">
        <v>277</v>
      </c>
      <c r="D321" s="19"/>
      <c r="E321" s="73" t="s">
        <v>275</v>
      </c>
      <c r="F321" s="88" t="s">
        <v>577</v>
      </c>
    </row>
    <row r="322" spans="1:19" x14ac:dyDescent="0.25">
      <c r="A322" s="11"/>
      <c r="B322" s="17" t="s">
        <v>767</v>
      </c>
      <c r="C322" s="56"/>
      <c r="D322" s="19"/>
      <c r="E322" s="19"/>
      <c r="F322" s="56"/>
    </row>
    <row r="323" spans="1:19" x14ac:dyDescent="0.25">
      <c r="A323" s="11"/>
      <c r="B323" s="90" t="s">
        <v>579</v>
      </c>
      <c r="C323" s="28" t="s">
        <v>277</v>
      </c>
      <c r="D323" s="19"/>
      <c r="E323" s="19"/>
      <c r="F323" s="28" t="s">
        <v>277</v>
      </c>
    </row>
    <row r="324" spans="1:19" x14ac:dyDescent="0.25">
      <c r="A324" s="11"/>
      <c r="B324" s="90" t="s">
        <v>581</v>
      </c>
      <c r="C324" s="27" t="s">
        <v>499</v>
      </c>
      <c r="D324" s="19"/>
      <c r="E324" s="19"/>
      <c r="F324" s="27" t="s">
        <v>712</v>
      </c>
    </row>
    <row r="325" spans="1:19" x14ac:dyDescent="0.25">
      <c r="A325" s="11"/>
      <c r="B325" s="90" t="s">
        <v>740</v>
      </c>
      <c r="C325" s="28" t="s">
        <v>277</v>
      </c>
      <c r="D325" s="19"/>
      <c r="E325" s="19"/>
      <c r="F325" s="28" t="s">
        <v>277</v>
      </c>
    </row>
    <row r="326" spans="1:19" x14ac:dyDescent="0.25">
      <c r="A326" s="11"/>
      <c r="B326" s="90" t="s">
        <v>591</v>
      </c>
      <c r="C326" s="28" t="s">
        <v>277</v>
      </c>
      <c r="D326" s="19"/>
      <c r="E326" s="19"/>
      <c r="F326" s="28" t="s">
        <v>277</v>
      </c>
    </row>
    <row r="327" spans="1:19" x14ac:dyDescent="0.25">
      <c r="A327" s="11"/>
      <c r="B327" s="17" t="s">
        <v>382</v>
      </c>
      <c r="C327" s="28" t="s">
        <v>277</v>
      </c>
      <c r="D327" s="19"/>
      <c r="E327" s="19"/>
      <c r="F327" s="28" t="s">
        <v>277</v>
      </c>
    </row>
    <row r="328" spans="1:19" x14ac:dyDescent="0.25">
      <c r="A328" s="11"/>
      <c r="B328" s="17" t="s">
        <v>379</v>
      </c>
      <c r="C328" s="28" t="s">
        <v>277</v>
      </c>
      <c r="D328" s="19"/>
      <c r="E328" s="19"/>
      <c r="F328" s="28" t="s">
        <v>277</v>
      </c>
    </row>
    <row r="329" spans="1:19" ht="15.75" thickBot="1" x14ac:dyDescent="0.3">
      <c r="A329" s="11"/>
      <c r="B329" s="17" t="s">
        <v>390</v>
      </c>
      <c r="C329" s="31" t="s">
        <v>277</v>
      </c>
      <c r="D329" s="19"/>
      <c r="E329" s="81"/>
      <c r="F329" s="31" t="s">
        <v>277</v>
      </c>
    </row>
    <row r="330" spans="1:19" ht="15.75" thickBot="1" x14ac:dyDescent="0.3">
      <c r="A330" s="11"/>
      <c r="B330" s="13" t="s">
        <v>778</v>
      </c>
      <c r="C330" s="40" t="s">
        <v>499</v>
      </c>
      <c r="D330" s="19"/>
      <c r="E330" s="82" t="s">
        <v>275</v>
      </c>
      <c r="F330" s="40" t="s">
        <v>712</v>
      </c>
    </row>
    <row r="331" spans="1:19" ht="15.75" thickTop="1" x14ac:dyDescent="0.25">
      <c r="A331" s="11"/>
      <c r="B331" s="91"/>
      <c r="C331" s="91"/>
      <c r="D331" s="91"/>
      <c r="E331" s="91"/>
      <c r="F331" s="91"/>
      <c r="G331" s="91"/>
      <c r="H331" s="91"/>
      <c r="I331" s="91"/>
      <c r="J331" s="91"/>
      <c r="K331" s="91"/>
      <c r="L331" s="91"/>
      <c r="M331" s="91"/>
      <c r="N331" s="91"/>
      <c r="O331" s="91"/>
      <c r="P331" s="91"/>
      <c r="Q331" s="91"/>
      <c r="R331" s="91"/>
      <c r="S331" s="91"/>
    </row>
    <row r="332" spans="1:19" x14ac:dyDescent="0.25">
      <c r="A332" s="11"/>
      <c r="B332" s="48" t="s">
        <v>779</v>
      </c>
      <c r="C332" s="48"/>
      <c r="D332" s="48"/>
      <c r="E332" s="48"/>
      <c r="F332" s="48"/>
      <c r="G332" s="48"/>
      <c r="H332" s="48"/>
      <c r="I332" s="48"/>
      <c r="J332" s="48"/>
      <c r="K332" s="48"/>
      <c r="L332" s="48"/>
      <c r="M332" s="48"/>
      <c r="N332" s="48"/>
      <c r="O332" s="48"/>
      <c r="P332" s="48"/>
      <c r="Q332" s="48"/>
      <c r="R332" s="48"/>
      <c r="S332" s="48"/>
    </row>
    <row r="333" spans="1:19" x14ac:dyDescent="0.25">
      <c r="A333" s="11"/>
      <c r="B333" s="48" t="s">
        <v>780</v>
      </c>
      <c r="C333" s="48"/>
      <c r="D333" s="48"/>
      <c r="E333" s="48"/>
      <c r="F333" s="48"/>
      <c r="G333" s="48"/>
      <c r="H333" s="48"/>
      <c r="I333" s="48"/>
      <c r="J333" s="48"/>
      <c r="K333" s="48"/>
      <c r="L333" s="48"/>
      <c r="M333" s="48"/>
      <c r="N333" s="48"/>
      <c r="O333" s="48"/>
      <c r="P333" s="48"/>
      <c r="Q333" s="48"/>
      <c r="R333" s="48"/>
      <c r="S333" s="48"/>
    </row>
    <row r="334" spans="1:19" x14ac:dyDescent="0.25">
      <c r="A334" s="11"/>
      <c r="B334" s="47" t="s">
        <v>781</v>
      </c>
      <c r="C334" s="47"/>
      <c r="D334" s="47"/>
      <c r="E334" s="47"/>
      <c r="F334" s="47"/>
      <c r="G334" s="47"/>
      <c r="H334" s="47"/>
      <c r="I334" s="47"/>
      <c r="J334" s="47"/>
      <c r="K334" s="47"/>
      <c r="L334" s="47"/>
      <c r="M334" s="47"/>
      <c r="N334" s="47"/>
      <c r="O334" s="47"/>
      <c r="P334" s="47"/>
      <c r="Q334" s="47"/>
      <c r="R334" s="47"/>
      <c r="S334" s="47"/>
    </row>
    <row r="335" spans="1:19" ht="25.5" customHeight="1" x14ac:dyDescent="0.25">
      <c r="A335" s="11"/>
      <c r="B335" s="48" t="s">
        <v>782</v>
      </c>
      <c r="C335" s="48"/>
      <c r="D335" s="48"/>
      <c r="E335" s="48"/>
      <c r="F335" s="48"/>
      <c r="G335" s="48"/>
      <c r="H335" s="48"/>
      <c r="I335" s="48"/>
      <c r="J335" s="48"/>
      <c r="K335" s="48"/>
      <c r="L335" s="48"/>
      <c r="M335" s="48"/>
      <c r="N335" s="48"/>
      <c r="O335" s="48"/>
      <c r="P335" s="48"/>
      <c r="Q335" s="48"/>
      <c r="R335" s="48"/>
      <c r="S335" s="48"/>
    </row>
    <row r="336" spans="1:19" x14ac:dyDescent="0.25">
      <c r="A336" s="11"/>
      <c r="B336" s="93" t="s">
        <v>783</v>
      </c>
      <c r="C336" s="93"/>
      <c r="D336" s="93"/>
      <c r="E336" s="93"/>
      <c r="F336" s="93"/>
      <c r="G336" s="93"/>
      <c r="H336" s="93"/>
      <c r="I336" s="93"/>
      <c r="J336" s="93"/>
      <c r="K336" s="93"/>
      <c r="L336" s="93"/>
      <c r="M336" s="93"/>
      <c r="N336" s="93"/>
      <c r="O336" s="93"/>
      <c r="P336" s="93"/>
      <c r="Q336" s="93"/>
      <c r="R336" s="93"/>
      <c r="S336" s="93"/>
    </row>
    <row r="337" spans="1:19" x14ac:dyDescent="0.25">
      <c r="A337" s="11"/>
      <c r="B337" s="93" t="s">
        <v>784</v>
      </c>
      <c r="C337" s="93"/>
      <c r="D337" s="93"/>
      <c r="E337" s="93"/>
      <c r="F337" s="93"/>
      <c r="G337" s="93"/>
      <c r="H337" s="93"/>
      <c r="I337" s="93"/>
      <c r="J337" s="93"/>
      <c r="K337" s="93"/>
      <c r="L337" s="93"/>
      <c r="M337" s="93"/>
      <c r="N337" s="93"/>
      <c r="O337" s="93"/>
      <c r="P337" s="93"/>
      <c r="Q337" s="93"/>
      <c r="R337" s="93"/>
      <c r="S337" s="93"/>
    </row>
    <row r="338" spans="1:19" x14ac:dyDescent="0.25">
      <c r="A338" s="11"/>
      <c r="B338" s="93" t="s">
        <v>785</v>
      </c>
      <c r="C338" s="93"/>
      <c r="D338" s="93"/>
      <c r="E338" s="93"/>
      <c r="F338" s="93"/>
      <c r="G338" s="93"/>
      <c r="H338" s="93"/>
      <c r="I338" s="93"/>
      <c r="J338" s="93"/>
      <c r="K338" s="93"/>
      <c r="L338" s="93"/>
      <c r="M338" s="93"/>
      <c r="N338" s="93"/>
      <c r="O338" s="93"/>
      <c r="P338" s="93"/>
      <c r="Q338" s="93"/>
      <c r="R338" s="93"/>
      <c r="S338" s="93"/>
    </row>
    <row r="339" spans="1:19" ht="25.5" customHeight="1" x14ac:dyDescent="0.25">
      <c r="A339" s="11"/>
      <c r="B339" s="48" t="s">
        <v>786</v>
      </c>
      <c r="C339" s="48"/>
      <c r="D339" s="48"/>
      <c r="E339" s="48"/>
      <c r="F339" s="48"/>
      <c r="G339" s="48"/>
      <c r="H339" s="48"/>
      <c r="I339" s="48"/>
      <c r="J339" s="48"/>
      <c r="K339" s="48"/>
      <c r="L339" s="48"/>
      <c r="M339" s="48"/>
      <c r="N339" s="48"/>
      <c r="O339" s="48"/>
      <c r="P339" s="48"/>
      <c r="Q339" s="48"/>
      <c r="R339" s="48"/>
      <c r="S339" s="48"/>
    </row>
    <row r="340" spans="1:19" x14ac:dyDescent="0.25">
      <c r="A340" s="11"/>
      <c r="B340" s="10"/>
      <c r="C340" s="10"/>
      <c r="D340" s="10"/>
      <c r="E340" s="10"/>
      <c r="F340" s="10"/>
      <c r="G340" s="10"/>
      <c r="H340" s="10"/>
      <c r="I340" s="10"/>
      <c r="J340" s="10"/>
      <c r="K340" s="10"/>
      <c r="L340" s="10"/>
      <c r="M340" s="10"/>
      <c r="N340" s="10"/>
      <c r="O340" s="10"/>
      <c r="P340" s="10"/>
      <c r="Q340" s="10"/>
      <c r="R340" s="10"/>
      <c r="S340" s="10"/>
    </row>
    <row r="341" spans="1:19" x14ac:dyDescent="0.25">
      <c r="A341" s="11"/>
      <c r="B341" s="49"/>
      <c r="C341" s="49"/>
      <c r="D341" s="49"/>
      <c r="E341" s="49"/>
      <c r="F341" s="49"/>
      <c r="G341" s="49"/>
      <c r="H341" s="49"/>
      <c r="I341" s="49"/>
      <c r="J341" s="49"/>
      <c r="K341" s="49"/>
      <c r="L341" s="49"/>
      <c r="M341" s="49"/>
      <c r="N341" s="49"/>
      <c r="O341" s="49"/>
      <c r="P341" s="49"/>
      <c r="Q341" s="49"/>
      <c r="R341" s="49"/>
      <c r="S341" s="49"/>
    </row>
    <row r="342" spans="1:19" x14ac:dyDescent="0.25">
      <c r="A342" s="11"/>
      <c r="B342" s="18"/>
      <c r="C342" s="19"/>
      <c r="D342" s="19"/>
      <c r="E342" s="19"/>
      <c r="F342" s="19"/>
      <c r="G342" s="19"/>
      <c r="H342" s="19"/>
      <c r="I342" s="19"/>
      <c r="J342" s="19"/>
      <c r="K342" s="19"/>
      <c r="L342" s="19"/>
      <c r="M342" s="19"/>
      <c r="N342" s="19"/>
      <c r="O342" s="19"/>
      <c r="P342" s="19"/>
    </row>
    <row r="343" spans="1:19" x14ac:dyDescent="0.25">
      <c r="A343" s="11"/>
      <c r="B343" s="45"/>
      <c r="C343" s="20"/>
      <c r="D343" s="19"/>
      <c r="E343" s="19"/>
      <c r="F343" s="20"/>
      <c r="G343" s="19"/>
      <c r="H343" s="19"/>
      <c r="I343" s="20"/>
      <c r="J343" s="19"/>
      <c r="K343" s="19"/>
      <c r="L343" s="20"/>
      <c r="M343" s="19"/>
      <c r="N343" s="19"/>
      <c r="O343" s="20"/>
      <c r="P343" s="19"/>
    </row>
    <row r="344" spans="1:19" ht="15.75" thickBot="1" x14ac:dyDescent="0.3">
      <c r="A344" s="11"/>
      <c r="B344" s="23"/>
      <c r="C344" s="29"/>
      <c r="D344" s="24" t="s">
        <v>787</v>
      </c>
      <c r="E344" s="20"/>
      <c r="F344" s="29"/>
      <c r="G344" s="24" t="s">
        <v>788</v>
      </c>
      <c r="H344" s="20"/>
      <c r="I344" s="29"/>
      <c r="J344" s="24" t="s">
        <v>789</v>
      </c>
      <c r="K344" s="20"/>
      <c r="L344" s="29"/>
      <c r="M344" s="24" t="s">
        <v>790</v>
      </c>
      <c r="N344" s="20"/>
      <c r="O344" s="29"/>
      <c r="P344" s="24" t="s">
        <v>144</v>
      </c>
    </row>
    <row r="345" spans="1:19" x14ac:dyDescent="0.25">
      <c r="A345" s="11"/>
      <c r="B345" s="77">
        <v>42004</v>
      </c>
      <c r="C345" s="25"/>
      <c r="D345" s="34"/>
      <c r="E345" s="19"/>
      <c r="F345" s="25"/>
      <c r="G345" s="34"/>
      <c r="H345" s="19"/>
      <c r="I345" s="25"/>
      <c r="J345" s="34"/>
      <c r="K345" s="19"/>
      <c r="L345" s="25"/>
      <c r="M345" s="34"/>
      <c r="N345" s="19"/>
      <c r="O345" s="25"/>
      <c r="P345" s="34"/>
    </row>
    <row r="346" spans="1:19" x14ac:dyDescent="0.25">
      <c r="A346" s="11"/>
      <c r="B346" s="17" t="s">
        <v>572</v>
      </c>
      <c r="C346" s="26" t="s">
        <v>275</v>
      </c>
      <c r="D346" s="27" t="s">
        <v>791</v>
      </c>
      <c r="E346" s="19"/>
      <c r="F346" s="26" t="s">
        <v>275</v>
      </c>
      <c r="G346" s="27" t="s">
        <v>792</v>
      </c>
      <c r="H346" s="19"/>
      <c r="I346" s="26" t="s">
        <v>275</v>
      </c>
      <c r="J346" s="27" t="s">
        <v>793</v>
      </c>
      <c r="K346" s="19"/>
      <c r="L346" s="26" t="s">
        <v>275</v>
      </c>
      <c r="M346" s="28" t="s">
        <v>577</v>
      </c>
      <c r="N346" s="19"/>
      <c r="O346" s="26" t="s">
        <v>275</v>
      </c>
      <c r="P346" s="27" t="s">
        <v>377</v>
      </c>
    </row>
    <row r="347" spans="1:19" x14ac:dyDescent="0.25">
      <c r="A347" s="11"/>
      <c r="B347" s="17" t="s">
        <v>767</v>
      </c>
      <c r="C347" s="20"/>
      <c r="D347" s="56"/>
      <c r="E347" s="19"/>
      <c r="F347" s="20"/>
      <c r="G347" s="56"/>
      <c r="H347" s="19"/>
      <c r="I347" s="20"/>
      <c r="J347" s="56"/>
      <c r="K347" s="19"/>
      <c r="L347" s="20"/>
      <c r="M347" s="56"/>
      <c r="N347" s="19"/>
      <c r="O347" s="20"/>
      <c r="P347" s="56"/>
    </row>
    <row r="348" spans="1:19" x14ac:dyDescent="0.25">
      <c r="A348" s="11"/>
      <c r="B348" s="17" t="s">
        <v>579</v>
      </c>
      <c r="C348" s="20"/>
      <c r="D348" s="27" t="s">
        <v>794</v>
      </c>
      <c r="E348" s="19"/>
      <c r="F348" s="20"/>
      <c r="G348" s="27" t="s">
        <v>795</v>
      </c>
      <c r="H348" s="19"/>
      <c r="I348" s="20"/>
      <c r="J348" s="28" t="s">
        <v>316</v>
      </c>
      <c r="K348" s="19"/>
      <c r="L348" s="20"/>
      <c r="M348" s="28" t="s">
        <v>277</v>
      </c>
      <c r="N348" s="19"/>
      <c r="O348" s="20"/>
      <c r="P348" s="27" t="s">
        <v>698</v>
      </c>
    </row>
    <row r="349" spans="1:19" x14ac:dyDescent="0.25">
      <c r="A349" s="11"/>
      <c r="B349" s="17" t="s">
        <v>581</v>
      </c>
      <c r="C349" s="20"/>
      <c r="D349" s="27" t="s">
        <v>796</v>
      </c>
      <c r="E349" s="19"/>
      <c r="F349" s="20"/>
      <c r="G349" s="27" t="s">
        <v>797</v>
      </c>
      <c r="H349" s="19"/>
      <c r="I349" s="20"/>
      <c r="J349" s="27" t="s">
        <v>798</v>
      </c>
      <c r="K349" s="19"/>
      <c r="L349" s="20"/>
      <c r="M349" s="28" t="s">
        <v>277</v>
      </c>
      <c r="N349" s="19"/>
      <c r="O349" s="20"/>
      <c r="P349" s="27" t="s">
        <v>703</v>
      </c>
    </row>
    <row r="350" spans="1:19" x14ac:dyDescent="0.25">
      <c r="A350" s="11"/>
      <c r="B350" s="17" t="s">
        <v>586</v>
      </c>
      <c r="C350" s="20"/>
      <c r="D350" s="27" t="s">
        <v>799</v>
      </c>
      <c r="E350" s="19"/>
      <c r="F350" s="20"/>
      <c r="G350" s="27" t="s">
        <v>800</v>
      </c>
      <c r="H350" s="19"/>
      <c r="I350" s="20"/>
      <c r="J350" s="27" t="s">
        <v>705</v>
      </c>
      <c r="K350" s="19"/>
      <c r="L350" s="20"/>
      <c r="M350" s="28" t="s">
        <v>277</v>
      </c>
      <c r="N350" s="19"/>
      <c r="O350" s="20"/>
      <c r="P350" s="27" t="s">
        <v>708</v>
      </c>
    </row>
    <row r="351" spans="1:19" x14ac:dyDescent="0.25">
      <c r="A351" s="11"/>
      <c r="B351" s="17" t="s">
        <v>591</v>
      </c>
      <c r="C351" s="20"/>
      <c r="D351" s="27" t="s">
        <v>801</v>
      </c>
      <c r="E351" s="19"/>
      <c r="F351" s="20"/>
      <c r="G351" s="27" t="s">
        <v>802</v>
      </c>
      <c r="H351" s="19"/>
      <c r="I351" s="20"/>
      <c r="J351" s="27" t="s">
        <v>352</v>
      </c>
      <c r="K351" s="19"/>
      <c r="L351" s="20"/>
      <c r="M351" s="28" t="s">
        <v>277</v>
      </c>
      <c r="N351" s="19"/>
      <c r="O351" s="20"/>
      <c r="P351" s="27" t="s">
        <v>710</v>
      </c>
    </row>
    <row r="352" spans="1:19" x14ac:dyDescent="0.25">
      <c r="A352" s="11"/>
      <c r="B352" s="17" t="s">
        <v>382</v>
      </c>
      <c r="C352" s="20"/>
      <c r="D352" s="27" t="s">
        <v>803</v>
      </c>
      <c r="E352" s="19"/>
      <c r="F352" s="20"/>
      <c r="G352" s="27" t="s">
        <v>804</v>
      </c>
      <c r="H352" s="19"/>
      <c r="I352" s="20"/>
      <c r="J352" s="27" t="s">
        <v>805</v>
      </c>
      <c r="K352" s="19"/>
      <c r="L352" s="20"/>
      <c r="M352" s="28" t="s">
        <v>277</v>
      </c>
      <c r="N352" s="19"/>
      <c r="O352" s="20"/>
      <c r="P352" s="27" t="s">
        <v>383</v>
      </c>
    </row>
    <row r="353" spans="1:19" x14ac:dyDescent="0.25">
      <c r="A353" s="11"/>
      <c r="B353" s="17" t="s">
        <v>379</v>
      </c>
      <c r="C353" s="20"/>
      <c r="D353" s="27" t="s">
        <v>806</v>
      </c>
      <c r="E353" s="19"/>
      <c r="F353" s="20"/>
      <c r="G353" s="27" t="s">
        <v>807</v>
      </c>
      <c r="H353" s="19"/>
      <c r="I353" s="20"/>
      <c r="J353" s="27" t="s">
        <v>808</v>
      </c>
      <c r="K353" s="19"/>
      <c r="L353" s="20"/>
      <c r="M353" s="28" t="s">
        <v>277</v>
      </c>
      <c r="N353" s="19"/>
      <c r="O353" s="20"/>
      <c r="P353" s="27" t="s">
        <v>388</v>
      </c>
    </row>
    <row r="354" spans="1:19" ht="15.75" thickBot="1" x14ac:dyDescent="0.3">
      <c r="A354" s="11"/>
      <c r="B354" s="17" t="s">
        <v>390</v>
      </c>
      <c r="C354" s="29"/>
      <c r="D354" s="30" t="s">
        <v>809</v>
      </c>
      <c r="E354" s="19"/>
      <c r="F354" s="29"/>
      <c r="G354" s="30" t="s">
        <v>810</v>
      </c>
      <c r="H354" s="19"/>
      <c r="I354" s="29"/>
      <c r="J354" s="30" t="s">
        <v>353</v>
      </c>
      <c r="K354" s="19"/>
      <c r="L354" s="29"/>
      <c r="M354" s="31" t="s">
        <v>277</v>
      </c>
      <c r="N354" s="19"/>
      <c r="O354" s="29"/>
      <c r="P354" s="30" t="s">
        <v>391</v>
      </c>
    </row>
    <row r="355" spans="1:19" ht="15.75" thickBot="1" x14ac:dyDescent="0.3">
      <c r="A355" s="11"/>
      <c r="B355" s="17" t="s">
        <v>615</v>
      </c>
      <c r="C355" s="39" t="s">
        <v>275</v>
      </c>
      <c r="D355" s="40" t="s">
        <v>811</v>
      </c>
      <c r="E355" s="19"/>
      <c r="F355" s="39" t="s">
        <v>275</v>
      </c>
      <c r="G355" s="40" t="s">
        <v>812</v>
      </c>
      <c r="H355" s="19"/>
      <c r="I355" s="39" t="s">
        <v>275</v>
      </c>
      <c r="J355" s="40" t="s">
        <v>813</v>
      </c>
      <c r="K355" s="19"/>
      <c r="L355" s="39" t="s">
        <v>275</v>
      </c>
      <c r="M355" s="86" t="s">
        <v>577</v>
      </c>
      <c r="N355" s="19"/>
      <c r="O355" s="39" t="s">
        <v>275</v>
      </c>
      <c r="P355" s="40" t="s">
        <v>394</v>
      </c>
    </row>
    <row r="356" spans="1:19" ht="15.75" thickTop="1" x14ac:dyDescent="0.25">
      <c r="A356" s="11"/>
      <c r="B356" s="91"/>
      <c r="C356" s="91"/>
      <c r="D356" s="91"/>
      <c r="E356" s="91"/>
      <c r="F356" s="91"/>
      <c r="G356" s="91"/>
      <c r="H356" s="91"/>
      <c r="I356" s="91"/>
      <c r="J356" s="91"/>
      <c r="K356" s="91"/>
      <c r="L356" s="91"/>
      <c r="M356" s="91"/>
      <c r="N356" s="91"/>
      <c r="O356" s="91"/>
      <c r="P356" s="91"/>
      <c r="Q356" s="91"/>
      <c r="R356" s="91"/>
      <c r="S356" s="91"/>
    </row>
    <row r="357" spans="1:19" x14ac:dyDescent="0.25">
      <c r="A357" s="11"/>
      <c r="B357" s="49"/>
      <c r="C357" s="49"/>
      <c r="D357" s="49"/>
      <c r="E357" s="49"/>
      <c r="F357" s="49"/>
      <c r="G357" s="49"/>
      <c r="H357" s="49"/>
      <c r="I357" s="49"/>
      <c r="J357" s="49"/>
      <c r="K357" s="49"/>
      <c r="L357" s="49"/>
      <c r="M357" s="49"/>
      <c r="N357" s="49"/>
      <c r="O357" s="49"/>
      <c r="P357" s="49"/>
      <c r="Q357" s="49"/>
      <c r="R357" s="49"/>
      <c r="S357" s="49"/>
    </row>
    <row r="358" spans="1:19" x14ac:dyDescent="0.25">
      <c r="A358" s="11"/>
      <c r="B358" s="18"/>
      <c r="C358" s="19"/>
      <c r="D358" s="19"/>
      <c r="E358" s="19"/>
      <c r="F358" s="19"/>
      <c r="G358" s="19"/>
      <c r="H358" s="19"/>
      <c r="I358" s="19"/>
      <c r="J358" s="19"/>
      <c r="K358" s="19"/>
      <c r="L358" s="19"/>
      <c r="M358" s="19"/>
      <c r="N358" s="19"/>
      <c r="O358" s="19"/>
      <c r="P358" s="19"/>
    </row>
    <row r="359" spans="1:19" x14ac:dyDescent="0.25">
      <c r="A359" s="11"/>
      <c r="B359" s="45"/>
      <c r="C359" s="20"/>
      <c r="D359" s="19"/>
      <c r="E359" s="19"/>
      <c r="F359" s="20"/>
      <c r="G359" s="19"/>
      <c r="H359" s="19"/>
      <c r="I359" s="20"/>
      <c r="J359" s="19"/>
      <c r="K359" s="19"/>
      <c r="L359" s="20"/>
      <c r="M359" s="19"/>
      <c r="N359" s="19"/>
      <c r="O359" s="20"/>
      <c r="P359" s="19"/>
    </row>
    <row r="360" spans="1:19" ht="15.75" thickBot="1" x14ac:dyDescent="0.3">
      <c r="A360" s="11"/>
      <c r="B360" s="23"/>
      <c r="C360" s="29"/>
      <c r="D360" s="24" t="s">
        <v>787</v>
      </c>
      <c r="E360" s="20"/>
      <c r="F360" s="29"/>
      <c r="G360" s="24" t="s">
        <v>788</v>
      </c>
      <c r="H360" s="20"/>
      <c r="I360" s="29"/>
      <c r="J360" s="24" t="s">
        <v>789</v>
      </c>
      <c r="K360" s="20"/>
      <c r="L360" s="29"/>
      <c r="M360" s="24" t="s">
        <v>790</v>
      </c>
      <c r="N360" s="20"/>
      <c r="O360" s="29"/>
      <c r="P360" s="24" t="s">
        <v>144</v>
      </c>
    </row>
    <row r="361" spans="1:19" x14ac:dyDescent="0.25">
      <c r="A361" s="11"/>
      <c r="B361" s="77">
        <v>41639</v>
      </c>
      <c r="C361" s="25"/>
      <c r="D361" s="34"/>
      <c r="E361" s="19"/>
      <c r="F361" s="25"/>
      <c r="G361" s="34"/>
      <c r="H361" s="19"/>
      <c r="I361" s="25"/>
      <c r="J361" s="34"/>
      <c r="K361" s="19"/>
      <c r="L361" s="25"/>
      <c r="M361" s="34"/>
      <c r="N361" s="19"/>
      <c r="O361" s="25"/>
      <c r="P361" s="34"/>
    </row>
    <row r="362" spans="1:19" x14ac:dyDescent="0.25">
      <c r="A362" s="11"/>
      <c r="B362" s="17" t="s">
        <v>572</v>
      </c>
      <c r="C362" s="26" t="s">
        <v>275</v>
      </c>
      <c r="D362" s="27" t="s">
        <v>814</v>
      </c>
      <c r="E362" s="19"/>
      <c r="F362" s="26" t="s">
        <v>275</v>
      </c>
      <c r="G362" s="27" t="s">
        <v>815</v>
      </c>
      <c r="H362" s="19"/>
      <c r="I362" s="26" t="s">
        <v>275</v>
      </c>
      <c r="J362" s="27" t="s">
        <v>816</v>
      </c>
      <c r="K362" s="19"/>
      <c r="L362" s="26" t="s">
        <v>275</v>
      </c>
      <c r="M362" s="28" t="s">
        <v>577</v>
      </c>
      <c r="N362" s="19"/>
      <c r="O362" s="26" t="s">
        <v>275</v>
      </c>
      <c r="P362" s="27" t="s">
        <v>378</v>
      </c>
    </row>
    <row r="363" spans="1:19" x14ac:dyDescent="0.25">
      <c r="A363" s="11"/>
      <c r="B363" s="17" t="s">
        <v>767</v>
      </c>
      <c r="C363" s="20"/>
      <c r="D363" s="56"/>
      <c r="E363" s="19"/>
      <c r="F363" s="20"/>
      <c r="G363" s="56"/>
      <c r="H363" s="19"/>
      <c r="I363" s="20"/>
      <c r="J363" s="56"/>
      <c r="K363" s="19"/>
      <c r="L363" s="20"/>
      <c r="M363" s="56"/>
      <c r="N363" s="19"/>
      <c r="O363" s="20"/>
      <c r="P363" s="56"/>
    </row>
    <row r="364" spans="1:19" x14ac:dyDescent="0.25">
      <c r="A364" s="11"/>
      <c r="B364" s="17" t="s">
        <v>579</v>
      </c>
      <c r="C364" s="20"/>
      <c r="D364" s="27" t="s">
        <v>817</v>
      </c>
      <c r="E364" s="19"/>
      <c r="F364" s="20"/>
      <c r="G364" s="27" t="s">
        <v>818</v>
      </c>
      <c r="H364" s="19"/>
      <c r="I364" s="20"/>
      <c r="J364" s="27" t="s">
        <v>819</v>
      </c>
      <c r="K364" s="19"/>
      <c r="L364" s="20"/>
      <c r="M364" s="28" t="s">
        <v>277</v>
      </c>
      <c r="N364" s="19"/>
      <c r="O364" s="20"/>
      <c r="P364" s="27" t="s">
        <v>734</v>
      </c>
    </row>
    <row r="365" spans="1:19" x14ac:dyDescent="0.25">
      <c r="A365" s="11"/>
      <c r="B365" s="17" t="s">
        <v>581</v>
      </c>
      <c r="C365" s="20"/>
      <c r="D365" s="27" t="s">
        <v>820</v>
      </c>
      <c r="E365" s="19"/>
      <c r="F365" s="20"/>
      <c r="G365" s="27" t="s">
        <v>821</v>
      </c>
      <c r="H365" s="19"/>
      <c r="I365" s="20"/>
      <c r="J365" s="27" t="s">
        <v>822</v>
      </c>
      <c r="K365" s="19"/>
      <c r="L365" s="20"/>
      <c r="M365" s="28" t="s">
        <v>277</v>
      </c>
      <c r="N365" s="19"/>
      <c r="O365" s="20"/>
      <c r="P365" s="27" t="s">
        <v>739</v>
      </c>
    </row>
    <row r="366" spans="1:19" x14ac:dyDescent="0.25">
      <c r="A366" s="11"/>
      <c r="B366" s="17" t="s">
        <v>740</v>
      </c>
      <c r="C366" s="20"/>
      <c r="D366" s="27" t="s">
        <v>823</v>
      </c>
      <c r="E366" s="19"/>
      <c r="F366" s="20"/>
      <c r="G366" s="27" t="s">
        <v>824</v>
      </c>
      <c r="H366" s="19"/>
      <c r="I366" s="20"/>
      <c r="J366" s="27" t="s">
        <v>825</v>
      </c>
      <c r="K366" s="19"/>
      <c r="L366" s="20"/>
      <c r="M366" s="28" t="s">
        <v>277</v>
      </c>
      <c r="N366" s="19"/>
      <c r="O366" s="20"/>
      <c r="P366" s="27" t="s">
        <v>745</v>
      </c>
    </row>
    <row r="367" spans="1:19" x14ac:dyDescent="0.25">
      <c r="A367" s="11"/>
      <c r="B367" s="17" t="s">
        <v>591</v>
      </c>
      <c r="C367" s="20"/>
      <c r="D367" s="27" t="s">
        <v>826</v>
      </c>
      <c r="E367" s="19"/>
      <c r="F367" s="20"/>
      <c r="G367" s="27" t="s">
        <v>746</v>
      </c>
      <c r="H367" s="19"/>
      <c r="I367" s="20"/>
      <c r="J367" s="27" t="s">
        <v>827</v>
      </c>
      <c r="K367" s="19"/>
      <c r="L367" s="20"/>
      <c r="M367" s="28" t="s">
        <v>277</v>
      </c>
      <c r="N367" s="19"/>
      <c r="O367" s="20"/>
      <c r="P367" s="27" t="s">
        <v>750</v>
      </c>
    </row>
    <row r="368" spans="1:19" x14ac:dyDescent="0.25">
      <c r="A368" s="11"/>
      <c r="B368" s="17" t="s">
        <v>382</v>
      </c>
      <c r="C368" s="20"/>
      <c r="D368" s="27" t="s">
        <v>828</v>
      </c>
      <c r="E368" s="19"/>
      <c r="F368" s="20"/>
      <c r="G368" s="27" t="s">
        <v>829</v>
      </c>
      <c r="H368" s="19"/>
      <c r="I368" s="20"/>
      <c r="J368" s="27" t="s">
        <v>830</v>
      </c>
      <c r="K368" s="19"/>
      <c r="L368" s="20"/>
      <c r="M368" s="28" t="s">
        <v>277</v>
      </c>
      <c r="N368" s="19"/>
      <c r="O368" s="20"/>
      <c r="P368" s="27" t="s">
        <v>384</v>
      </c>
    </row>
    <row r="369" spans="1:19" x14ac:dyDescent="0.25">
      <c r="A369" s="11"/>
      <c r="B369" s="17" t="s">
        <v>379</v>
      </c>
      <c r="C369" s="20"/>
      <c r="D369" s="27" t="s">
        <v>831</v>
      </c>
      <c r="E369" s="19"/>
      <c r="F369" s="20"/>
      <c r="G369" s="27" t="s">
        <v>832</v>
      </c>
      <c r="H369" s="19"/>
      <c r="I369" s="20"/>
      <c r="J369" s="27" t="s">
        <v>833</v>
      </c>
      <c r="K369" s="19"/>
      <c r="L369" s="20"/>
      <c r="M369" s="28" t="s">
        <v>277</v>
      </c>
      <c r="N369" s="19"/>
      <c r="O369" s="20"/>
      <c r="P369" s="27" t="s">
        <v>389</v>
      </c>
    </row>
    <row r="370" spans="1:19" ht="15.75" thickBot="1" x14ac:dyDescent="0.3">
      <c r="A370" s="11"/>
      <c r="B370" s="17" t="s">
        <v>390</v>
      </c>
      <c r="C370" s="29"/>
      <c r="D370" s="30" t="s">
        <v>834</v>
      </c>
      <c r="E370" s="19"/>
      <c r="F370" s="29"/>
      <c r="G370" s="30" t="s">
        <v>835</v>
      </c>
      <c r="H370" s="19"/>
      <c r="I370" s="29"/>
      <c r="J370" s="30" t="s">
        <v>498</v>
      </c>
      <c r="K370" s="19"/>
      <c r="L370" s="29"/>
      <c r="M370" s="31" t="s">
        <v>277</v>
      </c>
      <c r="N370" s="19"/>
      <c r="O370" s="29"/>
      <c r="P370" s="30" t="s">
        <v>392</v>
      </c>
    </row>
    <row r="371" spans="1:19" ht="15.75" thickBot="1" x14ac:dyDescent="0.3">
      <c r="A371" s="11"/>
      <c r="B371" s="17" t="s">
        <v>615</v>
      </c>
      <c r="C371" s="39" t="s">
        <v>275</v>
      </c>
      <c r="D371" s="40" t="s">
        <v>836</v>
      </c>
      <c r="E371" s="19"/>
      <c r="F371" s="39" t="s">
        <v>275</v>
      </c>
      <c r="G371" s="40" t="s">
        <v>837</v>
      </c>
      <c r="H371" s="19"/>
      <c r="I371" s="39" t="s">
        <v>275</v>
      </c>
      <c r="J371" s="40" t="s">
        <v>838</v>
      </c>
      <c r="K371" s="19"/>
      <c r="L371" s="39" t="s">
        <v>275</v>
      </c>
      <c r="M371" s="86" t="s">
        <v>277</v>
      </c>
      <c r="N371" s="19"/>
      <c r="O371" s="39" t="s">
        <v>275</v>
      </c>
      <c r="P371" s="40" t="s">
        <v>395</v>
      </c>
    </row>
    <row r="372" spans="1:19" ht="15.75" thickTop="1" x14ac:dyDescent="0.25">
      <c r="A372" s="11"/>
      <c r="B372" s="91"/>
      <c r="C372" s="91"/>
      <c r="D372" s="91"/>
      <c r="E372" s="91"/>
      <c r="F372" s="91"/>
      <c r="G372" s="91"/>
      <c r="H372" s="91"/>
      <c r="I372" s="91"/>
      <c r="J372" s="91"/>
      <c r="K372" s="91"/>
      <c r="L372" s="91"/>
      <c r="M372" s="91"/>
      <c r="N372" s="91"/>
      <c r="O372" s="91"/>
      <c r="P372" s="91"/>
      <c r="Q372" s="91"/>
      <c r="R372" s="91"/>
      <c r="S372" s="91"/>
    </row>
    <row r="373" spans="1:19" ht="25.5" customHeight="1" x14ac:dyDescent="0.25">
      <c r="A373" s="11"/>
      <c r="B373" s="48" t="s">
        <v>839</v>
      </c>
      <c r="C373" s="48"/>
      <c r="D373" s="48"/>
      <c r="E373" s="48"/>
      <c r="F373" s="48"/>
      <c r="G373" s="48"/>
      <c r="H373" s="48"/>
      <c r="I373" s="48"/>
      <c r="J373" s="48"/>
      <c r="K373" s="48"/>
      <c r="L373" s="48"/>
      <c r="M373" s="48"/>
      <c r="N373" s="48"/>
      <c r="O373" s="48"/>
      <c r="P373" s="48"/>
      <c r="Q373" s="48"/>
      <c r="R373" s="48"/>
      <c r="S373" s="48"/>
    </row>
    <row r="374" spans="1:19" ht="25.5" customHeight="1" x14ac:dyDescent="0.25">
      <c r="A374" s="11"/>
      <c r="B374" s="48" t="s">
        <v>840</v>
      </c>
      <c r="C374" s="48"/>
      <c r="D374" s="48"/>
      <c r="E374" s="48"/>
      <c r="F374" s="48"/>
      <c r="G374" s="48"/>
      <c r="H374" s="48"/>
      <c r="I374" s="48"/>
      <c r="J374" s="48"/>
      <c r="K374" s="48"/>
      <c r="L374" s="48"/>
      <c r="M374" s="48"/>
      <c r="N374" s="48"/>
      <c r="O374" s="48"/>
      <c r="P374" s="48"/>
      <c r="Q374" s="48"/>
      <c r="R374" s="48"/>
      <c r="S374" s="48"/>
    </row>
    <row r="375" spans="1:19" x14ac:dyDescent="0.25">
      <c r="A375" s="11"/>
      <c r="B375" s="48" t="s">
        <v>841</v>
      </c>
      <c r="C375" s="48"/>
      <c r="D375" s="48"/>
      <c r="E375" s="48"/>
      <c r="F375" s="48"/>
      <c r="G375" s="48"/>
      <c r="H375" s="48"/>
      <c r="I375" s="48"/>
      <c r="J375" s="48"/>
      <c r="K375" s="48"/>
      <c r="L375" s="48"/>
      <c r="M375" s="48"/>
      <c r="N375" s="48"/>
      <c r="O375" s="48"/>
      <c r="P375" s="48"/>
      <c r="Q375" s="48"/>
      <c r="R375" s="48"/>
      <c r="S375" s="48"/>
    </row>
    <row r="376" spans="1:19" x14ac:dyDescent="0.25">
      <c r="A376" s="11"/>
      <c r="B376" s="49"/>
      <c r="C376" s="49"/>
      <c r="D376" s="49"/>
      <c r="E376" s="49"/>
      <c r="F376" s="49"/>
      <c r="G376" s="49"/>
      <c r="H376" s="49"/>
      <c r="I376" s="49"/>
      <c r="J376" s="49"/>
      <c r="K376" s="49"/>
      <c r="L376" s="49"/>
      <c r="M376" s="49"/>
      <c r="N376" s="49"/>
      <c r="O376" s="49"/>
      <c r="P376" s="49"/>
      <c r="Q376" s="49"/>
      <c r="R376" s="49"/>
      <c r="S376" s="49"/>
    </row>
    <row r="377" spans="1:19" x14ac:dyDescent="0.25">
      <c r="A377" s="11"/>
      <c r="B377" s="18"/>
      <c r="C377" s="19"/>
      <c r="D377" s="19"/>
    </row>
    <row r="378" spans="1:19" x14ac:dyDescent="0.25">
      <c r="A378" s="11"/>
      <c r="B378" s="23"/>
      <c r="C378" s="42">
        <v>2013</v>
      </c>
      <c r="D378" s="42"/>
    </row>
    <row r="379" spans="1:19" ht="39" x14ac:dyDescent="0.25">
      <c r="A379" s="11"/>
      <c r="B379" s="17" t="s">
        <v>842</v>
      </c>
      <c r="C379" s="17" t="s">
        <v>275</v>
      </c>
      <c r="D379" s="27" t="s">
        <v>843</v>
      </c>
    </row>
    <row r="380" spans="1:19" ht="26.25" x14ac:dyDescent="0.25">
      <c r="A380" s="11"/>
      <c r="B380" s="17" t="s">
        <v>844</v>
      </c>
      <c r="C380" s="17" t="s">
        <v>275</v>
      </c>
      <c r="D380" s="27" t="s">
        <v>845</v>
      </c>
    </row>
    <row r="381" spans="1:19" x14ac:dyDescent="0.25">
      <c r="A381" s="11"/>
      <c r="B381" s="17" t="s">
        <v>846</v>
      </c>
      <c r="C381" s="17" t="s">
        <v>275</v>
      </c>
      <c r="D381" s="27" t="s">
        <v>847</v>
      </c>
    </row>
    <row r="382" spans="1:19" x14ac:dyDescent="0.25">
      <c r="A382" s="11"/>
      <c r="B382" s="49"/>
      <c r="C382" s="49"/>
      <c r="D382" s="49"/>
      <c r="E382" s="49"/>
      <c r="F382" s="49"/>
      <c r="G382" s="49"/>
      <c r="H382" s="49"/>
      <c r="I382" s="49"/>
      <c r="J382" s="49"/>
      <c r="K382" s="49"/>
      <c r="L382" s="49"/>
      <c r="M382" s="49"/>
      <c r="N382" s="49"/>
      <c r="O382" s="49"/>
      <c r="P382" s="49"/>
      <c r="Q382" s="49"/>
      <c r="R382" s="49"/>
      <c r="S382" s="49"/>
    </row>
    <row r="383" spans="1:19" x14ac:dyDescent="0.25">
      <c r="A383" s="11"/>
      <c r="B383" s="49"/>
      <c r="C383" s="49"/>
      <c r="D383" s="49"/>
      <c r="E383" s="49"/>
      <c r="F383" s="49"/>
      <c r="G383" s="49"/>
      <c r="H383" s="49"/>
      <c r="I383" s="49"/>
      <c r="J383" s="49"/>
      <c r="K383" s="49"/>
      <c r="L383" s="49"/>
      <c r="M383" s="49"/>
      <c r="N383" s="49"/>
      <c r="O383" s="49"/>
      <c r="P383" s="49"/>
      <c r="Q383" s="49"/>
      <c r="R383" s="49"/>
      <c r="S383" s="49"/>
    </row>
    <row r="384" spans="1:19" x14ac:dyDescent="0.25">
      <c r="A384" s="11"/>
      <c r="B384" s="49"/>
      <c r="C384" s="49"/>
      <c r="D384" s="49"/>
      <c r="E384" s="49"/>
      <c r="F384" s="49"/>
      <c r="G384" s="49"/>
      <c r="H384" s="49"/>
      <c r="I384" s="49"/>
      <c r="J384" s="49"/>
      <c r="K384" s="49"/>
      <c r="L384" s="49"/>
      <c r="M384" s="49"/>
      <c r="N384" s="49"/>
      <c r="O384" s="49"/>
      <c r="P384" s="49"/>
      <c r="Q384" s="49"/>
      <c r="R384" s="49"/>
      <c r="S384" s="49"/>
    </row>
    <row r="385" spans="1:19" x14ac:dyDescent="0.25">
      <c r="A385" s="11"/>
      <c r="B385" s="49"/>
      <c r="C385" s="49"/>
      <c r="D385" s="49"/>
      <c r="E385" s="49"/>
      <c r="F385" s="49"/>
      <c r="G385" s="49"/>
      <c r="H385" s="49"/>
      <c r="I385" s="49"/>
      <c r="J385" s="49"/>
      <c r="K385" s="49"/>
      <c r="L385" s="49"/>
      <c r="M385" s="49"/>
      <c r="N385" s="49"/>
      <c r="O385" s="49"/>
      <c r="P385" s="49"/>
      <c r="Q385" s="49"/>
      <c r="R385" s="49"/>
      <c r="S385" s="49"/>
    </row>
    <row r="386" spans="1:19" x14ac:dyDescent="0.25">
      <c r="A386" s="11"/>
      <c r="B386" s="49"/>
      <c r="C386" s="49"/>
      <c r="D386" s="49"/>
      <c r="E386" s="49"/>
      <c r="F386" s="49"/>
      <c r="G386" s="49"/>
      <c r="H386" s="49"/>
      <c r="I386" s="49"/>
      <c r="J386" s="49"/>
      <c r="K386" s="49"/>
      <c r="L386" s="49"/>
      <c r="M386" s="49"/>
      <c r="N386" s="49"/>
      <c r="O386" s="49"/>
      <c r="P386" s="49"/>
      <c r="Q386" s="49"/>
      <c r="R386" s="49"/>
      <c r="S386" s="49"/>
    </row>
    <row r="387" spans="1:19" x14ac:dyDescent="0.25">
      <c r="A387" s="11"/>
      <c r="B387" s="49"/>
      <c r="C387" s="49"/>
      <c r="D387" s="49"/>
      <c r="E387" s="49"/>
      <c r="F387" s="49"/>
      <c r="G387" s="49"/>
      <c r="H387" s="49"/>
      <c r="I387" s="49"/>
      <c r="J387" s="49"/>
      <c r="K387" s="49"/>
      <c r="L387" s="49"/>
      <c r="M387" s="49"/>
      <c r="N387" s="49"/>
      <c r="O387" s="49"/>
      <c r="P387" s="49"/>
      <c r="Q387" s="49"/>
      <c r="R387" s="49"/>
      <c r="S387" s="49"/>
    </row>
    <row r="388" spans="1:19" x14ac:dyDescent="0.25">
      <c r="A388" s="11"/>
      <c r="B388" s="49"/>
      <c r="C388" s="49"/>
      <c r="D388" s="49"/>
      <c r="E388" s="49"/>
      <c r="F388" s="49"/>
      <c r="G388" s="49"/>
      <c r="H388" s="49"/>
      <c r="I388" s="49"/>
      <c r="J388" s="49"/>
      <c r="K388" s="49"/>
      <c r="L388" s="49"/>
      <c r="M388" s="49"/>
      <c r="N388" s="49"/>
      <c r="O388" s="49"/>
      <c r="P388" s="49"/>
      <c r="Q388" s="49"/>
      <c r="R388" s="49"/>
      <c r="S388" s="49"/>
    </row>
    <row r="389" spans="1:19" x14ac:dyDescent="0.25">
      <c r="A389" s="11"/>
      <c r="B389" s="48" t="s">
        <v>848</v>
      </c>
      <c r="C389" s="48"/>
      <c r="D389" s="48"/>
      <c r="E389" s="48"/>
      <c r="F389" s="48"/>
      <c r="G389" s="48"/>
      <c r="H389" s="48"/>
      <c r="I389" s="48"/>
      <c r="J389" s="48"/>
      <c r="K389" s="48"/>
      <c r="L389" s="48"/>
      <c r="M389" s="48"/>
      <c r="N389" s="48"/>
      <c r="O389" s="48"/>
      <c r="P389" s="48"/>
      <c r="Q389" s="48"/>
      <c r="R389" s="48"/>
      <c r="S389" s="48"/>
    </row>
    <row r="390" spans="1:19" x14ac:dyDescent="0.25">
      <c r="A390" s="11"/>
      <c r="B390" s="52"/>
      <c r="C390" s="52"/>
      <c r="D390" s="52"/>
      <c r="E390" s="52"/>
      <c r="F390" s="52"/>
      <c r="G390" s="52"/>
      <c r="H390" s="52"/>
      <c r="I390" s="52"/>
      <c r="J390" s="52"/>
      <c r="K390" s="52"/>
      <c r="L390" s="52"/>
      <c r="M390" s="52"/>
      <c r="N390" s="52"/>
      <c r="O390" s="52"/>
      <c r="P390" s="52"/>
      <c r="Q390" s="52"/>
      <c r="R390" s="52"/>
      <c r="S390" s="52"/>
    </row>
  </sheetData>
  <mergeCells count="136">
    <mergeCell ref="B389:S389"/>
    <mergeCell ref="B390:S390"/>
    <mergeCell ref="B383:S383"/>
    <mergeCell ref="B384:S384"/>
    <mergeCell ref="B385:S385"/>
    <mergeCell ref="B386:S386"/>
    <mergeCell ref="B387:S387"/>
    <mergeCell ref="B388:S388"/>
    <mergeCell ref="B372:S372"/>
    <mergeCell ref="B373:S373"/>
    <mergeCell ref="B374:S374"/>
    <mergeCell ref="B375:S375"/>
    <mergeCell ref="B376:S376"/>
    <mergeCell ref="B382:S382"/>
    <mergeCell ref="B338:S338"/>
    <mergeCell ref="B339:S339"/>
    <mergeCell ref="B340:S340"/>
    <mergeCell ref="B341:S341"/>
    <mergeCell ref="B356:S356"/>
    <mergeCell ref="B357:S357"/>
    <mergeCell ref="B332:S332"/>
    <mergeCell ref="B333:S333"/>
    <mergeCell ref="B334:S334"/>
    <mergeCell ref="B335:S335"/>
    <mergeCell ref="B336:S336"/>
    <mergeCell ref="B337:S337"/>
    <mergeCell ref="B300:S300"/>
    <mergeCell ref="B314:S314"/>
    <mergeCell ref="B315:S315"/>
    <mergeCell ref="B316:S316"/>
    <mergeCell ref="B317:S317"/>
    <mergeCell ref="B331:S331"/>
    <mergeCell ref="B281:S281"/>
    <mergeCell ref="B282:S282"/>
    <mergeCell ref="B296:S296"/>
    <mergeCell ref="B297:S297"/>
    <mergeCell ref="B298:S298"/>
    <mergeCell ref="B299:S299"/>
    <mergeCell ref="B261:S261"/>
    <mergeCell ref="B262:S262"/>
    <mergeCell ref="B263:S263"/>
    <mergeCell ref="B278:S278"/>
    <mergeCell ref="B279:S279"/>
    <mergeCell ref="B280:S280"/>
    <mergeCell ref="B232:S232"/>
    <mergeCell ref="B242:S242"/>
    <mergeCell ref="B243:S243"/>
    <mergeCell ref="B244:S244"/>
    <mergeCell ref="B245:S245"/>
    <mergeCell ref="B246:S246"/>
    <mergeCell ref="B217:S217"/>
    <mergeCell ref="B218:S218"/>
    <mergeCell ref="B219:S219"/>
    <mergeCell ref="B229:S229"/>
    <mergeCell ref="B230:S230"/>
    <mergeCell ref="B231:S231"/>
    <mergeCell ref="B186:S186"/>
    <mergeCell ref="B187:S187"/>
    <mergeCell ref="B188:S188"/>
    <mergeCell ref="B189:S189"/>
    <mergeCell ref="B190:S190"/>
    <mergeCell ref="B191:S191"/>
    <mergeCell ref="B124:S124"/>
    <mergeCell ref="B125:S125"/>
    <mergeCell ref="B152:S152"/>
    <mergeCell ref="B153:S153"/>
    <mergeCell ref="B154:S154"/>
    <mergeCell ref="B155:S155"/>
    <mergeCell ref="B103:S103"/>
    <mergeCell ref="B104:S104"/>
    <mergeCell ref="B105:S105"/>
    <mergeCell ref="B121:S121"/>
    <mergeCell ref="B122:S122"/>
    <mergeCell ref="B123:S123"/>
    <mergeCell ref="B70:S70"/>
    <mergeCell ref="B82:S82"/>
    <mergeCell ref="B83:S83"/>
    <mergeCell ref="B84:S84"/>
    <mergeCell ref="B85:S85"/>
    <mergeCell ref="B86:S86"/>
    <mergeCell ref="B51:S51"/>
    <mergeCell ref="B52:S52"/>
    <mergeCell ref="B55:S55"/>
    <mergeCell ref="B56:S56"/>
    <mergeCell ref="B68:S68"/>
    <mergeCell ref="B69:S69"/>
    <mergeCell ref="B45:S45"/>
    <mergeCell ref="B46:S46"/>
    <mergeCell ref="B47:S47"/>
    <mergeCell ref="B48:S48"/>
    <mergeCell ref="B49:S49"/>
    <mergeCell ref="B50:S50"/>
    <mergeCell ref="B27:S27"/>
    <mergeCell ref="B28:S28"/>
    <mergeCell ref="B29:S29"/>
    <mergeCell ref="B30:S30"/>
    <mergeCell ref="B31:S31"/>
    <mergeCell ref="B32:S32"/>
    <mergeCell ref="B21:S21"/>
    <mergeCell ref="B22:S22"/>
    <mergeCell ref="B23:S23"/>
    <mergeCell ref="B24:S24"/>
    <mergeCell ref="B25:S25"/>
    <mergeCell ref="B26:S26"/>
    <mergeCell ref="E303:F303"/>
    <mergeCell ref="E320:F320"/>
    <mergeCell ref="C378:D378"/>
    <mergeCell ref="A1:A2"/>
    <mergeCell ref="B1:S1"/>
    <mergeCell ref="B2:S2"/>
    <mergeCell ref="B3:S3"/>
    <mergeCell ref="A4:A390"/>
    <mergeCell ref="B4:S4"/>
    <mergeCell ref="B5:S5"/>
    <mergeCell ref="C127:J127"/>
    <mergeCell ref="M127:S127"/>
    <mergeCell ref="C160:J160"/>
    <mergeCell ref="L160:S160"/>
    <mergeCell ref="C193:J193"/>
    <mergeCell ref="E285:F285"/>
    <mergeCell ref="B156:S156"/>
    <mergeCell ref="B157:S157"/>
    <mergeCell ref="B184:S184"/>
    <mergeCell ref="B185:S185"/>
    <mergeCell ref="C108:D108"/>
    <mergeCell ref="F108:G108"/>
    <mergeCell ref="I108:J108"/>
    <mergeCell ref="L108:M108"/>
    <mergeCell ref="O108:P108"/>
    <mergeCell ref="R108:S108"/>
    <mergeCell ref="C90:D90"/>
    <mergeCell ref="F90:G90"/>
    <mergeCell ref="I90:J90"/>
    <mergeCell ref="L90:M90"/>
    <mergeCell ref="O90:P90"/>
    <mergeCell ref="R90:S9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3" bestFit="1" customWidth="1"/>
    <col min="2" max="2" width="35.42578125" bestFit="1" customWidth="1"/>
    <col min="3" max="3" width="2" bestFit="1" customWidth="1"/>
    <col min="4" max="4" width="6.140625" bestFit="1" customWidth="1"/>
    <col min="6" max="6" width="2" bestFit="1" customWidth="1"/>
    <col min="7" max="7" width="6.140625" bestFit="1" customWidth="1"/>
    <col min="9" max="9" width="2" bestFit="1" customWidth="1"/>
    <col min="10" max="10" width="6.140625" bestFit="1" customWidth="1"/>
  </cols>
  <sheetData>
    <row r="1" spans="1:10" ht="15" customHeight="1" x14ac:dyDescent="0.25">
      <c r="A1" s="8" t="s">
        <v>849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850</v>
      </c>
      <c r="B3" s="10"/>
      <c r="C3" s="10"/>
      <c r="D3" s="10"/>
      <c r="E3" s="10"/>
      <c r="F3" s="10"/>
      <c r="G3" s="10"/>
      <c r="H3" s="10"/>
      <c r="I3" s="10"/>
      <c r="J3" s="10"/>
    </row>
    <row r="4" spans="1:10" x14ac:dyDescent="0.25">
      <c r="A4" s="11" t="s">
        <v>849</v>
      </c>
      <c r="B4" s="47" t="s">
        <v>851</v>
      </c>
      <c r="C4" s="47"/>
      <c r="D4" s="47"/>
      <c r="E4" s="47"/>
      <c r="F4" s="47"/>
      <c r="G4" s="47"/>
      <c r="H4" s="47"/>
      <c r="I4" s="47"/>
      <c r="J4" s="47"/>
    </row>
    <row r="5" spans="1:10" x14ac:dyDescent="0.25">
      <c r="A5" s="11"/>
      <c r="B5" s="48" t="s">
        <v>852</v>
      </c>
      <c r="C5" s="48"/>
      <c r="D5" s="48"/>
      <c r="E5" s="48"/>
      <c r="F5" s="48"/>
      <c r="G5" s="48"/>
      <c r="H5" s="48"/>
      <c r="I5" s="48"/>
      <c r="J5" s="48"/>
    </row>
    <row r="6" spans="1:10" x14ac:dyDescent="0.25">
      <c r="A6" s="11"/>
      <c r="B6" s="92"/>
      <c r="C6" s="92"/>
      <c r="D6" s="92"/>
      <c r="E6" s="92"/>
      <c r="F6" s="92"/>
      <c r="G6" s="92"/>
      <c r="H6" s="92"/>
      <c r="I6" s="92"/>
      <c r="J6" s="92"/>
    </row>
    <row r="7" spans="1:10" x14ac:dyDescent="0.25">
      <c r="A7" s="11"/>
      <c r="B7" s="18"/>
      <c r="C7" s="19"/>
      <c r="D7" s="19"/>
      <c r="E7" s="19"/>
      <c r="F7" s="19"/>
      <c r="G7" s="19"/>
      <c r="H7" s="19"/>
      <c r="I7" s="19"/>
      <c r="J7" s="19"/>
    </row>
    <row r="8" spans="1:10" ht="15.75" thickBot="1" x14ac:dyDescent="0.3">
      <c r="A8" s="11"/>
      <c r="B8" s="21"/>
      <c r="C8" s="29"/>
      <c r="D8" s="24">
        <v>2014</v>
      </c>
      <c r="E8" s="20"/>
      <c r="F8" s="29"/>
      <c r="G8" s="24">
        <v>2013</v>
      </c>
      <c r="H8" s="20"/>
      <c r="I8" s="29"/>
      <c r="J8" s="24">
        <v>2012</v>
      </c>
    </row>
    <row r="9" spans="1:10" x14ac:dyDescent="0.25">
      <c r="A9" s="11"/>
      <c r="B9" s="17" t="s">
        <v>853</v>
      </c>
      <c r="C9" s="94" t="s">
        <v>275</v>
      </c>
      <c r="D9" s="38" t="s">
        <v>854</v>
      </c>
      <c r="E9" s="20"/>
      <c r="F9" s="94" t="s">
        <v>275</v>
      </c>
      <c r="G9" s="38" t="s">
        <v>855</v>
      </c>
      <c r="H9" s="20"/>
      <c r="I9" s="94" t="s">
        <v>275</v>
      </c>
      <c r="J9" s="38" t="s">
        <v>856</v>
      </c>
    </row>
    <row r="10" spans="1:10" x14ac:dyDescent="0.25">
      <c r="A10" s="11"/>
      <c r="B10" s="17" t="s">
        <v>857</v>
      </c>
      <c r="C10" s="20"/>
      <c r="D10" s="28" t="s">
        <v>316</v>
      </c>
      <c r="E10" s="20"/>
      <c r="F10" s="20"/>
      <c r="G10" s="27" t="s">
        <v>293</v>
      </c>
      <c r="H10" s="20"/>
      <c r="I10" s="20"/>
      <c r="J10" s="27" t="s">
        <v>323</v>
      </c>
    </row>
    <row r="11" spans="1:10" x14ac:dyDescent="0.25">
      <c r="A11" s="11"/>
      <c r="B11" s="17" t="s">
        <v>858</v>
      </c>
      <c r="C11" s="20"/>
      <c r="D11" s="27" t="s">
        <v>859</v>
      </c>
      <c r="E11" s="20"/>
      <c r="F11" s="20"/>
      <c r="G11" s="27" t="s">
        <v>860</v>
      </c>
      <c r="H11" s="20"/>
      <c r="I11" s="20"/>
      <c r="J11" s="27" t="s">
        <v>861</v>
      </c>
    </row>
    <row r="12" spans="1:10" x14ac:dyDescent="0.25">
      <c r="A12" s="11"/>
      <c r="B12" s="17" t="s">
        <v>862</v>
      </c>
      <c r="C12" s="20"/>
      <c r="D12" s="55">
        <v>-3331</v>
      </c>
      <c r="E12" s="20"/>
      <c r="F12" s="20"/>
      <c r="G12" s="55">
        <v>-1739</v>
      </c>
      <c r="H12" s="20"/>
      <c r="I12" s="20"/>
      <c r="J12" s="27">
        <v>-548</v>
      </c>
    </row>
    <row r="13" spans="1:10" ht="15.75" thickBot="1" x14ac:dyDescent="0.3">
      <c r="A13" s="11"/>
      <c r="B13" s="17" t="s">
        <v>863</v>
      </c>
      <c r="C13" s="29"/>
      <c r="D13" s="46">
        <v>-6157</v>
      </c>
      <c r="E13" s="20"/>
      <c r="F13" s="29"/>
      <c r="G13" s="46">
        <v>-9169</v>
      </c>
      <c r="H13" s="20"/>
      <c r="I13" s="29"/>
      <c r="J13" s="46">
        <v>-6481</v>
      </c>
    </row>
    <row r="14" spans="1:10" ht="15.75" thickBot="1" x14ac:dyDescent="0.3">
      <c r="A14" s="11"/>
      <c r="B14" s="17" t="s">
        <v>864</v>
      </c>
      <c r="C14" s="95" t="s">
        <v>275</v>
      </c>
      <c r="D14" s="40" t="s">
        <v>865</v>
      </c>
      <c r="E14" s="19"/>
      <c r="F14" s="95" t="s">
        <v>275</v>
      </c>
      <c r="G14" s="40" t="s">
        <v>854</v>
      </c>
      <c r="H14" s="19"/>
      <c r="I14" s="95" t="s">
        <v>275</v>
      </c>
      <c r="J14" s="40" t="s">
        <v>855</v>
      </c>
    </row>
    <row r="15" spans="1:10" ht="15.75" thickTop="1" x14ac:dyDescent="0.25">
      <c r="A15" s="11"/>
      <c r="B15" s="48"/>
      <c r="C15" s="48"/>
      <c r="D15" s="48"/>
      <c r="E15" s="48"/>
      <c r="F15" s="48"/>
      <c r="G15" s="48"/>
      <c r="H15" s="48"/>
      <c r="I15" s="48"/>
      <c r="J15" s="48"/>
    </row>
    <row r="16" spans="1:10" x14ac:dyDescent="0.25">
      <c r="A16" s="11"/>
      <c r="B16" s="48"/>
      <c r="C16" s="48"/>
      <c r="D16" s="48"/>
      <c r="E16" s="48"/>
      <c r="F16" s="48"/>
      <c r="G16" s="48"/>
      <c r="H16" s="48"/>
      <c r="I16" s="48"/>
      <c r="J16" s="48"/>
    </row>
    <row r="17" spans="1:10" x14ac:dyDescent="0.25">
      <c r="A17" s="11"/>
      <c r="B17" s="48" t="s">
        <v>866</v>
      </c>
      <c r="C17" s="48"/>
      <c r="D17" s="48"/>
      <c r="E17" s="48"/>
      <c r="F17" s="48"/>
      <c r="G17" s="48"/>
      <c r="H17" s="48"/>
      <c r="I17" s="48"/>
      <c r="J17" s="48"/>
    </row>
    <row r="18" spans="1:10" x14ac:dyDescent="0.25">
      <c r="A18" s="11"/>
      <c r="B18" s="92"/>
      <c r="C18" s="92"/>
      <c r="D18" s="92"/>
      <c r="E18" s="92"/>
      <c r="F18" s="92"/>
      <c r="G18" s="92"/>
      <c r="H18" s="92"/>
      <c r="I18" s="92"/>
      <c r="J18" s="92"/>
    </row>
    <row r="19" spans="1:10" x14ac:dyDescent="0.25">
      <c r="A19" s="11"/>
      <c r="B19" s="18"/>
      <c r="C19" s="19"/>
      <c r="D19" s="19"/>
      <c r="E19" s="19"/>
      <c r="F19" s="19"/>
      <c r="G19" s="19"/>
      <c r="H19" s="19"/>
      <c r="I19" s="19"/>
      <c r="J19" s="19"/>
    </row>
    <row r="20" spans="1:10" x14ac:dyDescent="0.25">
      <c r="A20" s="11"/>
      <c r="B20" s="45"/>
      <c r="C20" s="20"/>
      <c r="D20" s="19"/>
      <c r="E20" s="19"/>
      <c r="F20" s="20"/>
      <c r="G20" s="19"/>
      <c r="H20" s="19"/>
      <c r="I20" s="20"/>
      <c r="J20" s="19"/>
    </row>
    <row r="21" spans="1:10" ht="15.75" thickBot="1" x14ac:dyDescent="0.3">
      <c r="A21" s="11"/>
      <c r="B21" s="45"/>
      <c r="C21" s="29"/>
      <c r="D21" s="24">
        <v>2014</v>
      </c>
      <c r="E21" s="20"/>
      <c r="F21" s="29"/>
      <c r="G21" s="24">
        <v>2013</v>
      </c>
      <c r="H21" s="20"/>
      <c r="I21" s="29"/>
      <c r="J21" s="24">
        <v>2012</v>
      </c>
    </row>
    <row r="22" spans="1:10" x14ac:dyDescent="0.25">
      <c r="A22" s="11"/>
      <c r="B22" s="17" t="s">
        <v>853</v>
      </c>
      <c r="C22" s="94" t="s">
        <v>275</v>
      </c>
      <c r="D22" s="38" t="s">
        <v>329</v>
      </c>
      <c r="E22" s="20"/>
      <c r="F22" s="94" t="s">
        <v>275</v>
      </c>
      <c r="G22" s="38" t="s">
        <v>867</v>
      </c>
      <c r="H22" s="20"/>
      <c r="I22" s="94" t="s">
        <v>275</v>
      </c>
      <c r="J22" s="38" t="s">
        <v>868</v>
      </c>
    </row>
    <row r="23" spans="1:10" x14ac:dyDescent="0.25">
      <c r="A23" s="11"/>
      <c r="B23" s="17" t="s">
        <v>862</v>
      </c>
      <c r="C23" s="20"/>
      <c r="D23" s="27" t="s">
        <v>869</v>
      </c>
      <c r="E23" s="20"/>
      <c r="F23" s="20"/>
      <c r="G23" s="27" t="s">
        <v>870</v>
      </c>
      <c r="H23" s="20"/>
      <c r="I23" s="20"/>
      <c r="J23" s="27" t="s">
        <v>871</v>
      </c>
    </row>
    <row r="24" spans="1:10" ht="15.75" thickBot="1" x14ac:dyDescent="0.3">
      <c r="A24" s="11"/>
      <c r="B24" s="17" t="s">
        <v>872</v>
      </c>
      <c r="C24" s="29"/>
      <c r="D24" s="46">
        <v>-1190</v>
      </c>
      <c r="E24" s="20"/>
      <c r="F24" s="29"/>
      <c r="G24" s="30">
        <v>-550</v>
      </c>
      <c r="H24" s="20"/>
      <c r="I24" s="29"/>
      <c r="J24" s="30">
        <v>-23</v>
      </c>
    </row>
    <row r="25" spans="1:10" ht="15.75" thickBot="1" x14ac:dyDescent="0.3">
      <c r="A25" s="11"/>
      <c r="B25" s="17" t="s">
        <v>864</v>
      </c>
      <c r="C25" s="95" t="s">
        <v>275</v>
      </c>
      <c r="D25" s="40" t="s">
        <v>873</v>
      </c>
      <c r="E25" s="19"/>
      <c r="F25" s="95" t="s">
        <v>275</v>
      </c>
      <c r="G25" s="40" t="s">
        <v>329</v>
      </c>
      <c r="H25" s="19"/>
      <c r="I25" s="95" t="s">
        <v>275</v>
      </c>
      <c r="J25" s="40" t="s">
        <v>867</v>
      </c>
    </row>
    <row r="26" spans="1:10" ht="15.75" thickTop="1" x14ac:dyDescent="0.25">
      <c r="A26" s="11"/>
      <c r="B26" s="92"/>
      <c r="C26" s="92"/>
      <c r="D26" s="92"/>
      <c r="E26" s="92"/>
      <c r="F26" s="92"/>
      <c r="G26" s="92"/>
      <c r="H26" s="92"/>
      <c r="I26" s="92"/>
      <c r="J26" s="92"/>
    </row>
    <row r="27" spans="1:10" x14ac:dyDescent="0.25">
      <c r="A27" s="11"/>
      <c r="B27" s="48" t="s">
        <v>874</v>
      </c>
      <c r="C27" s="48"/>
      <c r="D27" s="48"/>
      <c r="E27" s="48"/>
      <c r="F27" s="48"/>
      <c r="G27" s="48"/>
      <c r="H27" s="48"/>
      <c r="I27" s="48"/>
      <c r="J27" s="48"/>
    </row>
    <row r="28" spans="1:10" x14ac:dyDescent="0.25">
      <c r="A28" s="11"/>
      <c r="B28" s="92"/>
      <c r="C28" s="92"/>
      <c r="D28" s="92"/>
      <c r="E28" s="92"/>
      <c r="F28" s="92"/>
      <c r="G28" s="92"/>
      <c r="H28" s="92"/>
      <c r="I28" s="92"/>
      <c r="J28" s="92"/>
    </row>
    <row r="29" spans="1:10" x14ac:dyDescent="0.25">
      <c r="A29" s="11"/>
      <c r="B29" s="18"/>
      <c r="C29" s="19"/>
      <c r="D29" s="19"/>
      <c r="E29" s="19"/>
      <c r="F29" s="19"/>
      <c r="G29" s="19"/>
      <c r="H29" s="19"/>
      <c r="I29" s="19"/>
      <c r="J29" s="19"/>
    </row>
    <row r="30" spans="1:10" x14ac:dyDescent="0.25">
      <c r="A30" s="11"/>
      <c r="B30" s="45"/>
      <c r="C30" s="20"/>
      <c r="D30" s="19"/>
      <c r="E30" s="19"/>
      <c r="F30" s="20"/>
      <c r="G30" s="19"/>
      <c r="H30" s="19"/>
      <c r="I30" s="20"/>
      <c r="J30" s="19"/>
    </row>
    <row r="31" spans="1:10" ht="15.75" thickBot="1" x14ac:dyDescent="0.3">
      <c r="A31" s="11"/>
      <c r="B31" s="45"/>
      <c r="C31" s="29"/>
      <c r="D31" s="24">
        <v>2014</v>
      </c>
      <c r="E31" s="20"/>
      <c r="F31" s="29"/>
      <c r="G31" s="24">
        <v>2013</v>
      </c>
      <c r="H31" s="20"/>
      <c r="I31" s="29"/>
      <c r="J31" s="24">
        <v>2012</v>
      </c>
    </row>
    <row r="32" spans="1:10" x14ac:dyDescent="0.25">
      <c r="A32" s="11"/>
      <c r="B32" s="17" t="s">
        <v>875</v>
      </c>
      <c r="C32" s="94" t="s">
        <v>275</v>
      </c>
      <c r="D32" s="38" t="s">
        <v>876</v>
      </c>
      <c r="E32" s="20"/>
      <c r="F32" s="94" t="s">
        <v>275</v>
      </c>
      <c r="G32" s="38" t="s">
        <v>877</v>
      </c>
      <c r="H32" s="20"/>
      <c r="I32" s="94" t="s">
        <v>275</v>
      </c>
      <c r="J32" s="38" t="s">
        <v>878</v>
      </c>
    </row>
    <row r="33" spans="1:10" ht="15.75" thickBot="1" x14ac:dyDescent="0.3">
      <c r="A33" s="11"/>
      <c r="B33" s="17" t="s">
        <v>862</v>
      </c>
      <c r="C33" s="29"/>
      <c r="D33" s="30" t="s">
        <v>869</v>
      </c>
      <c r="E33" s="20"/>
      <c r="F33" s="29"/>
      <c r="G33" s="30" t="s">
        <v>870</v>
      </c>
      <c r="H33" s="20"/>
      <c r="I33" s="29"/>
      <c r="J33" s="30" t="s">
        <v>871</v>
      </c>
    </row>
    <row r="34" spans="1:10" ht="15.75" thickBot="1" x14ac:dyDescent="0.3">
      <c r="A34" s="11"/>
      <c r="B34" s="17" t="s">
        <v>879</v>
      </c>
      <c r="C34" s="95" t="s">
        <v>275</v>
      </c>
      <c r="D34" s="40" t="s">
        <v>880</v>
      </c>
      <c r="E34" s="19"/>
      <c r="F34" s="95" t="s">
        <v>275</v>
      </c>
      <c r="G34" s="40" t="s">
        <v>881</v>
      </c>
      <c r="H34" s="19"/>
      <c r="I34" s="95" t="s">
        <v>275</v>
      </c>
      <c r="J34" s="40" t="s">
        <v>882</v>
      </c>
    </row>
    <row r="35" spans="1:10" ht="15.75" thickTop="1" x14ac:dyDescent="0.25">
      <c r="A35" s="11"/>
      <c r="B35" s="92"/>
      <c r="C35" s="92"/>
      <c r="D35" s="92"/>
      <c r="E35" s="92"/>
      <c r="F35" s="92"/>
      <c r="G35" s="92"/>
      <c r="H35" s="92"/>
      <c r="I35" s="92"/>
      <c r="J35" s="92"/>
    </row>
    <row r="36" spans="1:10" x14ac:dyDescent="0.25">
      <c r="A36" s="11"/>
      <c r="B36" s="52"/>
      <c r="C36" s="52"/>
      <c r="D36" s="52"/>
      <c r="E36" s="52"/>
      <c r="F36" s="52"/>
      <c r="G36" s="52"/>
      <c r="H36" s="52"/>
      <c r="I36" s="52"/>
      <c r="J36" s="52"/>
    </row>
  </sheetData>
  <mergeCells count="17">
    <mergeCell ref="B36:J36"/>
    <mergeCell ref="B17:J17"/>
    <mergeCell ref="B18:J18"/>
    <mergeCell ref="B26:J26"/>
    <mergeCell ref="B27:J27"/>
    <mergeCell ref="B28:J28"/>
    <mergeCell ref="B35:J35"/>
    <mergeCell ref="A1:A2"/>
    <mergeCell ref="B1:J1"/>
    <mergeCell ref="B2:J2"/>
    <mergeCell ref="B3:J3"/>
    <mergeCell ref="A4:A36"/>
    <mergeCell ref="B4:J4"/>
    <mergeCell ref="B5:J5"/>
    <mergeCell ref="B6:J6"/>
    <mergeCell ref="B15:J15"/>
    <mergeCell ref="B16:J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2.85546875" bestFit="1" customWidth="1"/>
    <col min="2" max="2" width="36.5703125" customWidth="1"/>
    <col min="3" max="3" width="5.140625" customWidth="1"/>
    <col min="4" max="4" width="21.28515625" customWidth="1"/>
    <col min="5" max="5" width="23.28515625" customWidth="1"/>
    <col min="6" max="6" width="5.140625" customWidth="1"/>
    <col min="7" max="7" width="21.28515625" customWidth="1"/>
  </cols>
  <sheetData>
    <row r="1" spans="1:7" ht="15" customHeight="1" x14ac:dyDescent="0.25">
      <c r="A1" s="8" t="s">
        <v>883</v>
      </c>
      <c r="B1" s="8" t="s">
        <v>1</v>
      </c>
      <c r="C1" s="8"/>
      <c r="D1" s="8"/>
      <c r="E1" s="8"/>
      <c r="F1" s="8"/>
      <c r="G1" s="8"/>
    </row>
    <row r="2" spans="1:7" ht="15" customHeight="1" x14ac:dyDescent="0.25">
      <c r="A2" s="8"/>
      <c r="B2" s="8" t="s">
        <v>2</v>
      </c>
      <c r="C2" s="8"/>
      <c r="D2" s="8"/>
      <c r="E2" s="8"/>
      <c r="F2" s="8"/>
      <c r="G2" s="8"/>
    </row>
    <row r="3" spans="1:7" x14ac:dyDescent="0.25">
      <c r="A3" s="3" t="s">
        <v>884</v>
      </c>
      <c r="B3" s="10"/>
      <c r="C3" s="10"/>
      <c r="D3" s="10"/>
      <c r="E3" s="10"/>
      <c r="F3" s="10"/>
      <c r="G3" s="10"/>
    </row>
    <row r="4" spans="1:7" x14ac:dyDescent="0.25">
      <c r="A4" s="11" t="s">
        <v>883</v>
      </c>
      <c r="B4" s="47" t="s">
        <v>885</v>
      </c>
      <c r="C4" s="47"/>
      <c r="D4" s="47"/>
      <c r="E4" s="47"/>
      <c r="F4" s="47"/>
      <c r="G4" s="47"/>
    </row>
    <row r="5" spans="1:7" x14ac:dyDescent="0.25">
      <c r="A5" s="11"/>
      <c r="B5" s="91" t="s">
        <v>886</v>
      </c>
      <c r="C5" s="91"/>
      <c r="D5" s="91"/>
      <c r="E5" s="91"/>
      <c r="F5" s="91"/>
      <c r="G5" s="91"/>
    </row>
    <row r="6" spans="1:7" x14ac:dyDescent="0.25">
      <c r="A6" s="11"/>
      <c r="B6" s="92"/>
      <c r="C6" s="92"/>
      <c r="D6" s="92"/>
      <c r="E6" s="92"/>
      <c r="F6" s="92"/>
      <c r="G6" s="92"/>
    </row>
    <row r="7" spans="1:7" x14ac:dyDescent="0.25">
      <c r="A7" s="11"/>
      <c r="B7" s="18"/>
      <c r="C7" s="19"/>
      <c r="D7" s="19"/>
      <c r="E7" s="19"/>
      <c r="F7" s="19"/>
      <c r="G7" s="19"/>
    </row>
    <row r="8" spans="1:7" ht="15.75" thickBot="1" x14ac:dyDescent="0.3">
      <c r="A8" s="11"/>
      <c r="B8" s="21"/>
      <c r="C8" s="29"/>
      <c r="D8" s="53">
        <v>42004</v>
      </c>
      <c r="E8" s="20"/>
      <c r="F8" s="29"/>
      <c r="G8" s="53">
        <v>41639</v>
      </c>
    </row>
    <row r="9" spans="1:7" x14ac:dyDescent="0.25">
      <c r="A9" s="11"/>
      <c r="B9" s="17" t="s">
        <v>887</v>
      </c>
      <c r="C9" s="94" t="s">
        <v>275</v>
      </c>
      <c r="D9" s="38" t="s">
        <v>888</v>
      </c>
      <c r="E9" s="20"/>
      <c r="F9" s="94" t="s">
        <v>275</v>
      </c>
      <c r="G9" s="38" t="s">
        <v>889</v>
      </c>
    </row>
    <row r="10" spans="1:7" x14ac:dyDescent="0.25">
      <c r="A10" s="11"/>
      <c r="B10" s="17" t="s">
        <v>890</v>
      </c>
      <c r="C10" s="20"/>
      <c r="D10" s="27" t="s">
        <v>891</v>
      </c>
      <c r="E10" s="20"/>
      <c r="F10" s="20"/>
      <c r="G10" s="27" t="s">
        <v>892</v>
      </c>
    </row>
    <row r="11" spans="1:7" x14ac:dyDescent="0.25">
      <c r="A11" s="11"/>
      <c r="B11" s="17" t="s">
        <v>893</v>
      </c>
      <c r="C11" s="20"/>
      <c r="D11" s="27" t="s">
        <v>894</v>
      </c>
      <c r="E11" s="20"/>
      <c r="F11" s="20"/>
      <c r="G11" s="27" t="s">
        <v>895</v>
      </c>
    </row>
    <row r="12" spans="1:7" ht="15.75" thickBot="1" x14ac:dyDescent="0.3">
      <c r="A12" s="11"/>
      <c r="B12" s="17" t="s">
        <v>896</v>
      </c>
      <c r="C12" s="29"/>
      <c r="D12" s="30" t="s">
        <v>897</v>
      </c>
      <c r="E12" s="20"/>
      <c r="F12" s="29"/>
      <c r="G12" s="30" t="s">
        <v>898</v>
      </c>
    </row>
    <row r="13" spans="1:7" x14ac:dyDescent="0.25">
      <c r="A13" s="11"/>
      <c r="B13" s="45"/>
      <c r="C13" s="25"/>
      <c r="D13" s="38" t="s">
        <v>899</v>
      </c>
      <c r="E13" s="20"/>
      <c r="F13" s="25"/>
      <c r="G13" s="38" t="s">
        <v>900</v>
      </c>
    </row>
    <row r="14" spans="1:7" ht="15.75" thickBot="1" x14ac:dyDescent="0.3">
      <c r="A14" s="11"/>
      <c r="B14" s="17" t="s">
        <v>901</v>
      </c>
      <c r="C14" s="29"/>
      <c r="D14" s="46">
        <v>-10163</v>
      </c>
      <c r="E14" s="20"/>
      <c r="F14" s="29"/>
      <c r="G14" s="46">
        <v>-7518</v>
      </c>
    </row>
    <row r="15" spans="1:7" ht="15.75" thickBot="1" x14ac:dyDescent="0.3">
      <c r="A15" s="11"/>
      <c r="B15" s="17" t="s">
        <v>902</v>
      </c>
      <c r="C15" s="95" t="s">
        <v>275</v>
      </c>
      <c r="D15" s="40" t="s">
        <v>903</v>
      </c>
      <c r="E15" s="19"/>
      <c r="F15" s="95" t="s">
        <v>275</v>
      </c>
      <c r="G15" s="40" t="s">
        <v>904</v>
      </c>
    </row>
    <row r="16" spans="1:7" ht="15.75" thickTop="1" x14ac:dyDescent="0.25">
      <c r="A16" s="11"/>
      <c r="B16" s="48"/>
      <c r="C16" s="48"/>
      <c r="D16" s="48"/>
      <c r="E16" s="48"/>
      <c r="F16" s="48"/>
      <c r="G16" s="48"/>
    </row>
    <row r="17" spans="1:7" ht="51" customHeight="1" x14ac:dyDescent="0.25">
      <c r="A17" s="11"/>
      <c r="B17" s="48" t="s">
        <v>905</v>
      </c>
      <c r="C17" s="48"/>
      <c r="D17" s="48"/>
      <c r="E17" s="48"/>
      <c r="F17" s="48"/>
      <c r="G17" s="48"/>
    </row>
    <row r="18" spans="1:7" ht="25.5" customHeight="1" x14ac:dyDescent="0.25">
      <c r="A18" s="11"/>
      <c r="B18" s="48" t="s">
        <v>906</v>
      </c>
      <c r="C18" s="48"/>
      <c r="D18" s="48"/>
      <c r="E18" s="48"/>
      <c r="F18" s="48"/>
      <c r="G18" s="48"/>
    </row>
    <row r="19" spans="1:7" x14ac:dyDescent="0.25">
      <c r="A19" s="11"/>
      <c r="B19" s="47"/>
      <c r="C19" s="47"/>
      <c r="D19" s="47"/>
      <c r="E19" s="47"/>
      <c r="F19" s="47"/>
      <c r="G19" s="47"/>
    </row>
    <row r="20" spans="1:7" x14ac:dyDescent="0.25">
      <c r="A20" s="11"/>
      <c r="B20" s="92"/>
      <c r="C20" s="92"/>
      <c r="D20" s="92"/>
      <c r="E20" s="92"/>
      <c r="F20" s="92"/>
      <c r="G20" s="92"/>
    </row>
    <row r="21" spans="1:7" x14ac:dyDescent="0.25">
      <c r="A21" s="11"/>
      <c r="B21" s="18"/>
      <c r="C21" s="19"/>
      <c r="D21" s="19"/>
      <c r="E21" s="19"/>
      <c r="F21" s="19"/>
      <c r="G21" s="19"/>
    </row>
    <row r="22" spans="1:7" x14ac:dyDescent="0.25">
      <c r="A22" s="11"/>
      <c r="B22" s="17">
        <v>2015</v>
      </c>
      <c r="C22" s="20"/>
      <c r="D22" s="20"/>
      <c r="E22" s="20"/>
      <c r="F22" s="96" t="s">
        <v>275</v>
      </c>
      <c r="G22" s="27" t="s">
        <v>907</v>
      </c>
    </row>
    <row r="23" spans="1:7" x14ac:dyDescent="0.25">
      <c r="A23" s="11"/>
      <c r="B23" s="17">
        <v>2016</v>
      </c>
      <c r="C23" s="20"/>
      <c r="D23" s="56"/>
      <c r="E23" s="20"/>
      <c r="F23" s="20"/>
      <c r="G23" s="27" t="s">
        <v>908</v>
      </c>
    </row>
    <row r="24" spans="1:7" x14ac:dyDescent="0.25">
      <c r="A24" s="11"/>
      <c r="B24" s="17">
        <v>2017</v>
      </c>
      <c r="C24" s="20"/>
      <c r="D24" s="56"/>
      <c r="E24" s="20"/>
      <c r="F24" s="20"/>
      <c r="G24" s="27" t="s">
        <v>909</v>
      </c>
    </row>
    <row r="25" spans="1:7" x14ac:dyDescent="0.25">
      <c r="A25" s="11"/>
      <c r="B25" s="17">
        <v>2018</v>
      </c>
      <c r="C25" s="20"/>
      <c r="D25" s="56"/>
      <c r="E25" s="20"/>
      <c r="F25" s="20"/>
      <c r="G25" s="27" t="s">
        <v>910</v>
      </c>
    </row>
    <row r="26" spans="1:7" x14ac:dyDescent="0.25">
      <c r="A26" s="11"/>
      <c r="B26" s="17">
        <v>2019</v>
      </c>
      <c r="C26" s="20"/>
      <c r="D26" s="56"/>
      <c r="E26" s="19"/>
      <c r="F26" s="20"/>
      <c r="G26" s="27" t="s">
        <v>911</v>
      </c>
    </row>
    <row r="27" spans="1:7" ht="15.75" thickBot="1" x14ac:dyDescent="0.3">
      <c r="A27" s="11"/>
      <c r="B27" s="17" t="s">
        <v>912</v>
      </c>
      <c r="C27" s="20"/>
      <c r="D27" s="19"/>
      <c r="E27" s="19"/>
      <c r="F27" s="29"/>
      <c r="G27" s="30" t="s">
        <v>913</v>
      </c>
    </row>
    <row r="28" spans="1:7" ht="15.75" thickBot="1" x14ac:dyDescent="0.3">
      <c r="A28" s="11"/>
      <c r="B28" s="19"/>
      <c r="C28" s="20"/>
      <c r="D28" s="56"/>
      <c r="E28" s="19"/>
      <c r="F28" s="95" t="s">
        <v>275</v>
      </c>
      <c r="G28" s="40" t="s">
        <v>914</v>
      </c>
    </row>
    <row r="29" spans="1:7" ht="15.75" thickTop="1" x14ac:dyDescent="0.25">
      <c r="A29" s="11"/>
      <c r="B29" s="92"/>
      <c r="C29" s="92"/>
      <c r="D29" s="92"/>
      <c r="E29" s="92"/>
      <c r="F29" s="92"/>
      <c r="G29" s="92"/>
    </row>
    <row r="30" spans="1:7" x14ac:dyDescent="0.25">
      <c r="A30" s="11"/>
      <c r="B30" s="52"/>
      <c r="C30" s="52"/>
      <c r="D30" s="52"/>
      <c r="E30" s="52"/>
      <c r="F30" s="52"/>
      <c r="G30" s="52"/>
    </row>
  </sheetData>
  <mergeCells count="15">
    <mergeCell ref="B18:G18"/>
    <mergeCell ref="B19:G19"/>
    <mergeCell ref="B20:G20"/>
    <mergeCell ref="B29:G29"/>
    <mergeCell ref="B30:G30"/>
    <mergeCell ref="A1:A2"/>
    <mergeCell ref="B1:G1"/>
    <mergeCell ref="B2:G2"/>
    <mergeCell ref="B3:G3"/>
    <mergeCell ref="A4:A30"/>
    <mergeCell ref="B4:G4"/>
    <mergeCell ref="B5:G5"/>
    <mergeCell ref="B6:G6"/>
    <mergeCell ref="B16:G16"/>
    <mergeCell ref="B17:G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18.140625" bestFit="1" customWidth="1"/>
    <col min="2" max="2" width="36.5703125" customWidth="1"/>
    <col min="3" max="3" width="5.7109375" customWidth="1"/>
    <col min="4" max="4" width="23.5703125" customWidth="1"/>
    <col min="5" max="5" width="26.140625" customWidth="1"/>
    <col min="6" max="6" width="5.7109375" customWidth="1"/>
    <col min="7" max="7" width="23.5703125" customWidth="1"/>
  </cols>
  <sheetData>
    <row r="1" spans="1:7" ht="15" customHeight="1" x14ac:dyDescent="0.25">
      <c r="A1" s="8" t="s">
        <v>300</v>
      </c>
      <c r="B1" s="8" t="s">
        <v>1</v>
      </c>
      <c r="C1" s="8"/>
      <c r="D1" s="8"/>
      <c r="E1" s="8"/>
      <c r="F1" s="8"/>
      <c r="G1" s="8"/>
    </row>
    <row r="2" spans="1:7" ht="15" customHeight="1" x14ac:dyDescent="0.25">
      <c r="A2" s="8"/>
      <c r="B2" s="8" t="s">
        <v>2</v>
      </c>
      <c r="C2" s="8"/>
      <c r="D2" s="8"/>
      <c r="E2" s="8"/>
      <c r="F2" s="8"/>
      <c r="G2" s="8"/>
    </row>
    <row r="3" spans="1:7" x14ac:dyDescent="0.25">
      <c r="A3" s="3" t="s">
        <v>42</v>
      </c>
      <c r="B3" s="10"/>
      <c r="C3" s="10"/>
      <c r="D3" s="10"/>
      <c r="E3" s="10"/>
      <c r="F3" s="10"/>
      <c r="G3" s="10"/>
    </row>
    <row r="4" spans="1:7" x14ac:dyDescent="0.25">
      <c r="A4" s="11" t="s">
        <v>300</v>
      </c>
      <c r="B4" s="47" t="s">
        <v>915</v>
      </c>
      <c r="C4" s="47"/>
      <c r="D4" s="47"/>
      <c r="E4" s="47"/>
      <c r="F4" s="47"/>
      <c r="G4" s="47"/>
    </row>
    <row r="5" spans="1:7" x14ac:dyDescent="0.25">
      <c r="A5" s="11"/>
      <c r="B5" s="48" t="s">
        <v>916</v>
      </c>
      <c r="C5" s="48"/>
      <c r="D5" s="48"/>
      <c r="E5" s="48"/>
      <c r="F5" s="48"/>
      <c r="G5" s="48"/>
    </row>
    <row r="6" spans="1:7" ht="15.75" x14ac:dyDescent="0.25">
      <c r="A6" s="11"/>
      <c r="B6" s="97"/>
      <c r="C6" s="97"/>
      <c r="D6" s="97"/>
      <c r="E6" s="97"/>
      <c r="F6" s="97"/>
      <c r="G6" s="97"/>
    </row>
    <row r="7" spans="1:7" x14ac:dyDescent="0.25">
      <c r="A7" s="11"/>
      <c r="B7" s="92"/>
      <c r="C7" s="92"/>
      <c r="D7" s="92"/>
      <c r="E7" s="92"/>
      <c r="F7" s="92"/>
      <c r="G7" s="92"/>
    </row>
    <row r="8" spans="1:7" x14ac:dyDescent="0.25">
      <c r="A8" s="11"/>
      <c r="B8" s="18"/>
      <c r="C8" s="19"/>
      <c r="D8" s="19"/>
      <c r="E8" s="19"/>
      <c r="F8" s="19"/>
      <c r="G8" s="19"/>
    </row>
    <row r="9" spans="1:7" ht="15.75" thickBot="1" x14ac:dyDescent="0.3">
      <c r="A9" s="11"/>
      <c r="B9" s="45"/>
      <c r="C9" s="29"/>
      <c r="D9" s="53">
        <v>42004</v>
      </c>
      <c r="E9" s="20"/>
      <c r="F9" s="29"/>
      <c r="G9" s="53">
        <v>41639</v>
      </c>
    </row>
    <row r="10" spans="1:7" x14ac:dyDescent="0.25">
      <c r="A10" s="11"/>
      <c r="B10" s="17" t="s">
        <v>917</v>
      </c>
      <c r="C10" s="94" t="s">
        <v>275</v>
      </c>
      <c r="D10" s="38" t="s">
        <v>918</v>
      </c>
      <c r="E10" s="20"/>
      <c r="F10" s="94" t="s">
        <v>275</v>
      </c>
      <c r="G10" s="38" t="s">
        <v>919</v>
      </c>
    </row>
    <row r="11" spans="1:7" x14ac:dyDescent="0.25">
      <c r="A11" s="11"/>
      <c r="B11" s="17" t="s">
        <v>920</v>
      </c>
      <c r="C11" s="19"/>
      <c r="D11" s="27" t="s">
        <v>921</v>
      </c>
      <c r="E11" s="19"/>
      <c r="F11" s="19"/>
      <c r="G11" s="27" t="s">
        <v>922</v>
      </c>
    </row>
    <row r="12" spans="1:7" x14ac:dyDescent="0.25">
      <c r="A12" s="11"/>
      <c r="B12" s="17" t="s">
        <v>923</v>
      </c>
      <c r="C12" s="19"/>
      <c r="D12" s="27" t="s">
        <v>924</v>
      </c>
      <c r="E12" s="19"/>
      <c r="F12" s="19"/>
      <c r="G12" s="27" t="s">
        <v>925</v>
      </c>
    </row>
    <row r="13" spans="1:7" ht="15.75" thickBot="1" x14ac:dyDescent="0.3">
      <c r="A13" s="11"/>
      <c r="B13" s="17" t="s">
        <v>926</v>
      </c>
      <c r="C13" s="81"/>
      <c r="D13" s="30" t="s">
        <v>927</v>
      </c>
      <c r="E13" s="19"/>
      <c r="F13" s="81"/>
      <c r="G13" s="30" t="s">
        <v>928</v>
      </c>
    </row>
    <row r="14" spans="1:7" ht="15.75" thickBot="1" x14ac:dyDescent="0.3">
      <c r="A14" s="11"/>
      <c r="B14" s="45"/>
      <c r="C14" s="95" t="s">
        <v>275</v>
      </c>
      <c r="D14" s="40" t="s">
        <v>929</v>
      </c>
      <c r="E14" s="19"/>
      <c r="F14" s="95" t="s">
        <v>275</v>
      </c>
      <c r="G14" s="40" t="s">
        <v>930</v>
      </c>
    </row>
    <row r="15" spans="1:7" ht="15.75" thickTop="1" x14ac:dyDescent="0.25">
      <c r="A15" s="11"/>
      <c r="B15" s="47"/>
      <c r="C15" s="47"/>
      <c r="D15" s="47"/>
      <c r="E15" s="47"/>
      <c r="F15" s="47"/>
      <c r="G15" s="47"/>
    </row>
    <row r="16" spans="1:7" x14ac:dyDescent="0.25">
      <c r="A16" s="11"/>
      <c r="B16" s="10"/>
      <c r="C16" s="10"/>
      <c r="D16" s="10"/>
      <c r="E16" s="10"/>
      <c r="F16" s="10"/>
      <c r="G16" s="10"/>
    </row>
    <row r="17" spans="1:7" x14ac:dyDescent="0.25">
      <c r="A17" s="11"/>
      <c r="B17" s="48" t="s">
        <v>931</v>
      </c>
      <c r="C17" s="48"/>
      <c r="D17" s="48"/>
      <c r="E17" s="48"/>
      <c r="F17" s="48"/>
      <c r="G17" s="48"/>
    </row>
    <row r="18" spans="1:7" x14ac:dyDescent="0.25">
      <c r="A18" s="11"/>
      <c r="B18" s="47"/>
      <c r="C18" s="47"/>
      <c r="D18" s="47"/>
      <c r="E18" s="47"/>
      <c r="F18" s="47"/>
      <c r="G18" s="47"/>
    </row>
    <row r="19" spans="1:7" x14ac:dyDescent="0.25">
      <c r="A19" s="11"/>
      <c r="B19" s="92"/>
      <c r="C19" s="92"/>
      <c r="D19" s="92"/>
      <c r="E19" s="92"/>
      <c r="F19" s="92"/>
      <c r="G19" s="92"/>
    </row>
    <row r="20" spans="1:7" x14ac:dyDescent="0.25">
      <c r="A20" s="11"/>
      <c r="B20" s="18"/>
      <c r="C20" s="19"/>
      <c r="D20" s="19"/>
      <c r="E20" s="19"/>
      <c r="F20" s="19"/>
      <c r="G20" s="19"/>
    </row>
    <row r="21" spans="1:7" x14ac:dyDescent="0.25">
      <c r="A21" s="11"/>
      <c r="B21" s="45"/>
      <c r="C21" s="19"/>
      <c r="D21" s="19"/>
      <c r="E21" s="19"/>
      <c r="F21" s="19"/>
      <c r="G21" s="19"/>
    </row>
    <row r="22" spans="1:7" x14ac:dyDescent="0.25">
      <c r="A22" s="11"/>
      <c r="B22" s="17">
        <v>2015</v>
      </c>
      <c r="C22" s="20"/>
      <c r="D22" s="20"/>
      <c r="E22" s="20"/>
      <c r="F22" s="96" t="s">
        <v>275</v>
      </c>
      <c r="G22" s="27" t="s">
        <v>932</v>
      </c>
    </row>
    <row r="23" spans="1:7" x14ac:dyDescent="0.25">
      <c r="A23" s="11"/>
      <c r="B23" s="17">
        <v>2016</v>
      </c>
      <c r="C23" s="20"/>
      <c r="D23" s="56"/>
      <c r="E23" s="20"/>
      <c r="F23" s="20"/>
      <c r="G23" s="27" t="s">
        <v>933</v>
      </c>
    </row>
    <row r="24" spans="1:7" x14ac:dyDescent="0.25">
      <c r="A24" s="11"/>
      <c r="B24" s="17">
        <v>2017</v>
      </c>
      <c r="C24" s="20"/>
      <c r="D24" s="56"/>
      <c r="E24" s="20"/>
      <c r="F24" s="20"/>
      <c r="G24" s="27" t="s">
        <v>934</v>
      </c>
    </row>
    <row r="25" spans="1:7" x14ac:dyDescent="0.25">
      <c r="A25" s="11"/>
      <c r="B25" s="17">
        <v>2018</v>
      </c>
      <c r="C25" s="20"/>
      <c r="D25" s="56"/>
      <c r="E25" s="20"/>
      <c r="F25" s="20"/>
      <c r="G25" s="27" t="s">
        <v>935</v>
      </c>
    </row>
    <row r="26" spans="1:7" x14ac:dyDescent="0.25">
      <c r="A26" s="11"/>
      <c r="B26" s="17">
        <v>2019</v>
      </c>
      <c r="C26" s="20"/>
      <c r="D26" s="56"/>
      <c r="E26" s="19"/>
      <c r="F26" s="20"/>
      <c r="G26" s="27" t="s">
        <v>936</v>
      </c>
    </row>
    <row r="27" spans="1:7" ht="15.75" thickBot="1" x14ac:dyDescent="0.3">
      <c r="A27" s="11"/>
      <c r="B27" s="17" t="s">
        <v>912</v>
      </c>
      <c r="C27" s="20"/>
      <c r="D27" s="19"/>
      <c r="E27" s="19"/>
      <c r="F27" s="29"/>
      <c r="G27" s="30" t="s">
        <v>937</v>
      </c>
    </row>
    <row r="28" spans="1:7" ht="15.75" thickBot="1" x14ac:dyDescent="0.3">
      <c r="A28" s="11"/>
      <c r="B28" s="19"/>
      <c r="C28" s="20"/>
      <c r="D28" s="56"/>
      <c r="E28" s="19"/>
      <c r="F28" s="95" t="s">
        <v>275</v>
      </c>
      <c r="G28" s="40" t="s">
        <v>927</v>
      </c>
    </row>
    <row r="29" spans="1:7" ht="15.75" thickTop="1" x14ac:dyDescent="0.25">
      <c r="A29" s="11"/>
      <c r="B29" s="47"/>
      <c r="C29" s="47"/>
      <c r="D29" s="47"/>
      <c r="E29" s="47"/>
      <c r="F29" s="47"/>
      <c r="G29" s="47"/>
    </row>
    <row r="30" spans="1:7" ht="41.25" customHeight="1" x14ac:dyDescent="0.25">
      <c r="A30" s="11"/>
      <c r="B30" s="48" t="s">
        <v>938</v>
      </c>
      <c r="C30" s="48"/>
      <c r="D30" s="48"/>
      <c r="E30" s="48"/>
      <c r="F30" s="48"/>
      <c r="G30" s="48"/>
    </row>
    <row r="31" spans="1:7" x14ac:dyDescent="0.25">
      <c r="A31" s="11"/>
      <c r="B31" s="52"/>
      <c r="C31" s="52"/>
      <c r="D31" s="52"/>
      <c r="E31" s="52"/>
      <c r="F31" s="52"/>
      <c r="G31" s="52"/>
    </row>
  </sheetData>
  <mergeCells count="17">
    <mergeCell ref="B31:G31"/>
    <mergeCell ref="B16:G16"/>
    <mergeCell ref="B17:G17"/>
    <mergeCell ref="B18:G18"/>
    <mergeCell ref="B19:G19"/>
    <mergeCell ref="B29:G29"/>
    <mergeCell ref="B30:G30"/>
    <mergeCell ref="A1:A2"/>
    <mergeCell ref="B1:G1"/>
    <mergeCell ref="B2:G2"/>
    <mergeCell ref="B3:G3"/>
    <mergeCell ref="A4:A31"/>
    <mergeCell ref="B4:G4"/>
    <mergeCell ref="B5:G5"/>
    <mergeCell ref="B6:G6"/>
    <mergeCell ref="B7:G7"/>
    <mergeCell ref="B15: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x14ac:dyDescent="0.25">
      <c r="A1" s="1" t="s">
        <v>26</v>
      </c>
      <c r="B1" s="8" t="s">
        <v>2</v>
      </c>
      <c r="C1" s="8" t="s">
        <v>28</v>
      </c>
      <c r="D1" s="8"/>
    </row>
    <row r="2" spans="1:4" ht="30" x14ac:dyDescent="0.25">
      <c r="A2" s="1" t="s">
        <v>27</v>
      </c>
      <c r="B2" s="8"/>
      <c r="C2" s="8"/>
      <c r="D2" s="8"/>
    </row>
    <row r="3" spans="1:4" x14ac:dyDescent="0.25">
      <c r="A3" s="3" t="s">
        <v>29</v>
      </c>
      <c r="B3" s="4"/>
      <c r="C3" s="4"/>
      <c r="D3" s="4"/>
    </row>
    <row r="4" spans="1:4" ht="17.25" x14ac:dyDescent="0.25">
      <c r="A4" s="2" t="s">
        <v>30</v>
      </c>
      <c r="B4" s="6">
        <v>185703</v>
      </c>
      <c r="C4" s="6">
        <v>143452</v>
      </c>
      <c r="D4" s="9" t="s">
        <v>31</v>
      </c>
    </row>
    <row r="5" spans="1:4" ht="17.25" x14ac:dyDescent="0.25">
      <c r="A5" s="2" t="s">
        <v>32</v>
      </c>
      <c r="B5" s="7">
        <v>9224</v>
      </c>
      <c r="C5" s="7">
        <v>8210</v>
      </c>
      <c r="D5" s="9" t="s">
        <v>31</v>
      </c>
    </row>
    <row r="6" spans="1:4" ht="45" x14ac:dyDescent="0.25">
      <c r="A6" s="2" t="s">
        <v>33</v>
      </c>
      <c r="B6" s="7">
        <v>1179056</v>
      </c>
      <c r="C6" s="7">
        <v>1046737</v>
      </c>
      <c r="D6" s="9" t="s">
        <v>31</v>
      </c>
    </row>
    <row r="7" spans="1:4" ht="17.25" x14ac:dyDescent="0.25">
      <c r="A7" s="2" t="s">
        <v>34</v>
      </c>
      <c r="B7" s="7">
        <v>64075</v>
      </c>
      <c r="C7" s="7">
        <v>57284</v>
      </c>
      <c r="D7" s="9" t="s">
        <v>31</v>
      </c>
    </row>
    <row r="8" spans="1:4" ht="17.25" x14ac:dyDescent="0.25">
      <c r="A8" s="2" t="s">
        <v>35</v>
      </c>
      <c r="B8" s="7">
        <v>34916</v>
      </c>
      <c r="C8" s="7">
        <v>41049</v>
      </c>
      <c r="D8" s="9" t="s">
        <v>31</v>
      </c>
    </row>
    <row r="9" spans="1:4" ht="17.25" x14ac:dyDescent="0.25">
      <c r="A9" s="2" t="s">
        <v>36</v>
      </c>
      <c r="B9" s="7">
        <v>43907</v>
      </c>
      <c r="C9" s="7">
        <v>8748</v>
      </c>
      <c r="D9" s="9" t="s">
        <v>31</v>
      </c>
    </row>
    <row r="10" spans="1:4" ht="17.25" x14ac:dyDescent="0.25">
      <c r="A10" s="2" t="s">
        <v>37</v>
      </c>
      <c r="B10" s="7">
        <v>3490</v>
      </c>
      <c r="C10" s="7">
        <v>3013</v>
      </c>
      <c r="D10" s="9" t="s">
        <v>31</v>
      </c>
    </row>
    <row r="11" spans="1:4" ht="17.25" x14ac:dyDescent="0.25">
      <c r="A11" s="2" t="s">
        <v>38</v>
      </c>
      <c r="B11" s="4">
        <v>987</v>
      </c>
      <c r="C11" s="7">
        <v>1485</v>
      </c>
      <c r="D11" s="9" t="s">
        <v>31</v>
      </c>
    </row>
    <row r="12" spans="1:4" ht="17.25" x14ac:dyDescent="0.25">
      <c r="A12" s="2" t="s">
        <v>39</v>
      </c>
      <c r="B12" s="7">
        <v>5243</v>
      </c>
      <c r="C12" s="7">
        <v>2071</v>
      </c>
      <c r="D12" s="9" t="s">
        <v>31</v>
      </c>
    </row>
    <row r="13" spans="1:4" ht="17.25" x14ac:dyDescent="0.25">
      <c r="A13" s="2" t="s">
        <v>40</v>
      </c>
      <c r="B13" s="7">
        <v>10090</v>
      </c>
      <c r="C13" s="7">
        <v>11322</v>
      </c>
      <c r="D13" s="9" t="s">
        <v>31</v>
      </c>
    </row>
    <row r="14" spans="1:4" ht="17.25" x14ac:dyDescent="0.25">
      <c r="A14" s="2" t="s">
        <v>41</v>
      </c>
      <c r="B14" s="7">
        <v>1536691</v>
      </c>
      <c r="C14" s="7">
        <v>1323371</v>
      </c>
      <c r="D14" s="9" t="s">
        <v>31</v>
      </c>
    </row>
    <row r="15" spans="1:4" x14ac:dyDescent="0.25">
      <c r="A15" s="3" t="s">
        <v>42</v>
      </c>
      <c r="B15" s="4"/>
      <c r="C15" s="4"/>
      <c r="D15" s="4"/>
    </row>
    <row r="16" spans="1:4" ht="17.25" x14ac:dyDescent="0.25">
      <c r="A16" s="2" t="s">
        <v>43</v>
      </c>
      <c r="B16" s="7">
        <v>278543</v>
      </c>
      <c r="C16" s="7">
        <v>194383</v>
      </c>
      <c r="D16" s="9" t="s">
        <v>31</v>
      </c>
    </row>
    <row r="17" spans="1:4" ht="17.25" x14ac:dyDescent="0.25">
      <c r="A17" s="2" t="s">
        <v>44</v>
      </c>
      <c r="B17" s="7">
        <v>888959</v>
      </c>
      <c r="C17" s="7">
        <v>846660</v>
      </c>
      <c r="D17" s="9" t="s">
        <v>31</v>
      </c>
    </row>
    <row r="18" spans="1:4" ht="17.25" x14ac:dyDescent="0.25">
      <c r="A18" s="2" t="s">
        <v>45</v>
      </c>
      <c r="B18" s="7">
        <v>1167502</v>
      </c>
      <c r="C18" s="7">
        <v>1041043</v>
      </c>
      <c r="D18" s="9" t="s">
        <v>31</v>
      </c>
    </row>
    <row r="19" spans="1:4" ht="17.25" x14ac:dyDescent="0.25">
      <c r="A19" s="2" t="s">
        <v>46</v>
      </c>
      <c r="B19" s="7">
        <v>178500</v>
      </c>
      <c r="C19" s="7">
        <v>150500</v>
      </c>
      <c r="D19" s="9" t="s">
        <v>31</v>
      </c>
    </row>
    <row r="20" spans="1:4" ht="17.25" x14ac:dyDescent="0.25">
      <c r="A20" s="2" t="s">
        <v>47</v>
      </c>
      <c r="B20" s="4"/>
      <c r="C20" s="7">
        <v>3000</v>
      </c>
      <c r="D20" s="9" t="s">
        <v>31</v>
      </c>
    </row>
    <row r="21" spans="1:4" ht="17.25" x14ac:dyDescent="0.25">
      <c r="A21" s="2" t="s">
        <v>48</v>
      </c>
      <c r="B21" s="7">
        <v>4051</v>
      </c>
      <c r="C21" s="7">
        <v>7014</v>
      </c>
      <c r="D21" s="9" t="s">
        <v>31</v>
      </c>
    </row>
    <row r="22" spans="1:4" ht="17.25" x14ac:dyDescent="0.25">
      <c r="A22" s="2" t="s">
        <v>49</v>
      </c>
      <c r="B22" s="7">
        <v>1350053</v>
      </c>
      <c r="C22" s="7">
        <v>1201557</v>
      </c>
      <c r="D22" s="9" t="s">
        <v>31</v>
      </c>
    </row>
    <row r="23" spans="1:4" ht="30" x14ac:dyDescent="0.25">
      <c r="A23" s="2" t="s">
        <v>50</v>
      </c>
      <c r="B23" s="4" t="s">
        <v>51</v>
      </c>
      <c r="C23" s="4" t="s">
        <v>51</v>
      </c>
      <c r="D23" s="9" t="s">
        <v>31</v>
      </c>
    </row>
    <row r="24" spans="1:4" x14ac:dyDescent="0.25">
      <c r="A24" s="3" t="s">
        <v>52</v>
      </c>
      <c r="B24" s="4"/>
      <c r="C24" s="4"/>
      <c r="D24" s="4"/>
    </row>
    <row r="25" spans="1:4" ht="75" x14ac:dyDescent="0.25">
      <c r="A25" s="2" t="s">
        <v>53</v>
      </c>
      <c r="B25" s="7">
        <v>16101</v>
      </c>
      <c r="C25" s="7">
        <v>12217</v>
      </c>
      <c r="D25" s="9" t="s">
        <v>31</v>
      </c>
    </row>
    <row r="26" spans="1:4" ht="17.25" x14ac:dyDescent="0.25">
      <c r="A26" s="2" t="s">
        <v>54</v>
      </c>
      <c r="B26" s="7">
        <v>148122</v>
      </c>
      <c r="C26" s="7">
        <v>93906</v>
      </c>
      <c r="D26" s="9" t="s">
        <v>31</v>
      </c>
    </row>
    <row r="27" spans="1:4" ht="17.25" x14ac:dyDescent="0.25">
      <c r="A27" s="2" t="s">
        <v>55</v>
      </c>
      <c r="B27" s="7">
        <v>22415</v>
      </c>
      <c r="C27" s="7">
        <v>15691</v>
      </c>
      <c r="D27" s="9" t="s">
        <v>31</v>
      </c>
    </row>
    <row r="28" spans="1:4" ht="30" x14ac:dyDescent="0.25">
      <c r="A28" s="2" t="s">
        <v>56</v>
      </c>
      <c r="B28" s="4" t="s">
        <v>51</v>
      </c>
      <c r="C28" s="4" t="s">
        <v>51</v>
      </c>
      <c r="D28" s="9" t="s">
        <v>31</v>
      </c>
    </row>
    <row r="29" spans="1:4" ht="17.25" x14ac:dyDescent="0.25">
      <c r="A29" s="2" t="s">
        <v>57</v>
      </c>
      <c r="B29" s="7">
        <v>186638</v>
      </c>
      <c r="C29" s="7">
        <v>121814</v>
      </c>
      <c r="D29" s="9" t="s">
        <v>31</v>
      </c>
    </row>
    <row r="30" spans="1:4" ht="30" x14ac:dyDescent="0.25">
      <c r="A30" s="2" t="s">
        <v>58</v>
      </c>
      <c r="B30" s="6">
        <v>1536691</v>
      </c>
      <c r="C30" s="6">
        <v>1323371</v>
      </c>
      <c r="D30" s="9" t="s">
        <v>31</v>
      </c>
    </row>
    <row r="31" spans="1:4" x14ac:dyDescent="0.25">
      <c r="A31" s="10"/>
      <c r="B31" s="10"/>
      <c r="C31" s="10"/>
      <c r="D31" s="10"/>
    </row>
    <row r="32" spans="1:4" ht="45" customHeight="1" x14ac:dyDescent="0.25">
      <c r="A32" s="2" t="s">
        <v>31</v>
      </c>
      <c r="B32" s="11" t="s">
        <v>59</v>
      </c>
      <c r="C32" s="11"/>
      <c r="D32" s="11"/>
    </row>
  </sheetData>
  <mergeCells count="4">
    <mergeCell ref="B1:B2"/>
    <mergeCell ref="C1:D2"/>
    <mergeCell ref="A31:D31"/>
    <mergeCell ref="B32:D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28.140625" bestFit="1" customWidth="1"/>
    <col min="2" max="2" width="36.5703125" bestFit="1" customWidth="1"/>
    <col min="3" max="3" width="5.85546875" customWidth="1"/>
    <col min="4" max="4" width="24.5703125" customWidth="1"/>
    <col min="5" max="5" width="27.140625" customWidth="1"/>
    <col min="6" max="6" width="5.85546875" customWidth="1"/>
    <col min="7" max="7" width="24.5703125" customWidth="1"/>
    <col min="8" max="8" width="27.140625" customWidth="1"/>
    <col min="9" max="9" width="5.85546875" customWidth="1"/>
    <col min="10" max="10" width="16" customWidth="1"/>
  </cols>
  <sheetData>
    <row r="1" spans="1:10" ht="15" customHeight="1" x14ac:dyDescent="0.25">
      <c r="A1" s="8" t="s">
        <v>939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940</v>
      </c>
      <c r="B3" s="10"/>
      <c r="C3" s="10"/>
      <c r="D3" s="10"/>
      <c r="E3" s="10"/>
      <c r="F3" s="10"/>
      <c r="G3" s="10"/>
      <c r="H3" s="10"/>
      <c r="I3" s="10"/>
      <c r="J3" s="10"/>
    </row>
    <row r="4" spans="1:10" x14ac:dyDescent="0.25">
      <c r="A4" s="11" t="s">
        <v>939</v>
      </c>
      <c r="B4" s="47" t="s">
        <v>941</v>
      </c>
      <c r="C4" s="47"/>
      <c r="D4" s="47"/>
      <c r="E4" s="47"/>
      <c r="F4" s="47"/>
      <c r="G4" s="47"/>
      <c r="H4" s="47"/>
      <c r="I4" s="47"/>
      <c r="J4" s="47"/>
    </row>
    <row r="5" spans="1:10" x14ac:dyDescent="0.25">
      <c r="A5" s="11"/>
      <c r="B5" s="91" t="s">
        <v>942</v>
      </c>
      <c r="C5" s="91"/>
      <c r="D5" s="91"/>
      <c r="E5" s="91"/>
      <c r="F5" s="91"/>
      <c r="G5" s="91"/>
      <c r="H5" s="91"/>
      <c r="I5" s="91"/>
      <c r="J5" s="91"/>
    </row>
    <row r="6" spans="1:10" x14ac:dyDescent="0.25">
      <c r="A6" s="11"/>
      <c r="B6" s="49"/>
      <c r="C6" s="49"/>
      <c r="D6" s="49"/>
      <c r="E6" s="49"/>
      <c r="F6" s="49"/>
      <c r="G6" s="49"/>
      <c r="H6" s="49"/>
      <c r="I6" s="49"/>
      <c r="J6" s="49"/>
    </row>
    <row r="7" spans="1:10" x14ac:dyDescent="0.25">
      <c r="A7" s="11"/>
      <c r="B7" s="18"/>
      <c r="C7" s="19"/>
      <c r="D7" s="19"/>
      <c r="E7" s="19"/>
      <c r="F7" s="19"/>
      <c r="G7" s="19"/>
      <c r="H7" s="19"/>
      <c r="I7" s="19"/>
      <c r="J7" s="19"/>
    </row>
    <row r="8" spans="1:10" ht="15.75" thickBot="1" x14ac:dyDescent="0.3">
      <c r="A8" s="11"/>
      <c r="B8" s="19"/>
      <c r="C8" s="29"/>
      <c r="D8" s="98">
        <v>2014</v>
      </c>
      <c r="E8" s="20"/>
      <c r="F8" s="29"/>
      <c r="G8" s="98">
        <v>2013</v>
      </c>
      <c r="H8" s="19"/>
      <c r="I8" s="29"/>
      <c r="J8" s="98">
        <v>2012</v>
      </c>
    </row>
    <row r="9" spans="1:10" x14ac:dyDescent="0.25">
      <c r="A9" s="11"/>
      <c r="B9" s="17" t="s">
        <v>943</v>
      </c>
      <c r="C9" s="34"/>
      <c r="D9" s="34"/>
      <c r="E9" s="19"/>
      <c r="F9" s="34"/>
      <c r="G9" s="34"/>
      <c r="H9" s="19"/>
      <c r="I9" s="34"/>
      <c r="J9" s="34"/>
    </row>
    <row r="10" spans="1:10" x14ac:dyDescent="0.25">
      <c r="A10" s="11"/>
      <c r="B10" s="17" t="s">
        <v>944</v>
      </c>
      <c r="C10" s="96" t="s">
        <v>275</v>
      </c>
      <c r="D10" s="27" t="s">
        <v>945</v>
      </c>
      <c r="E10" s="20"/>
      <c r="F10" s="96" t="s">
        <v>275</v>
      </c>
      <c r="G10" s="27" t="s">
        <v>946</v>
      </c>
      <c r="H10" s="19"/>
      <c r="I10" s="96" t="s">
        <v>275</v>
      </c>
      <c r="J10" s="27" t="s">
        <v>947</v>
      </c>
    </row>
    <row r="11" spans="1:10" ht="15.75" thickBot="1" x14ac:dyDescent="0.3">
      <c r="A11" s="11"/>
      <c r="B11" s="17" t="s">
        <v>948</v>
      </c>
      <c r="C11" s="81"/>
      <c r="D11" s="30" t="s">
        <v>949</v>
      </c>
      <c r="E11" s="19"/>
      <c r="F11" s="81"/>
      <c r="G11" s="30" t="s">
        <v>950</v>
      </c>
      <c r="H11" s="19"/>
      <c r="I11" s="81"/>
      <c r="J11" s="31" t="s">
        <v>316</v>
      </c>
    </row>
    <row r="12" spans="1:10" ht="15.75" thickBot="1" x14ac:dyDescent="0.3">
      <c r="A12" s="11"/>
      <c r="B12" s="17" t="s">
        <v>951</v>
      </c>
      <c r="C12" s="99"/>
      <c r="D12" s="33" t="s">
        <v>952</v>
      </c>
      <c r="E12" s="19"/>
      <c r="F12" s="99"/>
      <c r="G12" s="33" t="s">
        <v>953</v>
      </c>
      <c r="H12" s="19"/>
      <c r="I12" s="99"/>
      <c r="J12" s="33" t="s">
        <v>947</v>
      </c>
    </row>
    <row r="13" spans="1:10" x14ac:dyDescent="0.25">
      <c r="A13" s="11"/>
      <c r="B13" s="19"/>
      <c r="C13" s="25"/>
      <c r="D13" s="35"/>
      <c r="E13" s="19"/>
      <c r="F13" s="25"/>
      <c r="G13" s="35"/>
      <c r="H13" s="19"/>
      <c r="I13" s="25"/>
      <c r="J13" s="35"/>
    </row>
    <row r="14" spans="1:10" x14ac:dyDescent="0.25">
      <c r="A14" s="11"/>
      <c r="B14" s="17" t="s">
        <v>954</v>
      </c>
      <c r="C14" s="19"/>
      <c r="D14" s="56"/>
      <c r="E14" s="19"/>
      <c r="F14" s="19"/>
      <c r="G14" s="19"/>
      <c r="H14" s="19"/>
      <c r="I14" s="19"/>
      <c r="J14" s="19"/>
    </row>
    <row r="15" spans="1:10" x14ac:dyDescent="0.25">
      <c r="A15" s="11"/>
      <c r="B15" s="17" t="s">
        <v>944</v>
      </c>
      <c r="C15" s="19"/>
      <c r="D15" s="27">
        <v>-633</v>
      </c>
      <c r="E15" s="19"/>
      <c r="F15" s="19"/>
      <c r="G15" s="27" t="s">
        <v>955</v>
      </c>
      <c r="H15" s="19"/>
      <c r="I15" s="19"/>
      <c r="J15" s="55">
        <v>-1855</v>
      </c>
    </row>
    <row r="16" spans="1:10" ht="15.75" thickBot="1" x14ac:dyDescent="0.3">
      <c r="A16" s="11"/>
      <c r="B16" s="17" t="s">
        <v>948</v>
      </c>
      <c r="C16" s="81"/>
      <c r="D16" s="30">
        <v>-165</v>
      </c>
      <c r="E16" s="19"/>
      <c r="F16" s="81"/>
      <c r="G16" s="30" t="s">
        <v>956</v>
      </c>
      <c r="H16" s="19"/>
      <c r="I16" s="81"/>
      <c r="J16" s="30">
        <v>-623</v>
      </c>
    </row>
    <row r="17" spans="1:10" ht="15.75" thickBot="1" x14ac:dyDescent="0.3">
      <c r="A17" s="11"/>
      <c r="B17" s="17" t="s">
        <v>951</v>
      </c>
      <c r="C17" s="99"/>
      <c r="D17" s="33">
        <v>-798</v>
      </c>
      <c r="E17" s="19"/>
      <c r="F17" s="99"/>
      <c r="G17" s="33" t="s">
        <v>957</v>
      </c>
      <c r="H17" s="19"/>
      <c r="I17" s="99"/>
      <c r="J17" s="75">
        <v>-2478</v>
      </c>
    </row>
    <row r="18" spans="1:10" x14ac:dyDescent="0.25">
      <c r="A18" s="11"/>
      <c r="B18" s="19"/>
      <c r="C18" s="34"/>
      <c r="D18" s="35"/>
      <c r="E18" s="19"/>
      <c r="F18" s="34"/>
      <c r="G18" s="35"/>
      <c r="H18" s="19"/>
      <c r="I18" s="34"/>
      <c r="J18" s="35"/>
    </row>
    <row r="19" spans="1:10" x14ac:dyDescent="0.25">
      <c r="A19" s="11"/>
      <c r="B19" s="17" t="s">
        <v>958</v>
      </c>
      <c r="C19" s="19"/>
      <c r="D19" s="56"/>
      <c r="E19" s="19"/>
      <c r="F19" s="19"/>
      <c r="G19" s="56"/>
      <c r="H19" s="19"/>
      <c r="I19" s="19"/>
      <c r="J19" s="56"/>
    </row>
    <row r="20" spans="1:10" x14ac:dyDescent="0.25">
      <c r="A20" s="11"/>
      <c r="B20" s="17" t="s">
        <v>944</v>
      </c>
      <c r="C20" s="19"/>
      <c r="D20" s="27" t="s">
        <v>959</v>
      </c>
      <c r="E20" s="19"/>
      <c r="F20" s="19"/>
      <c r="G20" s="27" t="s">
        <v>960</v>
      </c>
      <c r="H20" s="19"/>
      <c r="I20" s="19"/>
      <c r="J20" s="55">
        <v>-1681</v>
      </c>
    </row>
    <row r="21" spans="1:10" ht="15.75" thickBot="1" x14ac:dyDescent="0.3">
      <c r="A21" s="11"/>
      <c r="B21" s="17" t="s">
        <v>948</v>
      </c>
      <c r="C21" s="81"/>
      <c r="D21" s="30" t="s">
        <v>961</v>
      </c>
      <c r="E21" s="19"/>
      <c r="F21" s="81"/>
      <c r="G21" s="30" t="s">
        <v>962</v>
      </c>
      <c r="H21" s="19"/>
      <c r="I21" s="81"/>
      <c r="J21" s="30">
        <v>-623</v>
      </c>
    </row>
    <row r="22" spans="1:10" ht="15.75" thickBot="1" x14ac:dyDescent="0.3">
      <c r="A22" s="11"/>
      <c r="B22" s="17" t="s">
        <v>963</v>
      </c>
      <c r="C22" s="95" t="s">
        <v>275</v>
      </c>
      <c r="D22" s="40" t="s">
        <v>964</v>
      </c>
      <c r="E22" s="19"/>
      <c r="F22" s="95" t="s">
        <v>275</v>
      </c>
      <c r="G22" s="40" t="s">
        <v>965</v>
      </c>
      <c r="H22" s="19"/>
      <c r="I22" s="95" t="s">
        <v>275</v>
      </c>
      <c r="J22" s="100">
        <v>-2304</v>
      </c>
    </row>
    <row r="23" spans="1:10" ht="15.75" thickTop="1" x14ac:dyDescent="0.25">
      <c r="A23" s="11"/>
      <c r="B23" s="47"/>
      <c r="C23" s="47"/>
      <c r="D23" s="47"/>
      <c r="E23" s="47"/>
      <c r="F23" s="47"/>
      <c r="G23" s="47"/>
      <c r="H23" s="47"/>
      <c r="I23" s="47"/>
      <c r="J23" s="47"/>
    </row>
    <row r="24" spans="1:10" x14ac:dyDescent="0.25">
      <c r="A24" s="11"/>
      <c r="B24" s="10"/>
      <c r="C24" s="10"/>
      <c r="D24" s="10"/>
      <c r="E24" s="10"/>
      <c r="F24" s="10"/>
      <c r="G24" s="10"/>
      <c r="H24" s="10"/>
      <c r="I24" s="10"/>
      <c r="J24" s="10"/>
    </row>
    <row r="25" spans="1:10" x14ac:dyDescent="0.25">
      <c r="A25" s="11"/>
      <c r="B25" s="48" t="s">
        <v>966</v>
      </c>
      <c r="C25" s="48"/>
      <c r="D25" s="48"/>
      <c r="E25" s="48"/>
      <c r="F25" s="48"/>
      <c r="G25" s="48"/>
      <c r="H25" s="48"/>
      <c r="I25" s="48"/>
      <c r="J25" s="48"/>
    </row>
    <row r="26" spans="1:10" x14ac:dyDescent="0.25">
      <c r="A26" s="11"/>
      <c r="B26" s="91"/>
      <c r="C26" s="91"/>
      <c r="D26" s="91"/>
      <c r="E26" s="91"/>
      <c r="F26" s="91"/>
      <c r="G26" s="91"/>
      <c r="H26" s="91"/>
      <c r="I26" s="91"/>
      <c r="J26" s="91"/>
    </row>
    <row r="27" spans="1:10" x14ac:dyDescent="0.25">
      <c r="A27" s="11"/>
      <c r="B27" s="49"/>
      <c r="C27" s="49"/>
      <c r="D27" s="49"/>
      <c r="E27" s="49"/>
      <c r="F27" s="49"/>
      <c r="G27" s="49"/>
      <c r="H27" s="49"/>
      <c r="I27" s="49"/>
      <c r="J27" s="49"/>
    </row>
    <row r="28" spans="1:10" x14ac:dyDescent="0.25">
      <c r="A28" s="11"/>
      <c r="B28" s="18"/>
      <c r="C28" s="19"/>
      <c r="D28" s="19"/>
      <c r="E28" s="19"/>
      <c r="F28" s="19"/>
      <c r="G28" s="19"/>
    </row>
    <row r="29" spans="1:10" ht="15.75" thickBot="1" x14ac:dyDescent="0.3">
      <c r="A29" s="11"/>
      <c r="B29" s="19"/>
      <c r="C29" s="29"/>
      <c r="D29" s="53">
        <v>42004</v>
      </c>
      <c r="E29" s="20"/>
      <c r="F29" s="29"/>
      <c r="G29" s="53">
        <v>41639</v>
      </c>
    </row>
    <row r="30" spans="1:10" x14ac:dyDescent="0.25">
      <c r="A30" s="11"/>
      <c r="B30" s="17" t="s">
        <v>967</v>
      </c>
      <c r="C30" s="34"/>
      <c r="D30" s="35"/>
      <c r="E30" s="19"/>
      <c r="F30" s="34"/>
      <c r="G30" s="35"/>
    </row>
    <row r="31" spans="1:10" x14ac:dyDescent="0.25">
      <c r="A31" s="11"/>
      <c r="B31" s="17" t="s">
        <v>968</v>
      </c>
      <c r="C31" s="96" t="s">
        <v>275</v>
      </c>
      <c r="D31" s="27" t="s">
        <v>969</v>
      </c>
      <c r="E31" s="20"/>
      <c r="F31" s="96" t="s">
        <v>275</v>
      </c>
      <c r="G31" s="27" t="s">
        <v>970</v>
      </c>
    </row>
    <row r="32" spans="1:10" x14ac:dyDescent="0.25">
      <c r="A32" s="11"/>
      <c r="B32" s="17" t="s">
        <v>971</v>
      </c>
      <c r="C32" s="19"/>
      <c r="D32" s="27" t="s">
        <v>972</v>
      </c>
      <c r="E32" s="19"/>
      <c r="F32" s="19"/>
      <c r="G32" s="27" t="s">
        <v>973</v>
      </c>
    </row>
    <row r="33" spans="1:7" x14ac:dyDescent="0.25">
      <c r="A33" s="11"/>
      <c r="B33" s="17" t="s">
        <v>974</v>
      </c>
      <c r="C33" s="19"/>
      <c r="D33" s="28" t="s">
        <v>316</v>
      </c>
      <c r="E33" s="19"/>
      <c r="F33" s="19"/>
      <c r="G33" s="27" t="s">
        <v>975</v>
      </c>
    </row>
    <row r="34" spans="1:7" x14ac:dyDescent="0.25">
      <c r="A34" s="11"/>
      <c r="B34" s="17" t="s">
        <v>976</v>
      </c>
      <c r="C34" s="19"/>
      <c r="D34" s="27" t="s">
        <v>977</v>
      </c>
      <c r="E34" s="19"/>
      <c r="F34" s="19"/>
      <c r="G34" s="27" t="s">
        <v>540</v>
      </c>
    </row>
    <row r="35" spans="1:7" x14ac:dyDescent="0.25">
      <c r="A35" s="11"/>
      <c r="B35" s="17" t="s">
        <v>290</v>
      </c>
      <c r="C35" s="19"/>
      <c r="D35" s="27" t="s">
        <v>978</v>
      </c>
      <c r="E35" s="19"/>
      <c r="F35" s="19"/>
      <c r="G35" s="27" t="s">
        <v>979</v>
      </c>
    </row>
    <row r="36" spans="1:7" x14ac:dyDescent="0.25">
      <c r="A36" s="11"/>
      <c r="B36" s="17" t="s">
        <v>980</v>
      </c>
      <c r="C36" s="19"/>
      <c r="D36" s="27" t="s">
        <v>981</v>
      </c>
      <c r="E36" s="19"/>
      <c r="F36" s="19"/>
      <c r="G36" s="27" t="s">
        <v>982</v>
      </c>
    </row>
    <row r="37" spans="1:7" ht="15.75" thickBot="1" x14ac:dyDescent="0.3">
      <c r="A37" s="11"/>
      <c r="B37" s="17" t="s">
        <v>147</v>
      </c>
      <c r="C37" s="81"/>
      <c r="D37" s="30" t="s">
        <v>983</v>
      </c>
      <c r="E37" s="19"/>
      <c r="F37" s="81"/>
      <c r="G37" s="30" t="s">
        <v>533</v>
      </c>
    </row>
    <row r="38" spans="1:7" ht="15.75" thickBot="1" x14ac:dyDescent="0.3">
      <c r="A38" s="11"/>
      <c r="B38" s="19"/>
      <c r="C38" s="99"/>
      <c r="D38" s="33" t="s">
        <v>984</v>
      </c>
      <c r="E38" s="19"/>
      <c r="F38" s="99"/>
      <c r="G38" s="33" t="s">
        <v>985</v>
      </c>
    </row>
    <row r="39" spans="1:7" x14ac:dyDescent="0.25">
      <c r="A39" s="11"/>
      <c r="B39" s="19"/>
      <c r="C39" s="34"/>
      <c r="D39" s="35"/>
      <c r="E39" s="19"/>
      <c r="F39" s="34"/>
      <c r="G39" s="34"/>
    </row>
    <row r="40" spans="1:7" x14ac:dyDescent="0.25">
      <c r="A40" s="11"/>
      <c r="B40" s="17" t="s">
        <v>986</v>
      </c>
      <c r="C40" s="19"/>
      <c r="D40" s="56"/>
      <c r="E40" s="19"/>
      <c r="F40" s="19"/>
      <c r="G40" s="19"/>
    </row>
    <row r="41" spans="1:7" x14ac:dyDescent="0.25">
      <c r="A41" s="11"/>
      <c r="B41" s="17" t="s">
        <v>90</v>
      </c>
      <c r="C41" s="19"/>
      <c r="D41" s="55">
        <v>-2714</v>
      </c>
      <c r="E41" s="19"/>
      <c r="F41" s="19"/>
      <c r="G41" s="55">
        <v>-2693</v>
      </c>
    </row>
    <row r="42" spans="1:7" x14ac:dyDescent="0.25">
      <c r="A42" s="11"/>
      <c r="B42" s="17" t="s">
        <v>164</v>
      </c>
      <c r="C42" s="19"/>
      <c r="D42" s="55">
        <v>-2609</v>
      </c>
      <c r="E42" s="19"/>
      <c r="F42" s="19"/>
      <c r="G42" s="55">
        <v>-2119</v>
      </c>
    </row>
    <row r="43" spans="1:7" x14ac:dyDescent="0.25">
      <c r="A43" s="11"/>
      <c r="B43" s="17" t="s">
        <v>987</v>
      </c>
      <c r="C43" s="19"/>
      <c r="D43" s="27">
        <v>-406</v>
      </c>
      <c r="E43" s="19"/>
      <c r="F43" s="19"/>
      <c r="G43" s="27">
        <v>-333</v>
      </c>
    </row>
    <row r="44" spans="1:7" x14ac:dyDescent="0.25">
      <c r="A44" s="11"/>
      <c r="B44" s="17" t="s">
        <v>974</v>
      </c>
      <c r="C44" s="19"/>
      <c r="D44" s="27">
        <v>-197</v>
      </c>
      <c r="E44" s="19"/>
      <c r="F44" s="19"/>
      <c r="G44" s="28" t="s">
        <v>316</v>
      </c>
    </row>
    <row r="45" spans="1:7" ht="15.75" thickBot="1" x14ac:dyDescent="0.3">
      <c r="A45" s="11"/>
      <c r="B45" s="17" t="s">
        <v>147</v>
      </c>
      <c r="C45" s="81"/>
      <c r="D45" s="30">
        <v>-420</v>
      </c>
      <c r="E45" s="19"/>
      <c r="F45" s="81"/>
      <c r="G45" s="30">
        <v>-225</v>
      </c>
    </row>
    <row r="46" spans="1:7" ht="15.75" thickBot="1" x14ac:dyDescent="0.3">
      <c r="A46" s="11"/>
      <c r="B46" s="19"/>
      <c r="C46" s="99"/>
      <c r="D46" s="75">
        <v>-6346</v>
      </c>
      <c r="E46" s="19"/>
      <c r="F46" s="99"/>
      <c r="G46" s="75">
        <v>-5370</v>
      </c>
    </row>
    <row r="47" spans="1:7" x14ac:dyDescent="0.25">
      <c r="A47" s="11"/>
      <c r="B47" s="19"/>
      <c r="C47" s="34"/>
      <c r="D47" s="35"/>
      <c r="E47" s="19"/>
      <c r="F47" s="34"/>
      <c r="G47" s="35"/>
    </row>
    <row r="48" spans="1:7" ht="15.75" thickBot="1" x14ac:dyDescent="0.3">
      <c r="A48" s="11"/>
      <c r="B48" s="17" t="s">
        <v>988</v>
      </c>
      <c r="C48" s="101" t="s">
        <v>275</v>
      </c>
      <c r="D48" s="102" t="s">
        <v>989</v>
      </c>
      <c r="E48" s="19"/>
      <c r="F48" s="101" t="s">
        <v>275</v>
      </c>
      <c r="G48" s="102">
        <v>-651</v>
      </c>
    </row>
    <row r="49" spans="1:10" ht="38.25" customHeight="1" thickTop="1" x14ac:dyDescent="0.25">
      <c r="A49" s="11"/>
      <c r="B49" s="48" t="s">
        <v>990</v>
      </c>
      <c r="C49" s="48"/>
      <c r="D49" s="48"/>
      <c r="E49" s="48"/>
      <c r="F49" s="48"/>
      <c r="G49" s="48"/>
      <c r="H49" s="48"/>
      <c r="I49" s="48"/>
      <c r="J49" s="48"/>
    </row>
    <row r="50" spans="1:10" x14ac:dyDescent="0.25">
      <c r="A50" s="11"/>
      <c r="B50" s="48" t="s">
        <v>991</v>
      </c>
      <c r="C50" s="48"/>
      <c r="D50" s="48"/>
      <c r="E50" s="48"/>
      <c r="F50" s="48"/>
      <c r="G50" s="48"/>
      <c r="H50" s="48"/>
      <c r="I50" s="48"/>
      <c r="J50" s="48"/>
    </row>
    <row r="51" spans="1:10" ht="15.75" x14ac:dyDescent="0.25">
      <c r="A51" s="11"/>
      <c r="B51" s="50"/>
      <c r="C51" s="50"/>
      <c r="D51" s="50"/>
      <c r="E51" s="50"/>
      <c r="F51" s="50"/>
      <c r="G51" s="50"/>
      <c r="H51" s="50"/>
      <c r="I51" s="50"/>
      <c r="J51" s="50"/>
    </row>
    <row r="52" spans="1:10" x14ac:dyDescent="0.25">
      <c r="A52" s="11"/>
      <c r="B52" s="49"/>
      <c r="C52" s="49"/>
      <c r="D52" s="49"/>
      <c r="E52" s="49"/>
      <c r="F52" s="49"/>
      <c r="G52" s="49"/>
      <c r="H52" s="49"/>
      <c r="I52" s="49"/>
      <c r="J52" s="49"/>
    </row>
    <row r="53" spans="1:10" x14ac:dyDescent="0.25">
      <c r="A53" s="11"/>
      <c r="B53" s="18"/>
      <c r="C53" s="19"/>
      <c r="D53" s="19"/>
      <c r="E53" s="19"/>
      <c r="F53" s="19"/>
      <c r="G53" s="19"/>
      <c r="H53" s="19"/>
      <c r="I53" s="19"/>
      <c r="J53" s="19"/>
    </row>
    <row r="54" spans="1:10" x14ac:dyDescent="0.25">
      <c r="A54" s="11"/>
      <c r="B54" s="19"/>
      <c r="C54" s="19"/>
      <c r="D54" s="56"/>
      <c r="E54" s="19"/>
      <c r="F54" s="19"/>
      <c r="G54" s="19"/>
      <c r="H54" s="19"/>
      <c r="I54" s="19"/>
      <c r="J54" s="19"/>
    </row>
    <row r="55" spans="1:10" ht="15.75" thickBot="1" x14ac:dyDescent="0.3">
      <c r="A55" s="11"/>
      <c r="B55" s="19"/>
      <c r="C55" s="29"/>
      <c r="D55" s="98">
        <v>2014</v>
      </c>
      <c r="E55" s="20"/>
      <c r="F55" s="29"/>
      <c r="G55" s="98">
        <v>2013</v>
      </c>
      <c r="H55" s="19"/>
      <c r="I55" s="29"/>
      <c r="J55" s="98">
        <v>2012</v>
      </c>
    </row>
    <row r="56" spans="1:10" ht="26.25" x14ac:dyDescent="0.25">
      <c r="A56" s="11"/>
      <c r="B56" s="17" t="s">
        <v>992</v>
      </c>
      <c r="C56" s="94" t="s">
        <v>275</v>
      </c>
      <c r="D56" s="38" t="s">
        <v>993</v>
      </c>
      <c r="E56" s="20"/>
      <c r="F56" s="94" t="s">
        <v>275</v>
      </c>
      <c r="G56" s="38" t="s">
        <v>994</v>
      </c>
      <c r="H56" s="19"/>
      <c r="I56" s="94" t="s">
        <v>275</v>
      </c>
      <c r="J56" s="38" t="s">
        <v>995</v>
      </c>
    </row>
    <row r="57" spans="1:10" x14ac:dyDescent="0.25">
      <c r="A57" s="11"/>
      <c r="B57" s="17" t="s">
        <v>996</v>
      </c>
      <c r="C57" s="19"/>
      <c r="D57" s="19"/>
      <c r="E57" s="19"/>
      <c r="F57" s="19"/>
      <c r="G57" s="19"/>
      <c r="H57" s="19"/>
      <c r="I57" s="19"/>
      <c r="J57" s="19"/>
    </row>
    <row r="58" spans="1:10" x14ac:dyDescent="0.25">
      <c r="A58" s="11"/>
      <c r="B58" s="17" t="s">
        <v>997</v>
      </c>
      <c r="C58" s="19"/>
      <c r="D58" s="27" t="s">
        <v>998</v>
      </c>
      <c r="E58" s="19"/>
      <c r="F58" s="19"/>
      <c r="G58" s="27" t="s">
        <v>999</v>
      </c>
      <c r="H58" s="19"/>
      <c r="I58" s="19"/>
      <c r="J58" s="27" t="s">
        <v>1000</v>
      </c>
    </row>
    <row r="59" spans="1:10" x14ac:dyDescent="0.25">
      <c r="A59" s="11"/>
      <c r="B59" s="17" t="s">
        <v>1001</v>
      </c>
      <c r="C59" s="19"/>
      <c r="D59" s="27" t="s">
        <v>1002</v>
      </c>
      <c r="E59" s="19"/>
      <c r="F59" s="19"/>
      <c r="G59" s="27" t="s">
        <v>735</v>
      </c>
      <c r="H59" s="19"/>
      <c r="I59" s="19"/>
      <c r="J59" s="27" t="s">
        <v>1003</v>
      </c>
    </row>
    <row r="60" spans="1:10" x14ac:dyDescent="0.25">
      <c r="A60" s="11"/>
      <c r="B60" s="17" t="s">
        <v>90</v>
      </c>
      <c r="C60" s="19"/>
      <c r="D60" s="28" t="s">
        <v>316</v>
      </c>
      <c r="E60" s="19"/>
      <c r="F60" s="19"/>
      <c r="G60" s="28" t="s">
        <v>316</v>
      </c>
      <c r="H60" s="19"/>
      <c r="I60" s="19"/>
      <c r="J60" s="55">
        <v>-2120</v>
      </c>
    </row>
    <row r="61" spans="1:10" x14ac:dyDescent="0.25">
      <c r="A61" s="11"/>
      <c r="B61" s="17" t="s">
        <v>1004</v>
      </c>
      <c r="C61" s="19"/>
      <c r="D61" s="28" t="s">
        <v>316</v>
      </c>
      <c r="E61" s="19"/>
      <c r="F61" s="19"/>
      <c r="G61" s="28" t="s">
        <v>316</v>
      </c>
      <c r="H61" s="19"/>
      <c r="I61" s="19"/>
      <c r="J61" s="55">
        <v>-4372</v>
      </c>
    </row>
    <row r="62" spans="1:10" ht="15.75" thickBot="1" x14ac:dyDescent="0.3">
      <c r="A62" s="11"/>
      <c r="B62" s="17" t="s">
        <v>1005</v>
      </c>
      <c r="C62" s="81"/>
      <c r="D62" s="30" t="s">
        <v>540</v>
      </c>
      <c r="E62" s="19"/>
      <c r="F62" s="81"/>
      <c r="G62" s="30" t="s">
        <v>1006</v>
      </c>
      <c r="H62" s="19"/>
      <c r="I62" s="81"/>
      <c r="J62" s="30" t="s">
        <v>1007</v>
      </c>
    </row>
    <row r="63" spans="1:10" ht="15.75" thickBot="1" x14ac:dyDescent="0.3">
      <c r="A63" s="11"/>
      <c r="B63" s="17" t="s">
        <v>144</v>
      </c>
      <c r="C63" s="95" t="s">
        <v>275</v>
      </c>
      <c r="D63" s="40" t="s">
        <v>964</v>
      </c>
      <c r="E63" s="19"/>
      <c r="F63" s="95" t="s">
        <v>275</v>
      </c>
      <c r="G63" s="40" t="s">
        <v>965</v>
      </c>
      <c r="H63" s="19"/>
      <c r="I63" s="95" t="s">
        <v>275</v>
      </c>
      <c r="J63" s="100">
        <v>-2304</v>
      </c>
    </row>
    <row r="64" spans="1:10" ht="15.75" thickTop="1" x14ac:dyDescent="0.25">
      <c r="A64" s="11"/>
      <c r="B64" s="91"/>
      <c r="C64" s="91"/>
      <c r="D64" s="91"/>
      <c r="E64" s="91"/>
      <c r="F64" s="91"/>
      <c r="G64" s="91"/>
      <c r="H64" s="91"/>
      <c r="I64" s="91"/>
      <c r="J64" s="91"/>
    </row>
    <row r="65" spans="1:10" ht="38.25" customHeight="1" x14ac:dyDescent="0.25">
      <c r="A65" s="11"/>
      <c r="B65" s="48" t="s">
        <v>1008</v>
      </c>
      <c r="C65" s="48"/>
      <c r="D65" s="48"/>
      <c r="E65" s="48"/>
      <c r="F65" s="48"/>
      <c r="G65" s="48"/>
      <c r="H65" s="48"/>
      <c r="I65" s="48"/>
      <c r="J65" s="48"/>
    </row>
    <row r="66" spans="1:10" x14ac:dyDescent="0.25">
      <c r="A66" s="11"/>
      <c r="B66" s="52"/>
      <c r="C66" s="52"/>
      <c r="D66" s="52"/>
      <c r="E66" s="52"/>
      <c r="F66" s="52"/>
      <c r="G66" s="52"/>
      <c r="H66" s="52"/>
      <c r="I66" s="52"/>
      <c r="J66" s="52"/>
    </row>
  </sheetData>
  <mergeCells count="20">
    <mergeCell ref="B52:J52"/>
    <mergeCell ref="B64:J64"/>
    <mergeCell ref="B65:J65"/>
    <mergeCell ref="B66:J66"/>
    <mergeCell ref="B25:J25"/>
    <mergeCell ref="B26:J26"/>
    <mergeCell ref="B27:J27"/>
    <mergeCell ref="B49:J49"/>
    <mergeCell ref="B50:J50"/>
    <mergeCell ref="B51:J51"/>
    <mergeCell ref="A1:A2"/>
    <mergeCell ref="B1:J1"/>
    <mergeCell ref="B2:J2"/>
    <mergeCell ref="B3:J3"/>
    <mergeCell ref="A4:A66"/>
    <mergeCell ref="B4:J4"/>
    <mergeCell ref="B5:J5"/>
    <mergeCell ref="B6:J6"/>
    <mergeCell ref="B23:J23"/>
    <mergeCell ref="B24:J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7.28515625" customWidth="1"/>
    <col min="4" max="4" width="24.140625" customWidth="1"/>
    <col min="5" max="5" width="35.85546875" customWidth="1"/>
    <col min="6" max="6" width="7.28515625" customWidth="1"/>
    <col min="7" max="7" width="27.42578125" customWidth="1"/>
    <col min="8" max="8" width="35.85546875" customWidth="1"/>
    <col min="9" max="9" width="7.28515625" customWidth="1"/>
    <col min="10" max="10" width="27.42578125" customWidth="1"/>
  </cols>
  <sheetData>
    <row r="1" spans="1:10" ht="15" customHeight="1" x14ac:dyDescent="0.25">
      <c r="A1" s="8" t="s">
        <v>1009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1010</v>
      </c>
      <c r="B3" s="10"/>
      <c r="C3" s="10"/>
      <c r="D3" s="10"/>
      <c r="E3" s="10"/>
      <c r="F3" s="10"/>
      <c r="G3" s="10"/>
      <c r="H3" s="10"/>
      <c r="I3" s="10"/>
      <c r="J3" s="10"/>
    </row>
    <row r="4" spans="1:10" x14ac:dyDescent="0.25">
      <c r="A4" s="11" t="s">
        <v>1009</v>
      </c>
      <c r="B4" s="47" t="s">
        <v>1011</v>
      </c>
      <c r="C4" s="47"/>
      <c r="D4" s="47"/>
      <c r="E4" s="47"/>
      <c r="F4" s="47"/>
      <c r="G4" s="47"/>
      <c r="H4" s="47"/>
      <c r="I4" s="47"/>
      <c r="J4" s="47"/>
    </row>
    <row r="5" spans="1:10" ht="25.5" customHeight="1" x14ac:dyDescent="0.25">
      <c r="A5" s="11"/>
      <c r="B5" s="48" t="s">
        <v>1012</v>
      </c>
      <c r="C5" s="48"/>
      <c r="D5" s="48"/>
      <c r="E5" s="48"/>
      <c r="F5" s="48"/>
      <c r="G5" s="48"/>
      <c r="H5" s="48"/>
      <c r="I5" s="48"/>
      <c r="J5" s="48"/>
    </row>
    <row r="6" spans="1:10" x14ac:dyDescent="0.25">
      <c r="A6" s="11"/>
      <c r="B6" s="49"/>
      <c r="C6" s="49"/>
      <c r="D6" s="49"/>
      <c r="E6" s="49"/>
      <c r="F6" s="49"/>
      <c r="G6" s="49"/>
      <c r="H6" s="49"/>
      <c r="I6" s="49"/>
      <c r="J6" s="49"/>
    </row>
    <row r="7" spans="1:10" x14ac:dyDescent="0.25">
      <c r="A7" s="11"/>
      <c r="B7" s="18"/>
      <c r="C7" s="19"/>
      <c r="D7" s="19"/>
      <c r="E7" s="19"/>
      <c r="F7" s="19"/>
      <c r="G7" s="19"/>
      <c r="H7" s="19"/>
      <c r="I7" s="19"/>
      <c r="J7" s="19"/>
    </row>
    <row r="8" spans="1:10" x14ac:dyDescent="0.25">
      <c r="A8" s="11"/>
      <c r="B8" s="45"/>
      <c r="C8" s="20"/>
      <c r="D8" s="19"/>
      <c r="E8" s="19"/>
      <c r="F8" s="20"/>
      <c r="G8" s="19"/>
      <c r="H8" s="19"/>
      <c r="I8" s="20"/>
      <c r="J8" s="19"/>
    </row>
    <row r="9" spans="1:10" ht="15.75" thickBot="1" x14ac:dyDescent="0.3">
      <c r="A9" s="11"/>
      <c r="B9" s="23"/>
      <c r="C9" s="43" t="s">
        <v>1013</v>
      </c>
      <c r="D9" s="43"/>
      <c r="E9" s="20"/>
      <c r="F9" s="43" t="s">
        <v>1014</v>
      </c>
      <c r="G9" s="43"/>
      <c r="H9" s="20"/>
      <c r="I9" s="43" t="s">
        <v>144</v>
      </c>
      <c r="J9" s="43"/>
    </row>
    <row r="10" spans="1:10" x14ac:dyDescent="0.25">
      <c r="A10" s="11"/>
      <c r="B10" s="103">
        <v>42004</v>
      </c>
      <c r="C10" s="103"/>
      <c r="D10" s="25"/>
      <c r="E10" s="20"/>
      <c r="F10" s="25"/>
      <c r="G10" s="25"/>
      <c r="H10" s="20"/>
      <c r="I10" s="25"/>
      <c r="J10" s="25"/>
    </row>
    <row r="11" spans="1:10" x14ac:dyDescent="0.25">
      <c r="A11" s="11"/>
      <c r="B11" s="17" t="s">
        <v>1015</v>
      </c>
      <c r="C11" s="26" t="s">
        <v>275</v>
      </c>
      <c r="D11" s="27" t="s">
        <v>1016</v>
      </c>
      <c r="E11" s="19"/>
      <c r="F11" s="26" t="s">
        <v>275</v>
      </c>
      <c r="G11" s="27" t="s">
        <v>1017</v>
      </c>
      <c r="H11" s="19"/>
      <c r="I11" s="26" t="s">
        <v>275</v>
      </c>
      <c r="J11" s="27" t="s">
        <v>1018</v>
      </c>
    </row>
    <row r="12" spans="1:10" x14ac:dyDescent="0.25">
      <c r="A12" s="11"/>
      <c r="B12" s="17" t="s">
        <v>1019</v>
      </c>
      <c r="C12" s="20"/>
      <c r="D12" s="27" t="s">
        <v>1020</v>
      </c>
      <c r="E12" s="19"/>
      <c r="F12" s="20"/>
      <c r="G12" s="27" t="s">
        <v>1021</v>
      </c>
      <c r="H12" s="19"/>
      <c r="I12" s="20"/>
      <c r="J12" s="27" t="s">
        <v>1022</v>
      </c>
    </row>
    <row r="13" spans="1:10" ht="15.75" thickBot="1" x14ac:dyDescent="0.3">
      <c r="A13" s="11"/>
      <c r="B13" s="17" t="s">
        <v>1023</v>
      </c>
      <c r="C13" s="29"/>
      <c r="D13" s="30" t="s">
        <v>1024</v>
      </c>
      <c r="E13" s="19"/>
      <c r="F13" s="29"/>
      <c r="G13" s="30" t="s">
        <v>1025</v>
      </c>
      <c r="H13" s="19"/>
      <c r="I13" s="29"/>
      <c r="J13" s="30" t="s">
        <v>1026</v>
      </c>
    </row>
    <row r="14" spans="1:10" ht="15.75" thickBot="1" x14ac:dyDescent="0.3">
      <c r="A14" s="11"/>
      <c r="B14" s="17" t="s">
        <v>144</v>
      </c>
      <c r="C14" s="39" t="s">
        <v>275</v>
      </c>
      <c r="D14" s="40" t="s">
        <v>1027</v>
      </c>
      <c r="E14" s="19"/>
      <c r="F14" s="39" t="s">
        <v>275</v>
      </c>
      <c r="G14" s="40" t="s">
        <v>1028</v>
      </c>
      <c r="H14" s="19"/>
      <c r="I14" s="39" t="s">
        <v>275</v>
      </c>
      <c r="J14" s="40" t="s">
        <v>1029</v>
      </c>
    </row>
    <row r="15" spans="1:10" ht="15.75" thickTop="1" x14ac:dyDescent="0.25">
      <c r="A15" s="11"/>
      <c r="B15" s="45"/>
      <c r="C15" s="79"/>
      <c r="D15" s="66"/>
      <c r="E15" s="19"/>
      <c r="F15" s="79"/>
      <c r="G15" s="66"/>
      <c r="H15" s="19"/>
      <c r="I15" s="79"/>
      <c r="J15" s="66"/>
    </row>
    <row r="16" spans="1:10" x14ac:dyDescent="0.25">
      <c r="A16" s="11"/>
      <c r="B16" s="103">
        <v>41639</v>
      </c>
      <c r="C16" s="103"/>
      <c r="D16" s="19"/>
      <c r="E16" s="19"/>
      <c r="F16" s="20"/>
      <c r="G16" s="19"/>
      <c r="H16" s="19"/>
      <c r="I16" s="20"/>
      <c r="J16" s="19"/>
    </row>
    <row r="17" spans="1:10" x14ac:dyDescent="0.25">
      <c r="A17" s="11"/>
      <c r="B17" s="17" t="s">
        <v>1015</v>
      </c>
      <c r="C17" s="26" t="s">
        <v>275</v>
      </c>
      <c r="D17" s="27" t="s">
        <v>1030</v>
      </c>
      <c r="E17" s="19"/>
      <c r="F17" s="26" t="s">
        <v>275</v>
      </c>
      <c r="G17" s="27" t="s">
        <v>1031</v>
      </c>
      <c r="H17" s="19"/>
      <c r="I17" s="26" t="s">
        <v>275</v>
      </c>
      <c r="J17" s="27" t="s">
        <v>1032</v>
      </c>
    </row>
    <row r="18" spans="1:10" x14ac:dyDescent="0.25">
      <c r="A18" s="11"/>
      <c r="B18" s="17" t="s">
        <v>1019</v>
      </c>
      <c r="C18" s="20"/>
      <c r="D18" s="27" t="s">
        <v>1033</v>
      </c>
      <c r="E18" s="19"/>
      <c r="F18" s="20"/>
      <c r="G18" s="27" t="s">
        <v>1034</v>
      </c>
      <c r="H18" s="19"/>
      <c r="I18" s="20"/>
      <c r="J18" s="27" t="s">
        <v>1035</v>
      </c>
    </row>
    <row r="19" spans="1:10" ht="15.75" thickBot="1" x14ac:dyDescent="0.3">
      <c r="A19" s="11"/>
      <c r="B19" s="17" t="s">
        <v>1023</v>
      </c>
      <c r="C19" s="29"/>
      <c r="D19" s="30" t="s">
        <v>1036</v>
      </c>
      <c r="E19" s="19"/>
      <c r="F19" s="29"/>
      <c r="G19" s="30" t="s">
        <v>1037</v>
      </c>
      <c r="H19" s="19"/>
      <c r="I19" s="29"/>
      <c r="J19" s="30" t="s">
        <v>1038</v>
      </c>
    </row>
    <row r="20" spans="1:10" ht="15.75" thickBot="1" x14ac:dyDescent="0.3">
      <c r="A20" s="11"/>
      <c r="B20" s="17" t="s">
        <v>144</v>
      </c>
      <c r="C20" s="39" t="s">
        <v>275</v>
      </c>
      <c r="D20" s="40" t="s">
        <v>1039</v>
      </c>
      <c r="E20" s="19"/>
      <c r="F20" s="39" t="s">
        <v>275</v>
      </c>
      <c r="G20" s="40" t="s">
        <v>1040</v>
      </c>
      <c r="H20" s="19"/>
      <c r="I20" s="39" t="s">
        <v>275</v>
      </c>
      <c r="J20" s="40" t="s">
        <v>1041</v>
      </c>
    </row>
    <row r="21" spans="1:10" ht="15.75" thickTop="1" x14ac:dyDescent="0.25">
      <c r="A21" s="11"/>
      <c r="B21" s="91"/>
      <c r="C21" s="91"/>
      <c r="D21" s="91"/>
      <c r="E21" s="91"/>
      <c r="F21" s="91"/>
      <c r="G21" s="91"/>
      <c r="H21" s="91"/>
      <c r="I21" s="91"/>
      <c r="J21" s="91"/>
    </row>
    <row r="22" spans="1:10" x14ac:dyDescent="0.25">
      <c r="A22" s="11"/>
      <c r="B22" s="91" t="s">
        <v>1042</v>
      </c>
      <c r="C22" s="91"/>
      <c r="D22" s="91"/>
      <c r="E22" s="91"/>
      <c r="F22" s="91"/>
      <c r="G22" s="91"/>
      <c r="H22" s="91"/>
      <c r="I22" s="91"/>
      <c r="J22" s="91"/>
    </row>
    <row r="23" spans="1:10" x14ac:dyDescent="0.25">
      <c r="A23" s="11"/>
      <c r="B23" s="52"/>
      <c r="C23" s="52"/>
      <c r="D23" s="52"/>
      <c r="E23" s="52"/>
      <c r="F23" s="52"/>
      <c r="G23" s="52"/>
      <c r="H23" s="52"/>
      <c r="I23" s="52"/>
      <c r="J23" s="52"/>
    </row>
  </sheetData>
  <mergeCells count="16">
    <mergeCell ref="B4:J4"/>
    <mergeCell ref="B5:J5"/>
    <mergeCell ref="B6:J6"/>
    <mergeCell ref="B21:J21"/>
    <mergeCell ref="B22:J22"/>
    <mergeCell ref="B23:J23"/>
    <mergeCell ref="C9:D9"/>
    <mergeCell ref="F9:G9"/>
    <mergeCell ref="I9:J9"/>
    <mergeCell ref="B10:C10"/>
    <mergeCell ref="B16:C16"/>
    <mergeCell ref="A1:A2"/>
    <mergeCell ref="B1:J1"/>
    <mergeCell ref="B2:J2"/>
    <mergeCell ref="B3:J3"/>
    <mergeCell ref="A4: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1043</v>
      </c>
      <c r="B1" s="1" t="s">
        <v>1</v>
      </c>
    </row>
    <row r="2" spans="1:2" x14ac:dyDescent="0.25">
      <c r="A2" s="8"/>
      <c r="B2" s="1" t="s">
        <v>2</v>
      </c>
    </row>
    <row r="3" spans="1:2" x14ac:dyDescent="0.25">
      <c r="A3" s="3" t="s">
        <v>1044</v>
      </c>
      <c r="B3" s="4"/>
    </row>
    <row r="4" spans="1:2" ht="26.25" x14ac:dyDescent="0.25">
      <c r="A4" s="11" t="s">
        <v>1043</v>
      </c>
      <c r="B4" s="13" t="s">
        <v>1045</v>
      </c>
    </row>
    <row r="5" spans="1:2" ht="230.25" x14ac:dyDescent="0.25">
      <c r="A5" s="11"/>
      <c r="B5" s="14" t="s">
        <v>1046</v>
      </c>
    </row>
    <row r="6" spans="1:2" x14ac:dyDescent="0.25">
      <c r="A6" s="11"/>
      <c r="B6" s="13"/>
    </row>
    <row r="7" spans="1:2" x14ac:dyDescent="0.25">
      <c r="A7" s="11"/>
      <c r="B7" s="16"/>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2.28515625" bestFit="1" customWidth="1"/>
    <col min="2" max="2" width="36.5703125" bestFit="1" customWidth="1"/>
    <col min="3" max="3" width="4.7109375" customWidth="1"/>
    <col min="4" max="4" width="19.7109375" customWidth="1"/>
    <col min="5" max="5" width="21.85546875" customWidth="1"/>
    <col min="6" max="6" width="4.7109375" customWidth="1"/>
    <col min="7" max="7" width="19.7109375" customWidth="1"/>
    <col min="8" max="8" width="21.85546875" customWidth="1"/>
  </cols>
  <sheetData>
    <row r="1" spans="1:8" ht="15" customHeight="1" x14ac:dyDescent="0.25">
      <c r="A1" s="8" t="s">
        <v>1047</v>
      </c>
      <c r="B1" s="8" t="s">
        <v>1</v>
      </c>
      <c r="C1" s="8"/>
      <c r="D1" s="8"/>
      <c r="E1" s="8"/>
      <c r="F1" s="8"/>
      <c r="G1" s="8"/>
      <c r="H1" s="8"/>
    </row>
    <row r="2" spans="1:8" ht="15" customHeight="1" x14ac:dyDescent="0.25">
      <c r="A2" s="8"/>
      <c r="B2" s="8" t="s">
        <v>2</v>
      </c>
      <c r="C2" s="8"/>
      <c r="D2" s="8"/>
      <c r="E2" s="8"/>
      <c r="F2" s="8"/>
      <c r="G2" s="8"/>
      <c r="H2" s="8"/>
    </row>
    <row r="3" spans="1:8" x14ac:dyDescent="0.25">
      <c r="A3" s="3" t="s">
        <v>1047</v>
      </c>
      <c r="B3" s="10"/>
      <c r="C3" s="10"/>
      <c r="D3" s="10"/>
      <c r="E3" s="10"/>
      <c r="F3" s="10"/>
      <c r="G3" s="10"/>
      <c r="H3" s="10"/>
    </row>
    <row r="4" spans="1:8" x14ac:dyDescent="0.25">
      <c r="A4" s="11" t="s">
        <v>1047</v>
      </c>
      <c r="B4" s="47" t="s">
        <v>1048</v>
      </c>
      <c r="C4" s="47"/>
      <c r="D4" s="47"/>
      <c r="E4" s="47"/>
      <c r="F4" s="47"/>
      <c r="G4" s="47"/>
      <c r="H4" s="47"/>
    </row>
    <row r="5" spans="1:8" x14ac:dyDescent="0.25">
      <c r="A5" s="11"/>
      <c r="B5" s="48" t="s">
        <v>1049</v>
      </c>
      <c r="C5" s="48"/>
      <c r="D5" s="48"/>
      <c r="E5" s="48"/>
      <c r="F5" s="48"/>
      <c r="G5" s="48"/>
      <c r="H5" s="48"/>
    </row>
    <row r="6" spans="1:8" x14ac:dyDescent="0.25">
      <c r="A6" s="11"/>
      <c r="B6" s="91"/>
      <c r="C6" s="91"/>
      <c r="D6" s="91"/>
      <c r="E6" s="91"/>
      <c r="F6" s="91"/>
      <c r="G6" s="91"/>
      <c r="H6" s="91"/>
    </row>
    <row r="7" spans="1:8" x14ac:dyDescent="0.25">
      <c r="A7" s="11"/>
      <c r="B7" s="49"/>
      <c r="C7" s="49"/>
      <c r="D7" s="49"/>
      <c r="E7" s="49"/>
      <c r="F7" s="49"/>
      <c r="G7" s="49"/>
      <c r="H7" s="49"/>
    </row>
    <row r="8" spans="1:8" x14ac:dyDescent="0.25">
      <c r="A8" s="11"/>
      <c r="B8" s="18"/>
      <c r="C8" s="19"/>
      <c r="D8" s="19"/>
      <c r="E8" s="19"/>
      <c r="F8" s="19"/>
      <c r="G8" s="19"/>
      <c r="H8" s="19"/>
    </row>
    <row r="9" spans="1:8" x14ac:dyDescent="0.25">
      <c r="A9" s="11"/>
      <c r="B9" s="19"/>
      <c r="C9" s="19"/>
      <c r="D9" s="19"/>
      <c r="E9" s="19"/>
      <c r="F9" s="19"/>
      <c r="G9" s="19"/>
      <c r="H9" s="19"/>
    </row>
    <row r="10" spans="1:8" ht="15.75" thickBot="1" x14ac:dyDescent="0.3">
      <c r="A10" s="11"/>
      <c r="B10" s="19"/>
      <c r="C10" s="29"/>
      <c r="D10" s="53">
        <v>42004</v>
      </c>
      <c r="E10" s="20"/>
      <c r="F10" s="29"/>
      <c r="G10" s="53">
        <v>41639</v>
      </c>
      <c r="H10" s="19"/>
    </row>
    <row r="11" spans="1:8" ht="26.25" x14ac:dyDescent="0.25">
      <c r="A11" s="11"/>
      <c r="B11" s="17" t="s">
        <v>1050</v>
      </c>
      <c r="C11" s="94" t="s">
        <v>275</v>
      </c>
      <c r="D11" s="88" t="s">
        <v>316</v>
      </c>
      <c r="E11" s="20"/>
      <c r="F11" s="94" t="s">
        <v>275</v>
      </c>
      <c r="G11" s="38" t="s">
        <v>1051</v>
      </c>
      <c r="H11" s="19"/>
    </row>
    <row r="12" spans="1:8" ht="26.25" x14ac:dyDescent="0.25">
      <c r="A12" s="11"/>
      <c r="B12" s="104" t="s">
        <v>1052</v>
      </c>
      <c r="C12" s="19"/>
      <c r="D12" s="27" t="s">
        <v>1053</v>
      </c>
      <c r="E12" s="19"/>
      <c r="F12" s="19"/>
      <c r="G12" s="27" t="s">
        <v>1053</v>
      </c>
      <c r="H12" s="19"/>
    </row>
    <row r="13" spans="1:8" x14ac:dyDescent="0.25">
      <c r="A13" s="11"/>
      <c r="B13" s="17" t="s">
        <v>1054</v>
      </c>
      <c r="C13" s="19"/>
      <c r="D13" s="27" t="s">
        <v>1053</v>
      </c>
      <c r="E13" s="19"/>
      <c r="F13" s="19"/>
      <c r="G13" s="27" t="s">
        <v>1053</v>
      </c>
      <c r="H13" s="19"/>
    </row>
    <row r="14" spans="1:8" x14ac:dyDescent="0.25">
      <c r="A14" s="11"/>
      <c r="B14" s="17" t="s">
        <v>1055</v>
      </c>
      <c r="C14" s="19"/>
      <c r="D14" s="27" t="s">
        <v>1056</v>
      </c>
      <c r="E14" s="19"/>
      <c r="F14" s="19"/>
      <c r="G14" s="27" t="s">
        <v>1056</v>
      </c>
      <c r="H14" s="19"/>
    </row>
    <row r="15" spans="1:8" x14ac:dyDescent="0.25">
      <c r="A15" s="11"/>
      <c r="B15" s="17" t="s">
        <v>1057</v>
      </c>
      <c r="C15" s="19"/>
      <c r="D15" s="27" t="s">
        <v>1053</v>
      </c>
      <c r="E15" s="19"/>
      <c r="F15" s="19"/>
      <c r="G15" s="27" t="s">
        <v>1053</v>
      </c>
      <c r="H15" s="19"/>
    </row>
    <row r="16" spans="1:8" x14ac:dyDescent="0.25">
      <c r="A16" s="11"/>
      <c r="B16" s="17" t="s">
        <v>1058</v>
      </c>
      <c r="C16" s="19"/>
      <c r="D16" s="27" t="s">
        <v>1053</v>
      </c>
      <c r="E16" s="19"/>
      <c r="F16" s="19"/>
      <c r="G16" s="27" t="s">
        <v>1053</v>
      </c>
      <c r="H16" s="19"/>
    </row>
    <row r="17" spans="1:8" x14ac:dyDescent="0.25">
      <c r="A17" s="11"/>
      <c r="B17" s="17" t="s">
        <v>1059</v>
      </c>
      <c r="C17" s="19"/>
      <c r="D17" s="27" t="s">
        <v>1060</v>
      </c>
      <c r="E17" s="19"/>
      <c r="F17" s="19"/>
      <c r="G17" s="27" t="s">
        <v>1060</v>
      </c>
      <c r="H17" s="19"/>
    </row>
    <row r="18" spans="1:8" ht="26.25" x14ac:dyDescent="0.25">
      <c r="A18" s="11"/>
      <c r="B18" s="17" t="s">
        <v>1061</v>
      </c>
      <c r="C18" s="19"/>
      <c r="D18" s="28" t="s">
        <v>316</v>
      </c>
      <c r="E18" s="19"/>
      <c r="F18" s="19"/>
      <c r="G18" s="27" t="s">
        <v>1053</v>
      </c>
      <c r="H18" s="19"/>
    </row>
    <row r="19" spans="1:8" ht="26.25" x14ac:dyDescent="0.25">
      <c r="A19" s="11"/>
      <c r="B19" s="17" t="s">
        <v>1062</v>
      </c>
      <c r="C19" s="19"/>
      <c r="D19" s="28" t="s">
        <v>316</v>
      </c>
      <c r="E19" s="19"/>
      <c r="F19" s="19"/>
      <c r="G19" s="27" t="s">
        <v>1060</v>
      </c>
      <c r="H19" s="19"/>
    </row>
    <row r="20" spans="1:8" ht="26.25" x14ac:dyDescent="0.25">
      <c r="A20" s="11"/>
      <c r="B20" s="17" t="s">
        <v>1063</v>
      </c>
      <c r="C20" s="19"/>
      <c r="D20" s="27" t="s">
        <v>1064</v>
      </c>
      <c r="E20" s="19"/>
      <c r="F20" s="19"/>
      <c r="G20" s="27" t="s">
        <v>1064</v>
      </c>
      <c r="H20" s="19"/>
    </row>
    <row r="21" spans="1:8" ht="26.25" x14ac:dyDescent="0.25">
      <c r="A21" s="11"/>
      <c r="B21" s="17" t="s">
        <v>1065</v>
      </c>
      <c r="C21" s="19"/>
      <c r="D21" s="27" t="s">
        <v>1051</v>
      </c>
      <c r="E21" s="19"/>
      <c r="F21" s="19"/>
      <c r="G21" s="27" t="s">
        <v>1051</v>
      </c>
      <c r="H21" s="19"/>
    </row>
    <row r="22" spans="1:8" ht="26.25" x14ac:dyDescent="0.25">
      <c r="A22" s="11"/>
      <c r="B22" s="17" t="s">
        <v>1066</v>
      </c>
      <c r="C22" s="19"/>
      <c r="D22" s="27" t="s">
        <v>1064</v>
      </c>
      <c r="E22" s="19"/>
      <c r="F22" s="19"/>
      <c r="G22" s="27" t="s">
        <v>1064</v>
      </c>
      <c r="H22" s="19"/>
    </row>
    <row r="23" spans="1:8" ht="26.25" x14ac:dyDescent="0.25">
      <c r="A23" s="11"/>
      <c r="B23" s="17" t="s">
        <v>1067</v>
      </c>
      <c r="C23" s="19"/>
      <c r="D23" s="27" t="s">
        <v>1053</v>
      </c>
      <c r="E23" s="19"/>
      <c r="F23" s="19"/>
      <c r="G23" s="27" t="s">
        <v>1053</v>
      </c>
      <c r="H23" s="19"/>
    </row>
    <row r="24" spans="1:8" ht="26.25" x14ac:dyDescent="0.25">
      <c r="A24" s="11"/>
      <c r="B24" s="17" t="s">
        <v>1068</v>
      </c>
      <c r="C24" s="19"/>
      <c r="D24" s="28" t="s">
        <v>316</v>
      </c>
      <c r="E24" s="19"/>
      <c r="F24" s="19"/>
      <c r="G24" s="27" t="s">
        <v>1069</v>
      </c>
      <c r="H24" s="19"/>
    </row>
    <row r="25" spans="1:8" ht="26.25" x14ac:dyDescent="0.25">
      <c r="A25" s="11"/>
      <c r="B25" s="17" t="s">
        <v>1070</v>
      </c>
      <c r="C25" s="19"/>
      <c r="D25" s="27" t="s">
        <v>1053</v>
      </c>
      <c r="E25" s="19"/>
      <c r="F25" s="19"/>
      <c r="G25" s="27" t="s">
        <v>1053</v>
      </c>
      <c r="H25" s="19"/>
    </row>
    <row r="26" spans="1:8" ht="26.25" x14ac:dyDescent="0.25">
      <c r="A26" s="11"/>
      <c r="B26" s="17" t="s">
        <v>1071</v>
      </c>
      <c r="C26" s="19"/>
      <c r="D26" s="27" t="s">
        <v>1072</v>
      </c>
      <c r="E26" s="19"/>
      <c r="F26" s="19"/>
      <c r="G26" s="27" t="s">
        <v>1072</v>
      </c>
      <c r="H26" s="19"/>
    </row>
    <row r="27" spans="1:8" ht="26.25" x14ac:dyDescent="0.25">
      <c r="A27" s="11"/>
      <c r="B27" s="17" t="s">
        <v>1073</v>
      </c>
      <c r="C27" s="19"/>
      <c r="D27" s="27" t="s">
        <v>1074</v>
      </c>
      <c r="E27" s="19"/>
      <c r="F27" s="19"/>
      <c r="G27" s="27" t="s">
        <v>1074</v>
      </c>
      <c r="H27" s="19"/>
    </row>
    <row r="28" spans="1:8" ht="26.25" x14ac:dyDescent="0.25">
      <c r="A28" s="11"/>
      <c r="B28" s="17" t="s">
        <v>1075</v>
      </c>
      <c r="C28" s="19"/>
      <c r="D28" s="27" t="s">
        <v>1064</v>
      </c>
      <c r="E28" s="19"/>
      <c r="F28" s="19"/>
      <c r="G28" s="27" t="s">
        <v>1064</v>
      </c>
      <c r="H28" s="19"/>
    </row>
    <row r="29" spans="1:8" ht="26.25" x14ac:dyDescent="0.25">
      <c r="A29" s="11"/>
      <c r="B29" s="17" t="s">
        <v>1076</v>
      </c>
      <c r="C29" s="19"/>
      <c r="D29" s="27" t="s">
        <v>1072</v>
      </c>
      <c r="E29" s="19"/>
      <c r="F29" s="19"/>
      <c r="G29" s="27" t="s">
        <v>1072</v>
      </c>
      <c r="H29" s="19"/>
    </row>
    <row r="30" spans="1:8" ht="26.25" x14ac:dyDescent="0.25">
      <c r="A30" s="11"/>
      <c r="B30" s="17" t="s">
        <v>1077</v>
      </c>
      <c r="C30" s="19"/>
      <c r="D30" s="27" t="s">
        <v>1074</v>
      </c>
      <c r="E30" s="19"/>
      <c r="F30" s="19"/>
      <c r="G30" s="27" t="s">
        <v>1074</v>
      </c>
      <c r="H30" s="19"/>
    </row>
    <row r="31" spans="1:8" ht="26.25" x14ac:dyDescent="0.25">
      <c r="A31" s="11"/>
      <c r="B31" s="17" t="s">
        <v>1078</v>
      </c>
      <c r="C31" s="19"/>
      <c r="D31" s="27" t="s">
        <v>1079</v>
      </c>
      <c r="E31" s="19"/>
      <c r="F31" s="19"/>
      <c r="G31" s="27" t="s">
        <v>1079</v>
      </c>
      <c r="H31" s="19"/>
    </row>
    <row r="32" spans="1:8" ht="26.25" x14ac:dyDescent="0.25">
      <c r="A32" s="11"/>
      <c r="B32" s="17" t="s">
        <v>1080</v>
      </c>
      <c r="C32" s="19"/>
      <c r="D32" s="27" t="s">
        <v>1053</v>
      </c>
      <c r="E32" s="19"/>
      <c r="F32" s="19"/>
      <c r="G32" s="27" t="s">
        <v>1053</v>
      </c>
      <c r="H32" s="19"/>
    </row>
    <row r="33" spans="1:8" ht="26.25" x14ac:dyDescent="0.25">
      <c r="A33" s="11"/>
      <c r="B33" s="17" t="s">
        <v>1081</v>
      </c>
      <c r="C33" s="19"/>
      <c r="D33" s="27" t="s">
        <v>1056</v>
      </c>
      <c r="E33" s="19"/>
      <c r="F33" s="19"/>
      <c r="G33" s="27" t="s">
        <v>1056</v>
      </c>
      <c r="H33" s="19"/>
    </row>
    <row r="34" spans="1:8" ht="26.25" x14ac:dyDescent="0.25">
      <c r="A34" s="11"/>
      <c r="B34" s="17" t="s">
        <v>1082</v>
      </c>
      <c r="C34" s="19"/>
      <c r="D34" s="27" t="s">
        <v>1056</v>
      </c>
      <c r="E34" s="19"/>
      <c r="F34" s="19"/>
      <c r="G34" s="27" t="s">
        <v>1056</v>
      </c>
      <c r="H34" s="19"/>
    </row>
    <row r="35" spans="1:8" ht="26.25" x14ac:dyDescent="0.25">
      <c r="A35" s="11"/>
      <c r="B35" s="17" t="s">
        <v>1083</v>
      </c>
      <c r="C35" s="19"/>
      <c r="D35" s="27" t="s">
        <v>1084</v>
      </c>
      <c r="E35" s="19"/>
      <c r="F35" s="19"/>
      <c r="G35" s="28" t="s">
        <v>316</v>
      </c>
      <c r="H35" s="19"/>
    </row>
    <row r="36" spans="1:8" ht="26.25" x14ac:dyDescent="0.25">
      <c r="A36" s="11"/>
      <c r="B36" s="17" t="s">
        <v>1085</v>
      </c>
      <c r="C36" s="19"/>
      <c r="D36" s="27" t="s">
        <v>1084</v>
      </c>
      <c r="E36" s="19"/>
      <c r="F36" s="19"/>
      <c r="G36" s="28" t="s">
        <v>316</v>
      </c>
      <c r="H36" s="19"/>
    </row>
    <row r="37" spans="1:8" ht="27" thickBot="1" x14ac:dyDescent="0.3">
      <c r="A37" s="11"/>
      <c r="B37" s="17" t="s">
        <v>1086</v>
      </c>
      <c r="C37" s="81"/>
      <c r="D37" s="30" t="s">
        <v>1084</v>
      </c>
      <c r="E37" s="19"/>
      <c r="F37" s="81"/>
      <c r="G37" s="31" t="s">
        <v>316</v>
      </c>
      <c r="H37" s="19"/>
    </row>
    <row r="38" spans="1:8" ht="15.75" thickBot="1" x14ac:dyDescent="0.3">
      <c r="A38" s="11"/>
      <c r="B38" s="17" t="s">
        <v>144</v>
      </c>
      <c r="C38" s="95" t="s">
        <v>275</v>
      </c>
      <c r="D38" s="40" t="s">
        <v>1087</v>
      </c>
      <c r="E38" s="19"/>
      <c r="F38" s="95" t="s">
        <v>275</v>
      </c>
      <c r="G38" s="40" t="s">
        <v>1088</v>
      </c>
      <c r="H38" s="19"/>
    </row>
    <row r="39" spans="1:8" ht="15.75" thickTop="1" x14ac:dyDescent="0.25">
      <c r="A39" s="11"/>
      <c r="B39" s="91"/>
      <c r="C39" s="91"/>
      <c r="D39" s="91"/>
      <c r="E39" s="91"/>
      <c r="F39" s="91"/>
      <c r="G39" s="91"/>
      <c r="H39" s="91"/>
    </row>
    <row r="40" spans="1:8" ht="25.5" customHeight="1" x14ac:dyDescent="0.25">
      <c r="A40" s="11"/>
      <c r="B40" s="48" t="s">
        <v>1089</v>
      </c>
      <c r="C40" s="48"/>
      <c r="D40" s="48"/>
      <c r="E40" s="48"/>
      <c r="F40" s="48"/>
      <c r="G40" s="48"/>
      <c r="H40" s="48"/>
    </row>
    <row r="41" spans="1:8" ht="38.25" customHeight="1" x14ac:dyDescent="0.25">
      <c r="A41" s="11"/>
      <c r="B41" s="48" t="s">
        <v>1090</v>
      </c>
      <c r="C41" s="48"/>
      <c r="D41" s="48"/>
      <c r="E41" s="48"/>
      <c r="F41" s="48"/>
      <c r="G41" s="48"/>
      <c r="H41" s="48"/>
    </row>
    <row r="42" spans="1:8" x14ac:dyDescent="0.25">
      <c r="A42" s="11"/>
      <c r="B42" s="48" t="s">
        <v>1091</v>
      </c>
      <c r="C42" s="48"/>
      <c r="D42" s="48"/>
      <c r="E42" s="48"/>
      <c r="F42" s="48"/>
      <c r="G42" s="48"/>
      <c r="H42" s="48"/>
    </row>
    <row r="43" spans="1:8" x14ac:dyDescent="0.25">
      <c r="A43" s="11"/>
      <c r="B43" s="91"/>
      <c r="C43" s="91"/>
      <c r="D43" s="91"/>
      <c r="E43" s="91"/>
      <c r="F43" s="91"/>
      <c r="G43" s="91"/>
      <c r="H43" s="91"/>
    </row>
    <row r="44" spans="1:8" x14ac:dyDescent="0.25">
      <c r="A44" s="11"/>
      <c r="B44" s="105"/>
      <c r="C44" s="105"/>
      <c r="D44" s="105"/>
      <c r="E44" s="105"/>
      <c r="F44" s="105"/>
      <c r="G44" s="105"/>
      <c r="H44" s="105"/>
    </row>
    <row r="45" spans="1:8" x14ac:dyDescent="0.25">
      <c r="A45" s="11"/>
      <c r="B45" s="18"/>
      <c r="C45" s="19"/>
      <c r="D45" s="19"/>
      <c r="E45" s="19"/>
      <c r="F45" s="19"/>
      <c r="G45" s="19"/>
    </row>
    <row r="46" spans="1:8" x14ac:dyDescent="0.25">
      <c r="A46" s="11"/>
      <c r="B46" s="19"/>
      <c r="C46" s="19"/>
      <c r="D46" s="56"/>
      <c r="E46" s="19"/>
      <c r="F46" s="19"/>
      <c r="G46" s="19"/>
    </row>
    <row r="47" spans="1:8" x14ac:dyDescent="0.25">
      <c r="A47" s="11"/>
      <c r="B47" s="17">
        <v>2015</v>
      </c>
      <c r="C47" s="20"/>
      <c r="D47" s="20"/>
      <c r="E47" s="20"/>
      <c r="F47" s="96" t="s">
        <v>275</v>
      </c>
      <c r="G47" s="27" t="s">
        <v>1092</v>
      </c>
    </row>
    <row r="48" spans="1:8" x14ac:dyDescent="0.25">
      <c r="A48" s="11"/>
      <c r="B48" s="17">
        <v>2016</v>
      </c>
      <c r="C48" s="20"/>
      <c r="D48" s="56"/>
      <c r="E48" s="20"/>
      <c r="F48" s="20"/>
      <c r="G48" s="27" t="s">
        <v>1093</v>
      </c>
    </row>
    <row r="49" spans="1:8" x14ac:dyDescent="0.25">
      <c r="A49" s="11"/>
      <c r="B49" s="17">
        <v>2017</v>
      </c>
      <c r="C49" s="20"/>
      <c r="D49" s="56"/>
      <c r="E49" s="20"/>
      <c r="F49" s="20"/>
      <c r="G49" s="27" t="s">
        <v>1094</v>
      </c>
    </row>
    <row r="50" spans="1:8" x14ac:dyDescent="0.25">
      <c r="A50" s="11"/>
      <c r="B50" s="17">
        <v>2018</v>
      </c>
      <c r="C50" s="20"/>
      <c r="D50" s="56"/>
      <c r="E50" s="20"/>
      <c r="F50" s="20"/>
      <c r="G50" s="27" t="s">
        <v>1095</v>
      </c>
    </row>
    <row r="51" spans="1:8" x14ac:dyDescent="0.25">
      <c r="A51" s="11"/>
      <c r="B51" s="17">
        <v>2019</v>
      </c>
      <c r="C51" s="20"/>
      <c r="D51" s="56"/>
      <c r="E51" s="19"/>
      <c r="F51" s="20"/>
      <c r="G51" s="27" t="s">
        <v>1095</v>
      </c>
    </row>
    <row r="52" spans="1:8" ht="15.75" thickBot="1" x14ac:dyDescent="0.3">
      <c r="A52" s="11"/>
      <c r="B52" s="17" t="s">
        <v>912</v>
      </c>
      <c r="C52" s="20"/>
      <c r="D52" s="19"/>
      <c r="E52" s="19"/>
      <c r="F52" s="29"/>
      <c r="G52" s="30" t="s">
        <v>1074</v>
      </c>
    </row>
    <row r="53" spans="1:8" ht="15.75" thickBot="1" x14ac:dyDescent="0.3">
      <c r="A53" s="11"/>
      <c r="B53" s="19"/>
      <c r="C53" s="20"/>
      <c r="D53" s="56"/>
      <c r="E53" s="19"/>
      <c r="F53" s="95" t="s">
        <v>275</v>
      </c>
      <c r="G53" s="40" t="s">
        <v>1087</v>
      </c>
    </row>
    <row r="54" spans="1:8" ht="15.75" thickTop="1" x14ac:dyDescent="0.25">
      <c r="A54" s="11"/>
      <c r="B54" s="49"/>
      <c r="C54" s="49"/>
      <c r="D54" s="49"/>
      <c r="E54" s="49"/>
      <c r="F54" s="49"/>
      <c r="G54" s="49"/>
      <c r="H54" s="49"/>
    </row>
    <row r="55" spans="1:8" x14ac:dyDescent="0.25">
      <c r="A55" s="11"/>
      <c r="B55" s="52"/>
      <c r="C55" s="52"/>
      <c r="D55" s="52"/>
      <c r="E55" s="52"/>
      <c r="F55" s="52"/>
      <c r="G55" s="52"/>
      <c r="H55" s="52"/>
    </row>
  </sheetData>
  <mergeCells count="17">
    <mergeCell ref="B55:H55"/>
    <mergeCell ref="B40:H40"/>
    <mergeCell ref="B41:H41"/>
    <mergeCell ref="B42:H42"/>
    <mergeCell ref="B43:H43"/>
    <mergeCell ref="B44:H44"/>
    <mergeCell ref="B54:H54"/>
    <mergeCell ref="A1:A2"/>
    <mergeCell ref="B1:H1"/>
    <mergeCell ref="B2:H2"/>
    <mergeCell ref="B3:H3"/>
    <mergeCell ref="A4:A55"/>
    <mergeCell ref="B4:H4"/>
    <mergeCell ref="B5:H5"/>
    <mergeCell ref="B6:H6"/>
    <mergeCell ref="B7:H7"/>
    <mergeCell ref="B39:H3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x14ac:dyDescent="0.25"/>
  <cols>
    <col min="1" max="1" width="20.140625" bestFit="1" customWidth="1"/>
    <col min="2" max="2" width="36.5703125" bestFit="1" customWidth="1"/>
    <col min="3" max="3" width="7" customWidth="1"/>
    <col min="4" max="4" width="34.7109375" customWidth="1"/>
    <col min="5" max="5" width="26.85546875" customWidth="1"/>
    <col min="6" max="6" width="5.28515625" customWidth="1"/>
    <col min="7" max="7" width="21.85546875" customWidth="1"/>
    <col min="8" max="8" width="26.85546875" customWidth="1"/>
    <col min="9" max="9" width="6.28515625" customWidth="1"/>
    <col min="10" max="10" width="25.85546875" customWidth="1"/>
    <col min="11" max="11" width="26.85546875" customWidth="1"/>
    <col min="12" max="12" width="5.28515625" customWidth="1"/>
    <col min="13" max="13" width="24.28515625" customWidth="1"/>
  </cols>
  <sheetData>
    <row r="1" spans="1:13" ht="15" customHeight="1" x14ac:dyDescent="0.25">
      <c r="A1" s="8" t="s">
        <v>1096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1097</v>
      </c>
      <c r="B3" s="10"/>
      <c r="C3" s="10"/>
      <c r="D3" s="10"/>
      <c r="E3" s="10"/>
      <c r="F3" s="10"/>
      <c r="G3" s="10"/>
      <c r="H3" s="10"/>
      <c r="I3" s="10"/>
      <c r="J3" s="10"/>
      <c r="K3" s="10"/>
      <c r="L3" s="10"/>
      <c r="M3" s="10"/>
    </row>
    <row r="4" spans="1:13" x14ac:dyDescent="0.25">
      <c r="A4" s="11" t="s">
        <v>1096</v>
      </c>
      <c r="B4" s="47" t="s">
        <v>1098</v>
      </c>
      <c r="C4" s="47"/>
      <c r="D4" s="47"/>
      <c r="E4" s="47"/>
      <c r="F4" s="47"/>
      <c r="G4" s="47"/>
      <c r="H4" s="47"/>
      <c r="I4" s="47"/>
      <c r="J4" s="47"/>
      <c r="K4" s="47"/>
      <c r="L4" s="47"/>
      <c r="M4" s="47"/>
    </row>
    <row r="5" spans="1:13" x14ac:dyDescent="0.25">
      <c r="A5" s="11"/>
      <c r="B5" s="48" t="s">
        <v>1099</v>
      </c>
      <c r="C5" s="48"/>
      <c r="D5" s="48"/>
      <c r="E5" s="48"/>
      <c r="F5" s="48"/>
      <c r="G5" s="48"/>
      <c r="H5" s="48"/>
      <c r="I5" s="48"/>
      <c r="J5" s="48"/>
      <c r="K5" s="48"/>
      <c r="L5" s="48"/>
      <c r="M5" s="48"/>
    </row>
    <row r="6" spans="1:13" x14ac:dyDescent="0.25">
      <c r="A6" s="11"/>
      <c r="B6" s="93" t="s">
        <v>1100</v>
      </c>
      <c r="C6" s="93"/>
      <c r="D6" s="93"/>
      <c r="E6" s="93"/>
      <c r="F6" s="93"/>
      <c r="G6" s="93"/>
      <c r="H6" s="93"/>
      <c r="I6" s="93"/>
      <c r="J6" s="93"/>
      <c r="K6" s="93"/>
      <c r="L6" s="93"/>
      <c r="M6" s="93"/>
    </row>
    <row r="7" spans="1:13" x14ac:dyDescent="0.25">
      <c r="A7" s="11"/>
      <c r="B7" s="93" t="s">
        <v>1101</v>
      </c>
      <c r="C7" s="93"/>
      <c r="D7" s="93"/>
      <c r="E7" s="93"/>
      <c r="F7" s="93"/>
      <c r="G7" s="93"/>
      <c r="H7" s="93"/>
      <c r="I7" s="93"/>
      <c r="J7" s="93"/>
      <c r="K7" s="93"/>
      <c r="L7" s="93"/>
      <c r="M7" s="93"/>
    </row>
    <row r="8" spans="1:13" x14ac:dyDescent="0.25">
      <c r="A8" s="11"/>
      <c r="B8" s="93" t="s">
        <v>1102</v>
      </c>
      <c r="C8" s="93"/>
      <c r="D8" s="93"/>
      <c r="E8" s="93"/>
      <c r="F8" s="93"/>
      <c r="G8" s="93"/>
      <c r="H8" s="93"/>
      <c r="I8" s="93"/>
      <c r="J8" s="93"/>
      <c r="K8" s="93"/>
      <c r="L8" s="93"/>
      <c r="M8" s="93"/>
    </row>
    <row r="9" spans="1:13" ht="38.25" customHeight="1" x14ac:dyDescent="0.25">
      <c r="A9" s="11"/>
      <c r="B9" s="48" t="s">
        <v>1103</v>
      </c>
      <c r="C9" s="48"/>
      <c r="D9" s="48"/>
      <c r="E9" s="48"/>
      <c r="F9" s="48"/>
      <c r="G9" s="48"/>
      <c r="H9" s="48"/>
      <c r="I9" s="48"/>
      <c r="J9" s="48"/>
      <c r="K9" s="48"/>
      <c r="L9" s="48"/>
      <c r="M9" s="48"/>
    </row>
    <row r="10" spans="1:13" x14ac:dyDescent="0.25">
      <c r="A10" s="11"/>
      <c r="B10" s="48" t="s">
        <v>1104</v>
      </c>
      <c r="C10" s="48"/>
      <c r="D10" s="48"/>
      <c r="E10" s="48"/>
      <c r="F10" s="48"/>
      <c r="G10" s="48"/>
      <c r="H10" s="48"/>
      <c r="I10" s="48"/>
      <c r="J10" s="48"/>
      <c r="K10" s="48"/>
      <c r="L10" s="48"/>
      <c r="M10" s="48"/>
    </row>
    <row r="11" spans="1:13" ht="51" customHeight="1" x14ac:dyDescent="0.25">
      <c r="A11" s="11"/>
      <c r="B11" s="48" t="s">
        <v>1105</v>
      </c>
      <c r="C11" s="48"/>
      <c r="D11" s="48"/>
      <c r="E11" s="48"/>
      <c r="F11" s="48"/>
      <c r="G11" s="48"/>
      <c r="H11" s="48"/>
      <c r="I11" s="48"/>
      <c r="J11" s="48"/>
      <c r="K11" s="48"/>
      <c r="L11" s="48"/>
      <c r="M11" s="48"/>
    </row>
    <row r="12" spans="1:13" x14ac:dyDescent="0.25">
      <c r="A12" s="11"/>
      <c r="B12" s="48" t="s">
        <v>1106</v>
      </c>
      <c r="C12" s="48"/>
      <c r="D12" s="48"/>
      <c r="E12" s="48"/>
      <c r="F12" s="48"/>
      <c r="G12" s="48"/>
      <c r="H12" s="48"/>
      <c r="I12" s="48"/>
      <c r="J12" s="48"/>
      <c r="K12" s="48"/>
      <c r="L12" s="48"/>
      <c r="M12" s="48"/>
    </row>
    <row r="13" spans="1:13" x14ac:dyDescent="0.25">
      <c r="A13" s="11"/>
      <c r="B13" s="48" t="s">
        <v>1107</v>
      </c>
      <c r="C13" s="48"/>
      <c r="D13" s="48"/>
      <c r="E13" s="48"/>
      <c r="F13" s="48"/>
      <c r="G13" s="48"/>
      <c r="H13" s="48"/>
      <c r="I13" s="48"/>
      <c r="J13" s="48"/>
      <c r="K13" s="48"/>
      <c r="L13" s="48"/>
      <c r="M13" s="48"/>
    </row>
    <row r="14" spans="1:13" x14ac:dyDescent="0.25">
      <c r="A14" s="11"/>
      <c r="B14" s="49"/>
      <c r="C14" s="49"/>
      <c r="D14" s="49"/>
      <c r="E14" s="49"/>
      <c r="F14" s="49"/>
      <c r="G14" s="49"/>
      <c r="H14" s="49"/>
      <c r="I14" s="49"/>
      <c r="J14" s="49"/>
      <c r="K14" s="49"/>
      <c r="L14" s="49"/>
      <c r="M14" s="49"/>
    </row>
    <row r="15" spans="1:13" x14ac:dyDescent="0.25">
      <c r="A15" s="11"/>
      <c r="B15" s="18"/>
      <c r="C15" s="19"/>
      <c r="D15" s="19"/>
      <c r="E15" s="19"/>
      <c r="F15" s="19"/>
      <c r="G15" s="19"/>
      <c r="H15" s="19"/>
      <c r="I15" s="19"/>
      <c r="J15" s="19"/>
    </row>
    <row r="16" spans="1:13" x14ac:dyDescent="0.25">
      <c r="A16" s="11"/>
      <c r="B16" s="45"/>
      <c r="C16" s="26"/>
      <c r="D16" s="17"/>
      <c r="E16" s="17"/>
      <c r="F16" s="26"/>
      <c r="G16" s="17"/>
      <c r="H16" s="17"/>
      <c r="I16" s="26"/>
      <c r="J16" s="17"/>
    </row>
    <row r="17" spans="1:10" ht="15.75" thickBot="1" x14ac:dyDescent="0.3">
      <c r="A17" s="11"/>
      <c r="B17" s="23"/>
      <c r="C17" s="43" t="s">
        <v>1108</v>
      </c>
      <c r="D17" s="43"/>
      <c r="E17" s="43"/>
      <c r="F17" s="43"/>
      <c r="G17" s="43"/>
      <c r="H17" s="43"/>
      <c r="I17" s="43"/>
      <c r="J17" s="43"/>
    </row>
    <row r="18" spans="1:10" x14ac:dyDescent="0.25">
      <c r="A18" s="11"/>
      <c r="B18" s="41"/>
      <c r="C18" s="106" t="s">
        <v>1109</v>
      </c>
      <c r="D18" s="106"/>
      <c r="E18" s="108"/>
      <c r="F18" s="106" t="s">
        <v>1110</v>
      </c>
      <c r="G18" s="106"/>
      <c r="H18" s="108"/>
      <c r="I18" s="106" t="s">
        <v>1113</v>
      </c>
      <c r="J18" s="106"/>
    </row>
    <row r="19" spans="1:10" x14ac:dyDescent="0.25">
      <c r="A19" s="11"/>
      <c r="B19" s="41"/>
      <c r="C19" s="107"/>
      <c r="D19" s="107"/>
      <c r="E19" s="109"/>
      <c r="F19" s="42" t="s">
        <v>1111</v>
      </c>
      <c r="G19" s="42"/>
      <c r="H19" s="109"/>
      <c r="I19" s="107"/>
      <c r="J19" s="107"/>
    </row>
    <row r="20" spans="1:10" ht="15.75" thickBot="1" x14ac:dyDescent="0.3">
      <c r="A20" s="11"/>
      <c r="B20" s="41"/>
      <c r="C20" s="43"/>
      <c r="D20" s="43"/>
      <c r="E20" s="109"/>
      <c r="F20" s="43" t="s">
        <v>1112</v>
      </c>
      <c r="G20" s="43"/>
      <c r="H20" s="109"/>
      <c r="I20" s="43"/>
      <c r="J20" s="43"/>
    </row>
    <row r="21" spans="1:10" ht="26.25" x14ac:dyDescent="0.25">
      <c r="A21" s="11"/>
      <c r="B21" s="13" t="s">
        <v>1114</v>
      </c>
      <c r="C21" s="25"/>
      <c r="D21" s="34"/>
      <c r="E21" s="19"/>
      <c r="F21" s="25"/>
      <c r="G21" s="34"/>
      <c r="H21" s="19"/>
      <c r="I21" s="25"/>
      <c r="J21" s="34"/>
    </row>
    <row r="22" spans="1:10" x14ac:dyDescent="0.25">
      <c r="A22" s="11"/>
      <c r="B22" s="17" t="s">
        <v>1115</v>
      </c>
      <c r="C22" s="20"/>
      <c r="D22" s="19"/>
      <c r="E22" s="19"/>
      <c r="F22" s="20"/>
      <c r="G22" s="19"/>
      <c r="H22" s="19"/>
      <c r="I22" s="20"/>
      <c r="J22" s="19"/>
    </row>
    <row r="23" spans="1:10" x14ac:dyDescent="0.25">
      <c r="A23" s="11"/>
      <c r="B23" s="17" t="s">
        <v>572</v>
      </c>
      <c r="C23" s="26" t="s">
        <v>275</v>
      </c>
      <c r="D23" s="28" t="s">
        <v>577</v>
      </c>
      <c r="E23" s="19"/>
      <c r="F23" s="26" t="s">
        <v>275</v>
      </c>
      <c r="G23" s="28" t="s">
        <v>277</v>
      </c>
      <c r="H23" s="19"/>
      <c r="I23" s="26" t="s">
        <v>275</v>
      </c>
      <c r="J23" s="27" t="s">
        <v>1034</v>
      </c>
    </row>
    <row r="24" spans="1:10" x14ac:dyDescent="0.25">
      <c r="A24" s="11"/>
      <c r="B24" s="17" t="s">
        <v>578</v>
      </c>
      <c r="C24" s="20"/>
      <c r="D24" s="28" t="s">
        <v>277</v>
      </c>
      <c r="E24" s="19"/>
      <c r="F24" s="20"/>
      <c r="G24" s="28" t="s">
        <v>277</v>
      </c>
      <c r="H24" s="19"/>
      <c r="I24" s="20"/>
      <c r="J24" s="27" t="s">
        <v>819</v>
      </c>
    </row>
    <row r="25" spans="1:10" x14ac:dyDescent="0.25">
      <c r="A25" s="11"/>
      <c r="B25" s="17" t="s">
        <v>382</v>
      </c>
      <c r="C25" s="20"/>
      <c r="D25" s="56"/>
      <c r="E25" s="19"/>
      <c r="F25" s="20"/>
      <c r="G25" s="56"/>
      <c r="H25" s="19"/>
      <c r="I25" s="20"/>
      <c r="J25" s="28" t="s">
        <v>316</v>
      </c>
    </row>
    <row r="26" spans="1:10" x14ac:dyDescent="0.25">
      <c r="A26" s="11"/>
      <c r="B26" s="17" t="s">
        <v>414</v>
      </c>
      <c r="C26" s="20"/>
      <c r="D26" s="28" t="s">
        <v>277</v>
      </c>
      <c r="E26" s="19"/>
      <c r="F26" s="20"/>
      <c r="G26" s="28" t="s">
        <v>277</v>
      </c>
      <c r="H26" s="19"/>
      <c r="I26" s="20"/>
      <c r="J26" s="27" t="s">
        <v>1116</v>
      </c>
    </row>
    <row r="27" spans="1:10" ht="15.75" thickBot="1" x14ac:dyDescent="0.3">
      <c r="A27" s="11"/>
      <c r="B27" s="17" t="s">
        <v>415</v>
      </c>
      <c r="C27" s="29"/>
      <c r="D27" s="31" t="s">
        <v>277</v>
      </c>
      <c r="E27" s="19"/>
      <c r="F27" s="29"/>
      <c r="G27" s="31" t="s">
        <v>277</v>
      </c>
      <c r="H27" s="19"/>
      <c r="I27" s="29"/>
      <c r="J27" s="31" t="s">
        <v>316</v>
      </c>
    </row>
    <row r="28" spans="1:10" ht="15.75" thickBot="1" x14ac:dyDescent="0.3">
      <c r="A28" s="11"/>
      <c r="B28" s="90" t="s">
        <v>1117</v>
      </c>
      <c r="C28" s="32"/>
      <c r="D28" s="36" t="s">
        <v>277</v>
      </c>
      <c r="E28" s="19"/>
      <c r="F28" s="32"/>
      <c r="G28" s="36" t="s">
        <v>277</v>
      </c>
      <c r="H28" s="19"/>
      <c r="I28" s="32"/>
      <c r="J28" s="33" t="s">
        <v>1118</v>
      </c>
    </row>
    <row r="29" spans="1:10" x14ac:dyDescent="0.25">
      <c r="A29" s="11"/>
      <c r="B29" s="17" t="s">
        <v>290</v>
      </c>
      <c r="C29" s="25"/>
      <c r="D29" s="35"/>
      <c r="E29" s="19"/>
      <c r="F29" s="25"/>
      <c r="G29" s="35"/>
      <c r="H29" s="19"/>
      <c r="I29" s="25"/>
      <c r="J29" s="35"/>
    </row>
    <row r="30" spans="1:10" x14ac:dyDescent="0.25">
      <c r="A30" s="11"/>
      <c r="B30" s="17" t="s">
        <v>1119</v>
      </c>
      <c r="C30" s="20"/>
      <c r="D30" s="28" t="s">
        <v>277</v>
      </c>
      <c r="E30" s="19"/>
      <c r="F30" s="20"/>
      <c r="G30" s="28" t="s">
        <v>277</v>
      </c>
      <c r="H30" s="19"/>
      <c r="I30" s="20"/>
      <c r="J30" s="27" t="s">
        <v>1120</v>
      </c>
    </row>
    <row r="31" spans="1:10" ht="15.75" thickBot="1" x14ac:dyDescent="0.3">
      <c r="A31" s="11"/>
      <c r="B31" s="17" t="s">
        <v>414</v>
      </c>
      <c r="C31" s="29"/>
      <c r="D31" s="31" t="s">
        <v>277</v>
      </c>
      <c r="E31" s="19"/>
      <c r="F31" s="29"/>
      <c r="G31" s="31" t="s">
        <v>277</v>
      </c>
      <c r="H31" s="19"/>
      <c r="I31" s="29"/>
      <c r="J31" s="30" t="s">
        <v>1121</v>
      </c>
    </row>
    <row r="32" spans="1:10" ht="15.75" thickBot="1" x14ac:dyDescent="0.3">
      <c r="A32" s="11"/>
      <c r="B32" s="90" t="s">
        <v>1122</v>
      </c>
      <c r="C32" s="32"/>
      <c r="D32" s="36" t="s">
        <v>277</v>
      </c>
      <c r="E32" s="19"/>
      <c r="F32" s="32"/>
      <c r="G32" s="36" t="s">
        <v>277</v>
      </c>
      <c r="H32" s="19"/>
      <c r="I32" s="32"/>
      <c r="J32" s="33" t="s">
        <v>1123</v>
      </c>
    </row>
    <row r="33" spans="1:13" ht="15.75" thickBot="1" x14ac:dyDescent="0.3">
      <c r="A33" s="11"/>
      <c r="B33" s="17" t="s">
        <v>615</v>
      </c>
      <c r="C33" s="39" t="s">
        <v>275</v>
      </c>
      <c r="D33" s="86" t="s">
        <v>577</v>
      </c>
      <c r="E33" s="19"/>
      <c r="F33" s="39" t="s">
        <v>275</v>
      </c>
      <c r="G33" s="86" t="s">
        <v>577</v>
      </c>
      <c r="H33" s="19"/>
      <c r="I33" s="39" t="s">
        <v>275</v>
      </c>
      <c r="J33" s="40" t="s">
        <v>1124</v>
      </c>
    </row>
    <row r="34" spans="1:13" ht="15.75" thickTop="1" x14ac:dyDescent="0.25">
      <c r="A34" s="11"/>
      <c r="B34" s="91"/>
      <c r="C34" s="91"/>
      <c r="D34" s="91"/>
      <c r="E34" s="91"/>
      <c r="F34" s="91"/>
      <c r="G34" s="91"/>
      <c r="H34" s="91"/>
      <c r="I34" s="91"/>
      <c r="J34" s="91"/>
      <c r="K34" s="91"/>
      <c r="L34" s="91"/>
      <c r="M34" s="91"/>
    </row>
    <row r="35" spans="1:13" x14ac:dyDescent="0.25">
      <c r="A35" s="11"/>
      <c r="B35" s="48" t="s">
        <v>1125</v>
      </c>
      <c r="C35" s="48"/>
      <c r="D35" s="48"/>
      <c r="E35" s="48"/>
      <c r="F35" s="48"/>
      <c r="G35" s="48"/>
      <c r="H35" s="48"/>
      <c r="I35" s="48"/>
      <c r="J35" s="48"/>
      <c r="K35" s="48"/>
      <c r="L35" s="48"/>
      <c r="M35" s="48"/>
    </row>
    <row r="36" spans="1:13" x14ac:dyDescent="0.25">
      <c r="A36" s="11"/>
      <c r="B36" s="48" t="s">
        <v>1126</v>
      </c>
      <c r="C36" s="48"/>
      <c r="D36" s="48"/>
      <c r="E36" s="48"/>
      <c r="F36" s="48"/>
      <c r="G36" s="48"/>
      <c r="H36" s="48"/>
      <c r="I36" s="48"/>
      <c r="J36" s="48"/>
      <c r="K36" s="48"/>
      <c r="L36" s="48"/>
      <c r="M36" s="48"/>
    </row>
    <row r="37" spans="1:13" x14ac:dyDescent="0.25">
      <c r="A37" s="11"/>
      <c r="B37" s="49"/>
      <c r="C37" s="49"/>
      <c r="D37" s="49"/>
      <c r="E37" s="49"/>
      <c r="F37" s="49"/>
      <c r="G37" s="49"/>
      <c r="H37" s="49"/>
      <c r="I37" s="49"/>
      <c r="J37" s="49"/>
      <c r="K37" s="49"/>
      <c r="L37" s="49"/>
      <c r="M37" s="49"/>
    </row>
    <row r="38" spans="1:13" x14ac:dyDescent="0.25">
      <c r="A38" s="11"/>
      <c r="B38" s="18"/>
      <c r="C38" s="19"/>
      <c r="D38" s="19"/>
      <c r="E38" s="19"/>
      <c r="F38" s="19"/>
      <c r="G38" s="19"/>
      <c r="H38" s="19"/>
      <c r="I38" s="19"/>
      <c r="J38" s="19"/>
    </row>
    <row r="39" spans="1:13" x14ac:dyDescent="0.25">
      <c r="A39" s="11"/>
      <c r="B39" s="45"/>
      <c r="C39" s="26"/>
      <c r="D39" s="17"/>
      <c r="E39" s="17"/>
      <c r="F39" s="26"/>
      <c r="G39" s="17"/>
      <c r="H39" s="17"/>
      <c r="I39" s="26"/>
      <c r="J39" s="17"/>
    </row>
    <row r="40" spans="1:13" ht="15.75" thickBot="1" x14ac:dyDescent="0.3">
      <c r="A40" s="11"/>
      <c r="B40" s="23"/>
      <c r="C40" s="43" t="s">
        <v>1127</v>
      </c>
      <c r="D40" s="43"/>
      <c r="E40" s="43"/>
      <c r="F40" s="43"/>
      <c r="G40" s="43"/>
      <c r="H40" s="43"/>
      <c r="I40" s="43"/>
      <c r="J40" s="43"/>
    </row>
    <row r="41" spans="1:13" x14ac:dyDescent="0.25">
      <c r="A41" s="11"/>
      <c r="B41" s="41"/>
      <c r="C41" s="106" t="s">
        <v>1109</v>
      </c>
      <c r="D41" s="106"/>
      <c r="E41" s="108"/>
      <c r="F41" s="106" t="s">
        <v>1110</v>
      </c>
      <c r="G41" s="106"/>
      <c r="H41" s="108"/>
      <c r="I41" s="106" t="s">
        <v>1113</v>
      </c>
      <c r="J41" s="106"/>
    </row>
    <row r="42" spans="1:13" x14ac:dyDescent="0.25">
      <c r="A42" s="11"/>
      <c r="B42" s="41"/>
      <c r="C42" s="107"/>
      <c r="D42" s="107"/>
      <c r="E42" s="109"/>
      <c r="F42" s="42" t="s">
        <v>1111</v>
      </c>
      <c r="G42" s="42"/>
      <c r="H42" s="109"/>
      <c r="I42" s="107"/>
      <c r="J42" s="107"/>
    </row>
    <row r="43" spans="1:13" ht="15.75" thickBot="1" x14ac:dyDescent="0.3">
      <c r="A43" s="11"/>
      <c r="B43" s="41"/>
      <c r="C43" s="43"/>
      <c r="D43" s="43"/>
      <c r="E43" s="109"/>
      <c r="F43" s="43" t="s">
        <v>1112</v>
      </c>
      <c r="G43" s="43"/>
      <c r="H43" s="109"/>
      <c r="I43" s="43"/>
      <c r="J43" s="43"/>
    </row>
    <row r="44" spans="1:13" ht="26.25" x14ac:dyDescent="0.25">
      <c r="A44" s="11"/>
      <c r="B44" s="13" t="s">
        <v>1128</v>
      </c>
      <c r="C44" s="25"/>
      <c r="D44" s="34"/>
      <c r="E44" s="19"/>
      <c r="F44" s="25"/>
      <c r="G44" s="34"/>
      <c r="H44" s="19"/>
      <c r="I44" s="25"/>
      <c r="J44" s="34"/>
    </row>
    <row r="45" spans="1:13" x14ac:dyDescent="0.25">
      <c r="A45" s="11"/>
      <c r="B45" s="17" t="s">
        <v>1115</v>
      </c>
      <c r="C45" s="20"/>
      <c r="D45" s="19"/>
      <c r="E45" s="19"/>
      <c r="F45" s="20"/>
      <c r="G45" s="19"/>
      <c r="H45" s="19"/>
      <c r="I45" s="20"/>
      <c r="J45" s="19"/>
    </row>
    <row r="46" spans="1:13" x14ac:dyDescent="0.25">
      <c r="A46" s="11"/>
      <c r="B46" s="17" t="s">
        <v>572</v>
      </c>
      <c r="C46" s="26" t="s">
        <v>275</v>
      </c>
      <c r="D46" s="28" t="s">
        <v>577</v>
      </c>
      <c r="E46" s="19"/>
      <c r="F46" s="26" t="s">
        <v>275</v>
      </c>
      <c r="G46" s="28" t="s">
        <v>577</v>
      </c>
      <c r="H46" s="19"/>
      <c r="I46" s="26" t="s">
        <v>275</v>
      </c>
      <c r="J46" s="27" t="s">
        <v>1129</v>
      </c>
    </row>
    <row r="47" spans="1:13" x14ac:dyDescent="0.25">
      <c r="A47" s="11"/>
      <c r="B47" s="17" t="s">
        <v>578</v>
      </c>
      <c r="C47" s="20"/>
      <c r="D47" s="28" t="s">
        <v>277</v>
      </c>
      <c r="E47" s="19"/>
      <c r="F47" s="20"/>
      <c r="G47" s="28" t="s">
        <v>277</v>
      </c>
      <c r="H47" s="19"/>
      <c r="I47" s="20"/>
      <c r="J47" s="27" t="s">
        <v>595</v>
      </c>
    </row>
    <row r="48" spans="1:13" x14ac:dyDescent="0.25">
      <c r="A48" s="11"/>
      <c r="B48" s="17" t="s">
        <v>382</v>
      </c>
      <c r="C48" s="20"/>
      <c r="D48" s="28" t="s">
        <v>277</v>
      </c>
      <c r="E48" s="19"/>
      <c r="F48" s="20"/>
      <c r="G48" s="28" t="s">
        <v>277</v>
      </c>
      <c r="H48" s="19"/>
      <c r="I48" s="20"/>
      <c r="J48" s="28" t="s">
        <v>277</v>
      </c>
    </row>
    <row r="49" spans="1:13" x14ac:dyDescent="0.25">
      <c r="A49" s="11"/>
      <c r="B49" s="17" t="s">
        <v>414</v>
      </c>
      <c r="C49" s="20"/>
      <c r="D49" s="28" t="s">
        <v>277</v>
      </c>
      <c r="E49" s="19"/>
      <c r="F49" s="20"/>
      <c r="G49" s="28" t="s">
        <v>277</v>
      </c>
      <c r="H49" s="19"/>
      <c r="I49" s="20"/>
      <c r="J49" s="27" t="s">
        <v>1130</v>
      </c>
    </row>
    <row r="50" spans="1:13" ht="15.75" thickBot="1" x14ac:dyDescent="0.3">
      <c r="A50" s="11"/>
      <c r="B50" s="17" t="s">
        <v>415</v>
      </c>
      <c r="C50" s="29"/>
      <c r="D50" s="31" t="s">
        <v>277</v>
      </c>
      <c r="E50" s="19"/>
      <c r="F50" s="29"/>
      <c r="G50" s="31" t="s">
        <v>277</v>
      </c>
      <c r="H50" s="19"/>
      <c r="I50" s="29"/>
      <c r="J50" s="31" t="s">
        <v>277</v>
      </c>
    </row>
    <row r="51" spans="1:13" ht="15.75" thickBot="1" x14ac:dyDescent="0.3">
      <c r="A51" s="11"/>
      <c r="B51" s="90" t="s">
        <v>1117</v>
      </c>
      <c r="C51" s="32"/>
      <c r="D51" s="36" t="s">
        <v>277</v>
      </c>
      <c r="E51" s="19"/>
      <c r="F51" s="32"/>
      <c r="G51" s="36" t="s">
        <v>277</v>
      </c>
      <c r="H51" s="19"/>
      <c r="I51" s="32"/>
      <c r="J51" s="33" t="s">
        <v>1131</v>
      </c>
    </row>
    <row r="52" spans="1:13" x14ac:dyDescent="0.25">
      <c r="A52" s="11"/>
      <c r="B52" s="17" t="s">
        <v>290</v>
      </c>
      <c r="C52" s="25"/>
      <c r="D52" s="35"/>
      <c r="E52" s="19"/>
      <c r="F52" s="25"/>
      <c r="G52" s="35"/>
      <c r="H52" s="19"/>
      <c r="I52" s="25"/>
      <c r="J52" s="35"/>
    </row>
    <row r="53" spans="1:13" x14ac:dyDescent="0.25">
      <c r="A53" s="11"/>
      <c r="B53" s="17" t="s">
        <v>376</v>
      </c>
      <c r="C53" s="20"/>
      <c r="D53" s="28" t="s">
        <v>277</v>
      </c>
      <c r="E53" s="19"/>
      <c r="F53" s="20"/>
      <c r="G53" s="28" t="s">
        <v>277</v>
      </c>
      <c r="H53" s="19"/>
      <c r="I53" s="20"/>
      <c r="J53" s="27" t="s">
        <v>1132</v>
      </c>
    </row>
    <row r="54" spans="1:13" ht="15.75" thickBot="1" x14ac:dyDescent="0.3">
      <c r="A54" s="11"/>
      <c r="B54" s="17" t="s">
        <v>414</v>
      </c>
      <c r="C54" s="29"/>
      <c r="D54" s="31" t="s">
        <v>277</v>
      </c>
      <c r="E54" s="19"/>
      <c r="F54" s="29"/>
      <c r="G54" s="31" t="s">
        <v>277</v>
      </c>
      <c r="H54" s="19"/>
      <c r="I54" s="29"/>
      <c r="J54" s="30" t="s">
        <v>1133</v>
      </c>
    </row>
    <row r="55" spans="1:13" ht="15.75" thickBot="1" x14ac:dyDescent="0.3">
      <c r="A55" s="11"/>
      <c r="B55" s="90" t="s">
        <v>1122</v>
      </c>
      <c r="C55" s="32"/>
      <c r="D55" s="36" t="s">
        <v>277</v>
      </c>
      <c r="E55" s="19"/>
      <c r="F55" s="32"/>
      <c r="G55" s="36" t="s">
        <v>277</v>
      </c>
      <c r="H55" s="19"/>
      <c r="I55" s="32"/>
      <c r="J55" s="33" t="s">
        <v>1134</v>
      </c>
    </row>
    <row r="56" spans="1:13" ht="15.75" thickBot="1" x14ac:dyDescent="0.3">
      <c r="A56" s="11"/>
      <c r="B56" s="17" t="s">
        <v>615</v>
      </c>
      <c r="C56" s="39" t="s">
        <v>275</v>
      </c>
      <c r="D56" s="86" t="s">
        <v>277</v>
      </c>
      <c r="E56" s="19"/>
      <c r="F56" s="39" t="s">
        <v>275</v>
      </c>
      <c r="G56" s="86" t="s">
        <v>577</v>
      </c>
      <c r="H56" s="19"/>
      <c r="I56" s="39" t="s">
        <v>275</v>
      </c>
      <c r="J56" s="40" t="s">
        <v>1135</v>
      </c>
    </row>
    <row r="57" spans="1:13" ht="15.75" thickTop="1" x14ac:dyDescent="0.25">
      <c r="A57" s="11"/>
      <c r="B57" s="91"/>
      <c r="C57" s="91"/>
      <c r="D57" s="91"/>
      <c r="E57" s="91"/>
      <c r="F57" s="91"/>
      <c r="G57" s="91"/>
      <c r="H57" s="91"/>
      <c r="I57" s="91"/>
      <c r="J57" s="91"/>
      <c r="K57" s="91"/>
      <c r="L57" s="91"/>
      <c r="M57" s="91"/>
    </row>
    <row r="58" spans="1:13" x14ac:dyDescent="0.25">
      <c r="A58" s="11"/>
      <c r="B58" s="48" t="s">
        <v>1136</v>
      </c>
      <c r="C58" s="48"/>
      <c r="D58" s="48"/>
      <c r="E58" s="48"/>
      <c r="F58" s="48"/>
      <c r="G58" s="48"/>
      <c r="H58" s="48"/>
      <c r="I58" s="48"/>
      <c r="J58" s="48"/>
      <c r="K58" s="48"/>
      <c r="L58" s="48"/>
      <c r="M58" s="48"/>
    </row>
    <row r="59" spans="1:13" x14ac:dyDescent="0.25">
      <c r="A59" s="11"/>
      <c r="B59" s="48" t="s">
        <v>1137</v>
      </c>
      <c r="C59" s="48"/>
      <c r="D59" s="48"/>
      <c r="E59" s="48"/>
      <c r="F59" s="48"/>
      <c r="G59" s="48"/>
      <c r="H59" s="48"/>
      <c r="I59" s="48"/>
      <c r="J59" s="48"/>
      <c r="K59" s="48"/>
      <c r="L59" s="48"/>
      <c r="M59" s="48"/>
    </row>
    <row r="60" spans="1:13" x14ac:dyDescent="0.25">
      <c r="A60" s="11"/>
      <c r="B60" s="48" t="s">
        <v>1138</v>
      </c>
      <c r="C60" s="48"/>
      <c r="D60" s="48"/>
      <c r="E60" s="48"/>
      <c r="F60" s="48"/>
      <c r="G60" s="48"/>
      <c r="H60" s="48"/>
      <c r="I60" s="48"/>
      <c r="J60" s="48"/>
      <c r="K60" s="48"/>
      <c r="L60" s="48"/>
      <c r="M60" s="48"/>
    </row>
    <row r="61" spans="1:13" x14ac:dyDescent="0.25">
      <c r="A61" s="11"/>
      <c r="B61" s="49"/>
      <c r="C61" s="49"/>
      <c r="D61" s="49"/>
      <c r="E61" s="49"/>
      <c r="F61" s="49"/>
      <c r="G61" s="49"/>
      <c r="H61" s="49"/>
      <c r="I61" s="49"/>
      <c r="J61" s="49"/>
      <c r="K61" s="49"/>
      <c r="L61" s="49"/>
      <c r="M61" s="49"/>
    </row>
    <row r="62" spans="1:13" x14ac:dyDescent="0.25">
      <c r="A62" s="11"/>
      <c r="B62" s="18"/>
      <c r="C62" s="19"/>
      <c r="D62" s="19"/>
      <c r="E62" s="19"/>
      <c r="F62" s="19"/>
      <c r="G62" s="19"/>
      <c r="H62" s="19"/>
      <c r="I62" s="19"/>
      <c r="J62" s="19"/>
      <c r="K62" s="19"/>
      <c r="L62" s="19"/>
      <c r="M62" s="19"/>
    </row>
    <row r="63" spans="1:13" x14ac:dyDescent="0.25">
      <c r="A63" s="11"/>
      <c r="B63" s="45"/>
      <c r="C63" s="20"/>
      <c r="D63" s="19"/>
      <c r="E63" s="19"/>
      <c r="F63" s="20"/>
      <c r="G63" s="19"/>
      <c r="H63" s="19"/>
      <c r="I63" s="20"/>
      <c r="J63" s="19"/>
      <c r="K63" s="19"/>
      <c r="L63" s="20"/>
      <c r="M63" s="19"/>
    </row>
    <row r="64" spans="1:13" x14ac:dyDescent="0.25">
      <c r="A64" s="11"/>
      <c r="B64" s="41"/>
      <c r="C64" s="44"/>
      <c r="D64" s="42"/>
      <c r="E64" s="44"/>
      <c r="F64" s="44"/>
      <c r="G64" s="42" t="s">
        <v>1139</v>
      </c>
      <c r="H64" s="42"/>
      <c r="I64" s="42"/>
      <c r="J64" s="42"/>
      <c r="K64" s="42"/>
      <c r="L64" s="42"/>
      <c r="M64" s="42"/>
    </row>
    <row r="65" spans="1:13" ht="15.75" thickBot="1" x14ac:dyDescent="0.3">
      <c r="A65" s="11"/>
      <c r="B65" s="41"/>
      <c r="C65" s="44"/>
      <c r="D65" s="42"/>
      <c r="E65" s="44"/>
      <c r="F65" s="44"/>
      <c r="G65" s="43" t="s">
        <v>1108</v>
      </c>
      <c r="H65" s="43"/>
      <c r="I65" s="43"/>
      <c r="J65" s="43"/>
      <c r="K65" s="43"/>
      <c r="L65" s="43"/>
      <c r="M65" s="43"/>
    </row>
    <row r="66" spans="1:13" ht="15.75" thickBot="1" x14ac:dyDescent="0.3">
      <c r="A66" s="11"/>
      <c r="B66" s="21"/>
      <c r="C66" s="20"/>
      <c r="D66" s="24" t="s">
        <v>1140</v>
      </c>
      <c r="E66" s="29"/>
      <c r="F66" s="20"/>
      <c r="G66" s="54" t="s">
        <v>1141</v>
      </c>
      <c r="H66" s="32"/>
      <c r="I66" s="25"/>
      <c r="J66" s="54" t="s">
        <v>1112</v>
      </c>
      <c r="K66" s="32"/>
      <c r="L66" s="25"/>
      <c r="M66" s="54" t="s">
        <v>1142</v>
      </c>
    </row>
    <row r="67" spans="1:13" x14ac:dyDescent="0.25">
      <c r="A67" s="11"/>
      <c r="B67" s="13" t="s">
        <v>1143</v>
      </c>
      <c r="C67" s="20"/>
      <c r="D67" s="34"/>
      <c r="E67" s="34"/>
      <c r="F67" s="20"/>
      <c r="G67" s="34"/>
      <c r="H67" s="34"/>
      <c r="I67" s="20"/>
      <c r="J67" s="34"/>
      <c r="K67" s="34"/>
      <c r="L67" s="20"/>
      <c r="M67" s="34"/>
    </row>
    <row r="68" spans="1:13" x14ac:dyDescent="0.25">
      <c r="A68" s="11"/>
      <c r="B68" s="17" t="s">
        <v>1144</v>
      </c>
      <c r="C68" s="26" t="s">
        <v>275</v>
      </c>
      <c r="D68" s="27" t="s">
        <v>1145</v>
      </c>
      <c r="E68" s="19"/>
      <c r="F68" s="26" t="s">
        <v>275</v>
      </c>
      <c r="G68" s="27" t="s">
        <v>1145</v>
      </c>
      <c r="H68" s="19"/>
      <c r="I68" s="26" t="s">
        <v>275</v>
      </c>
      <c r="J68" s="28" t="s">
        <v>577</v>
      </c>
      <c r="K68" s="19"/>
      <c r="L68" s="26" t="s">
        <v>275</v>
      </c>
      <c r="M68" s="28" t="s">
        <v>577</v>
      </c>
    </row>
    <row r="69" spans="1:13" x14ac:dyDescent="0.25">
      <c r="A69" s="11"/>
      <c r="B69" s="17" t="s">
        <v>1146</v>
      </c>
      <c r="C69" s="20"/>
      <c r="D69" s="27" t="s">
        <v>1147</v>
      </c>
      <c r="E69" s="19"/>
      <c r="F69" s="20"/>
      <c r="G69" s="28" t="s">
        <v>277</v>
      </c>
      <c r="H69" s="19"/>
      <c r="I69" s="20"/>
      <c r="J69" s="28" t="s">
        <v>277</v>
      </c>
      <c r="K69" s="19"/>
      <c r="L69" s="20"/>
      <c r="M69" s="27" t="s">
        <v>1147</v>
      </c>
    </row>
    <row r="70" spans="1:13" x14ac:dyDescent="0.25">
      <c r="A70" s="11"/>
      <c r="B70" s="17" t="s">
        <v>1148</v>
      </c>
      <c r="C70" s="20"/>
      <c r="D70" s="27" t="s">
        <v>1149</v>
      </c>
      <c r="E70" s="19"/>
      <c r="F70" s="20"/>
      <c r="G70" s="28" t="s">
        <v>277</v>
      </c>
      <c r="H70" s="19"/>
      <c r="I70" s="20"/>
      <c r="J70" s="28" t="s">
        <v>277</v>
      </c>
      <c r="K70" s="19"/>
      <c r="L70" s="20"/>
      <c r="M70" s="27" t="s">
        <v>1149</v>
      </c>
    </row>
    <row r="71" spans="1:13" x14ac:dyDescent="0.25">
      <c r="A71" s="11"/>
      <c r="B71" s="13" t="s">
        <v>1150</v>
      </c>
      <c r="C71" s="20"/>
      <c r="D71" s="56"/>
      <c r="E71" s="19"/>
      <c r="F71" s="20"/>
      <c r="G71" s="56"/>
      <c r="H71" s="19"/>
      <c r="I71" s="20"/>
      <c r="J71" s="56"/>
      <c r="K71" s="19"/>
      <c r="L71" s="20"/>
      <c r="M71" s="56"/>
    </row>
    <row r="72" spans="1:13" x14ac:dyDescent="0.25">
      <c r="A72" s="11"/>
      <c r="B72" s="17" t="s">
        <v>1151</v>
      </c>
      <c r="C72" s="26" t="s">
        <v>275</v>
      </c>
      <c r="D72" s="27" t="s">
        <v>1152</v>
      </c>
      <c r="E72" s="19"/>
      <c r="F72" s="26" t="s">
        <v>275</v>
      </c>
      <c r="G72" s="27" t="s">
        <v>1153</v>
      </c>
      <c r="H72" s="19"/>
      <c r="I72" s="26" t="s">
        <v>275</v>
      </c>
      <c r="J72" s="27" t="s">
        <v>1154</v>
      </c>
      <c r="K72" s="19"/>
      <c r="L72" s="26" t="s">
        <v>275</v>
      </c>
      <c r="M72" s="28" t="s">
        <v>277</v>
      </c>
    </row>
    <row r="73" spans="1:13" x14ac:dyDescent="0.25">
      <c r="A73" s="11"/>
      <c r="B73" s="17" t="s">
        <v>1155</v>
      </c>
      <c r="C73" s="20"/>
      <c r="D73" s="27" t="s">
        <v>1156</v>
      </c>
      <c r="E73" s="19"/>
      <c r="F73" s="20"/>
      <c r="G73" s="28" t="s">
        <v>277</v>
      </c>
      <c r="H73" s="19"/>
      <c r="I73" s="20"/>
      <c r="J73" s="27" t="s">
        <v>1156</v>
      </c>
      <c r="K73" s="19"/>
      <c r="L73" s="20"/>
      <c r="M73" s="28" t="s">
        <v>277</v>
      </c>
    </row>
    <row r="74" spans="1:13" x14ac:dyDescent="0.25">
      <c r="A74" s="11"/>
      <c r="B74" s="17" t="s">
        <v>1157</v>
      </c>
      <c r="C74" s="20"/>
      <c r="D74" s="28" t="s">
        <v>316</v>
      </c>
      <c r="E74" s="19"/>
      <c r="F74" s="20"/>
      <c r="G74" s="28" t="s">
        <v>277</v>
      </c>
      <c r="H74" s="19"/>
      <c r="I74" s="20"/>
      <c r="J74" s="28" t="s">
        <v>277</v>
      </c>
      <c r="K74" s="19"/>
      <c r="L74" s="20"/>
      <c r="M74" s="28" t="s">
        <v>316</v>
      </c>
    </row>
    <row r="75" spans="1:13" x14ac:dyDescent="0.25">
      <c r="A75" s="11"/>
      <c r="B75" s="17" t="s">
        <v>1158</v>
      </c>
      <c r="C75" s="20"/>
      <c r="D75" s="27" t="s">
        <v>1159</v>
      </c>
      <c r="E75" s="19"/>
      <c r="F75" s="20"/>
      <c r="G75" s="28" t="s">
        <v>277</v>
      </c>
      <c r="H75" s="19"/>
      <c r="I75" s="20"/>
      <c r="J75" s="27" t="s">
        <v>1159</v>
      </c>
      <c r="K75" s="19"/>
      <c r="L75" s="20"/>
      <c r="M75" s="28" t="s">
        <v>277</v>
      </c>
    </row>
    <row r="76" spans="1:13" x14ac:dyDescent="0.25">
      <c r="A76" s="11"/>
      <c r="B76" s="91"/>
      <c r="C76" s="91"/>
      <c r="D76" s="91"/>
      <c r="E76" s="91"/>
      <c r="F76" s="91"/>
      <c r="G76" s="91"/>
      <c r="H76" s="91"/>
      <c r="I76" s="91"/>
      <c r="J76" s="91"/>
      <c r="K76" s="91"/>
      <c r="L76" s="91"/>
      <c r="M76" s="91"/>
    </row>
    <row r="77" spans="1:13" x14ac:dyDescent="0.25">
      <c r="A77" s="11"/>
      <c r="B77" s="49"/>
      <c r="C77" s="49"/>
      <c r="D77" s="49"/>
      <c r="E77" s="49"/>
      <c r="F77" s="49"/>
      <c r="G77" s="49"/>
      <c r="H77" s="49"/>
      <c r="I77" s="49"/>
      <c r="J77" s="49"/>
      <c r="K77" s="49"/>
      <c r="L77" s="49"/>
      <c r="M77" s="49"/>
    </row>
    <row r="78" spans="1:13" x14ac:dyDescent="0.25">
      <c r="A78" s="11"/>
      <c r="B78" s="18"/>
      <c r="C78" s="19"/>
      <c r="D78" s="19"/>
      <c r="E78" s="19"/>
      <c r="F78" s="19"/>
      <c r="G78" s="19"/>
      <c r="H78" s="19"/>
      <c r="I78" s="19"/>
      <c r="J78" s="19"/>
      <c r="K78" s="19"/>
      <c r="L78" s="19"/>
      <c r="M78" s="19"/>
    </row>
    <row r="79" spans="1:13" x14ac:dyDescent="0.25">
      <c r="A79" s="11"/>
      <c r="B79" s="45"/>
      <c r="C79" s="20"/>
      <c r="D79" s="19"/>
      <c r="E79" s="19"/>
      <c r="F79" s="20"/>
      <c r="G79" s="19"/>
      <c r="H79" s="19"/>
      <c r="I79" s="20"/>
      <c r="J79" s="19"/>
      <c r="K79" s="19"/>
      <c r="L79" s="20"/>
      <c r="M79" s="19"/>
    </row>
    <row r="80" spans="1:13" x14ac:dyDescent="0.25">
      <c r="A80" s="11"/>
      <c r="B80" s="41"/>
      <c r="C80" s="44"/>
      <c r="D80" s="44"/>
      <c r="E80" s="44"/>
      <c r="F80" s="44"/>
      <c r="G80" s="42" t="s">
        <v>1139</v>
      </c>
      <c r="H80" s="42"/>
      <c r="I80" s="42"/>
      <c r="J80" s="42"/>
      <c r="K80" s="42"/>
      <c r="L80" s="42"/>
      <c r="M80" s="42"/>
    </row>
    <row r="81" spans="1:13" ht="15.75" thickBot="1" x14ac:dyDescent="0.3">
      <c r="A81" s="11"/>
      <c r="B81" s="41"/>
      <c r="C81" s="44"/>
      <c r="D81" s="44"/>
      <c r="E81" s="44"/>
      <c r="F81" s="44"/>
      <c r="G81" s="43" t="s">
        <v>1127</v>
      </c>
      <c r="H81" s="43"/>
      <c r="I81" s="43"/>
      <c r="J81" s="43"/>
      <c r="K81" s="43"/>
      <c r="L81" s="43"/>
      <c r="M81" s="43"/>
    </row>
    <row r="82" spans="1:13" ht="15.75" thickBot="1" x14ac:dyDescent="0.3">
      <c r="A82" s="11"/>
      <c r="B82" s="21"/>
      <c r="C82" s="20"/>
      <c r="D82" s="24" t="s">
        <v>1140</v>
      </c>
      <c r="E82" s="29"/>
      <c r="F82" s="20"/>
      <c r="G82" s="54" t="s">
        <v>1141</v>
      </c>
      <c r="H82" s="32"/>
      <c r="I82" s="25"/>
      <c r="J82" s="54" t="s">
        <v>1112</v>
      </c>
      <c r="K82" s="32"/>
      <c r="L82" s="25"/>
      <c r="M82" s="54" t="s">
        <v>1142</v>
      </c>
    </row>
    <row r="83" spans="1:13" x14ac:dyDescent="0.25">
      <c r="A83" s="11"/>
      <c r="B83" s="13" t="s">
        <v>1143</v>
      </c>
      <c r="C83" s="20"/>
      <c r="D83" s="34"/>
      <c r="E83" s="34"/>
      <c r="F83" s="20"/>
      <c r="G83" s="34"/>
      <c r="H83" s="34"/>
      <c r="I83" s="20"/>
      <c r="J83" s="34"/>
      <c r="K83" s="34"/>
      <c r="L83" s="20"/>
      <c r="M83" s="34"/>
    </row>
    <row r="84" spans="1:13" x14ac:dyDescent="0.25">
      <c r="A84" s="11"/>
      <c r="B84" s="17" t="s">
        <v>1144</v>
      </c>
      <c r="C84" s="26" t="s">
        <v>275</v>
      </c>
      <c r="D84" s="27" t="s">
        <v>1160</v>
      </c>
      <c r="E84" s="19"/>
      <c r="F84" s="26" t="s">
        <v>275</v>
      </c>
      <c r="G84" s="27" t="s">
        <v>1160</v>
      </c>
      <c r="H84" s="19"/>
      <c r="I84" s="26" t="s">
        <v>275</v>
      </c>
      <c r="J84" s="28" t="s">
        <v>577</v>
      </c>
      <c r="K84" s="19"/>
      <c r="L84" s="26" t="s">
        <v>275</v>
      </c>
      <c r="M84" s="28" t="s">
        <v>577</v>
      </c>
    </row>
    <row r="85" spans="1:13" x14ac:dyDescent="0.25">
      <c r="A85" s="11"/>
      <c r="B85" s="17" t="s">
        <v>1146</v>
      </c>
      <c r="C85" s="20"/>
      <c r="D85" s="27" t="s">
        <v>1161</v>
      </c>
      <c r="E85" s="19"/>
      <c r="F85" s="20"/>
      <c r="G85" s="28" t="s">
        <v>277</v>
      </c>
      <c r="H85" s="19"/>
      <c r="I85" s="20"/>
      <c r="J85" s="28" t="s">
        <v>277</v>
      </c>
      <c r="K85" s="19"/>
      <c r="L85" s="20"/>
      <c r="M85" s="27" t="s">
        <v>1161</v>
      </c>
    </row>
    <row r="86" spans="1:13" x14ac:dyDescent="0.25">
      <c r="A86" s="11"/>
      <c r="B86" s="17" t="s">
        <v>1148</v>
      </c>
      <c r="C86" s="20"/>
      <c r="D86" s="27" t="s">
        <v>1162</v>
      </c>
      <c r="E86" s="19"/>
      <c r="F86" s="20"/>
      <c r="G86" s="28" t="s">
        <v>277</v>
      </c>
      <c r="H86" s="19"/>
      <c r="I86" s="20"/>
      <c r="J86" s="28" t="s">
        <v>277</v>
      </c>
      <c r="K86" s="19"/>
      <c r="L86" s="20"/>
      <c r="M86" s="27" t="s">
        <v>1162</v>
      </c>
    </row>
    <row r="87" spans="1:13" x14ac:dyDescent="0.25">
      <c r="A87" s="11"/>
      <c r="B87" s="13" t="s">
        <v>1150</v>
      </c>
      <c r="C87" s="20"/>
      <c r="D87" s="56"/>
      <c r="E87" s="19"/>
      <c r="F87" s="20"/>
      <c r="G87" s="56"/>
      <c r="H87" s="19"/>
      <c r="I87" s="20"/>
      <c r="J87" s="56"/>
      <c r="K87" s="19"/>
      <c r="L87" s="20"/>
      <c r="M87" s="56"/>
    </row>
    <row r="88" spans="1:13" x14ac:dyDescent="0.25">
      <c r="A88" s="11"/>
      <c r="B88" s="17" t="s">
        <v>1151</v>
      </c>
      <c r="C88" s="26" t="s">
        <v>275</v>
      </c>
      <c r="D88" s="27" t="s">
        <v>1163</v>
      </c>
      <c r="E88" s="19"/>
      <c r="F88" s="26" t="s">
        <v>275</v>
      </c>
      <c r="G88" s="27" t="s">
        <v>1164</v>
      </c>
      <c r="H88" s="19"/>
      <c r="I88" s="26" t="s">
        <v>275</v>
      </c>
      <c r="J88" s="27" t="s">
        <v>1165</v>
      </c>
      <c r="K88" s="19"/>
      <c r="L88" s="26" t="s">
        <v>275</v>
      </c>
      <c r="M88" s="28" t="s">
        <v>577</v>
      </c>
    </row>
    <row r="89" spans="1:13" x14ac:dyDescent="0.25">
      <c r="A89" s="11"/>
      <c r="B89" s="17" t="s">
        <v>1155</v>
      </c>
      <c r="C89" s="20"/>
      <c r="D89" s="27" t="s">
        <v>1166</v>
      </c>
      <c r="E89" s="19"/>
      <c r="F89" s="20"/>
      <c r="G89" s="28" t="s">
        <v>277</v>
      </c>
      <c r="H89" s="19"/>
      <c r="I89" s="20"/>
      <c r="J89" s="27" t="s">
        <v>1166</v>
      </c>
      <c r="K89" s="19"/>
      <c r="L89" s="20"/>
      <c r="M89" s="28" t="s">
        <v>577</v>
      </c>
    </row>
    <row r="90" spans="1:13" x14ac:dyDescent="0.25">
      <c r="A90" s="11"/>
      <c r="B90" s="17" t="s">
        <v>1157</v>
      </c>
      <c r="C90" s="20"/>
      <c r="D90" s="27" t="s">
        <v>1060</v>
      </c>
      <c r="E90" s="19"/>
      <c r="F90" s="20"/>
      <c r="G90" s="28" t="s">
        <v>277</v>
      </c>
      <c r="H90" s="19"/>
      <c r="I90" s="20"/>
      <c r="J90" s="28" t="s">
        <v>277</v>
      </c>
      <c r="K90" s="19"/>
      <c r="L90" s="20"/>
      <c r="M90" s="27" t="s">
        <v>1060</v>
      </c>
    </row>
    <row r="91" spans="1:13" x14ac:dyDescent="0.25">
      <c r="A91" s="11"/>
      <c r="B91" s="17" t="s">
        <v>1158</v>
      </c>
      <c r="C91" s="20"/>
      <c r="D91" s="27" t="s">
        <v>457</v>
      </c>
      <c r="E91" s="19"/>
      <c r="F91" s="20"/>
      <c r="G91" s="28" t="s">
        <v>277</v>
      </c>
      <c r="H91" s="19"/>
      <c r="I91" s="20"/>
      <c r="J91" s="27" t="s">
        <v>457</v>
      </c>
      <c r="K91" s="19"/>
      <c r="L91" s="20"/>
      <c r="M91" s="28" t="s">
        <v>577</v>
      </c>
    </row>
    <row r="92" spans="1:13" x14ac:dyDescent="0.25">
      <c r="A92" s="11"/>
      <c r="B92" s="91"/>
      <c r="C92" s="91"/>
      <c r="D92" s="91"/>
      <c r="E92" s="91"/>
      <c r="F92" s="91"/>
      <c r="G92" s="91"/>
      <c r="H92" s="91"/>
      <c r="I92" s="91"/>
      <c r="J92" s="91"/>
      <c r="K92" s="91"/>
      <c r="L92" s="91"/>
      <c r="M92" s="91"/>
    </row>
    <row r="93" spans="1:13" x14ac:dyDescent="0.25">
      <c r="A93" s="11"/>
      <c r="B93" s="48" t="s">
        <v>1167</v>
      </c>
      <c r="C93" s="48"/>
      <c r="D93" s="48"/>
      <c r="E93" s="48"/>
      <c r="F93" s="48"/>
      <c r="G93" s="48"/>
      <c r="H93" s="48"/>
      <c r="I93" s="48"/>
      <c r="J93" s="48"/>
      <c r="K93" s="48"/>
      <c r="L93" s="48"/>
      <c r="M93" s="48"/>
    </row>
    <row r="94" spans="1:13" x14ac:dyDescent="0.25">
      <c r="A94" s="11"/>
      <c r="B94" s="93" t="s">
        <v>1168</v>
      </c>
      <c r="C94" s="93"/>
      <c r="D94" s="93"/>
      <c r="E94" s="93"/>
      <c r="F94" s="93"/>
      <c r="G94" s="93"/>
      <c r="H94" s="93"/>
      <c r="I94" s="93"/>
      <c r="J94" s="93"/>
      <c r="K94" s="93"/>
      <c r="L94" s="93"/>
      <c r="M94" s="93"/>
    </row>
    <row r="95" spans="1:13" x14ac:dyDescent="0.25">
      <c r="A95" s="11"/>
      <c r="B95" s="93" t="s">
        <v>1169</v>
      </c>
      <c r="C95" s="93"/>
      <c r="D95" s="93"/>
      <c r="E95" s="93"/>
      <c r="F95" s="93"/>
      <c r="G95" s="93"/>
      <c r="H95" s="93"/>
      <c r="I95" s="93"/>
      <c r="J95" s="93"/>
      <c r="K95" s="93"/>
      <c r="L95" s="93"/>
      <c r="M95" s="93"/>
    </row>
    <row r="96" spans="1:13" ht="25.5" customHeight="1" x14ac:dyDescent="0.25">
      <c r="A96" s="11"/>
      <c r="B96" s="93" t="s">
        <v>1170</v>
      </c>
      <c r="C96" s="93"/>
      <c r="D96" s="93"/>
      <c r="E96" s="93"/>
      <c r="F96" s="93"/>
      <c r="G96" s="93"/>
      <c r="H96" s="93"/>
      <c r="I96" s="93"/>
      <c r="J96" s="93"/>
      <c r="K96" s="93"/>
      <c r="L96" s="93"/>
      <c r="M96" s="93"/>
    </row>
    <row r="97" spans="1:13" x14ac:dyDescent="0.25">
      <c r="A97" s="11"/>
      <c r="B97" s="93" t="s">
        <v>1171</v>
      </c>
      <c r="C97" s="93"/>
      <c r="D97" s="93"/>
      <c r="E97" s="93"/>
      <c r="F97" s="93"/>
      <c r="G97" s="93"/>
      <c r="H97" s="93"/>
      <c r="I97" s="93"/>
      <c r="J97" s="93"/>
      <c r="K97" s="93"/>
      <c r="L97" s="93"/>
      <c r="M97" s="93"/>
    </row>
    <row r="98" spans="1:13" x14ac:dyDescent="0.25">
      <c r="A98" s="11"/>
      <c r="B98" s="93" t="s">
        <v>1172</v>
      </c>
      <c r="C98" s="93"/>
      <c r="D98" s="93"/>
      <c r="E98" s="93"/>
      <c r="F98" s="93"/>
      <c r="G98" s="93"/>
      <c r="H98" s="93"/>
      <c r="I98" s="93"/>
      <c r="J98" s="93"/>
      <c r="K98" s="93"/>
      <c r="L98" s="93"/>
      <c r="M98" s="93"/>
    </row>
    <row r="99" spans="1:13" x14ac:dyDescent="0.25">
      <c r="A99" s="11"/>
      <c r="B99" s="93" t="s">
        <v>1173</v>
      </c>
      <c r="C99" s="93"/>
      <c r="D99" s="93"/>
      <c r="E99" s="93"/>
      <c r="F99" s="93"/>
      <c r="G99" s="93"/>
      <c r="H99" s="93"/>
      <c r="I99" s="93"/>
      <c r="J99" s="93"/>
      <c r="K99" s="93"/>
      <c r="L99" s="93"/>
      <c r="M99" s="93"/>
    </row>
    <row r="100" spans="1:13" x14ac:dyDescent="0.25">
      <c r="A100" s="11"/>
      <c r="B100" s="93" t="s">
        <v>1174</v>
      </c>
      <c r="C100" s="93"/>
      <c r="D100" s="93"/>
      <c r="E100" s="93"/>
      <c r="F100" s="93"/>
      <c r="G100" s="93"/>
      <c r="H100" s="93"/>
      <c r="I100" s="93"/>
      <c r="J100" s="93"/>
      <c r="K100" s="93"/>
      <c r="L100" s="93"/>
      <c r="M100" s="93"/>
    </row>
    <row r="101" spans="1:13" x14ac:dyDescent="0.25">
      <c r="A101" s="11"/>
      <c r="B101" s="93" t="s">
        <v>1175</v>
      </c>
      <c r="C101" s="93"/>
      <c r="D101" s="93"/>
      <c r="E101" s="93"/>
      <c r="F101" s="93"/>
      <c r="G101" s="93"/>
      <c r="H101" s="93"/>
      <c r="I101" s="93"/>
      <c r="J101" s="93"/>
      <c r="K101" s="93"/>
      <c r="L101" s="93"/>
      <c r="M101" s="93"/>
    </row>
    <row r="102" spans="1:13" x14ac:dyDescent="0.25">
      <c r="A102" s="11"/>
      <c r="B102" s="52"/>
      <c r="C102" s="52"/>
      <c r="D102" s="52"/>
      <c r="E102" s="52"/>
      <c r="F102" s="52"/>
      <c r="G102" s="52"/>
      <c r="H102" s="52"/>
      <c r="I102" s="52"/>
      <c r="J102" s="52"/>
      <c r="K102" s="52"/>
      <c r="L102" s="52"/>
      <c r="M102" s="52"/>
    </row>
  </sheetData>
  <mergeCells count="70">
    <mergeCell ref="B99:M99"/>
    <mergeCell ref="B100:M100"/>
    <mergeCell ref="B101:M101"/>
    <mergeCell ref="B102:M102"/>
    <mergeCell ref="B93:M93"/>
    <mergeCell ref="B94:M94"/>
    <mergeCell ref="B95:M95"/>
    <mergeCell ref="B96:M96"/>
    <mergeCell ref="B97:M97"/>
    <mergeCell ref="B98:M98"/>
    <mergeCell ref="B59:M59"/>
    <mergeCell ref="B60:M60"/>
    <mergeCell ref="B61:M61"/>
    <mergeCell ref="B76:M76"/>
    <mergeCell ref="B77:M77"/>
    <mergeCell ref="B92:M92"/>
    <mergeCell ref="B34:M34"/>
    <mergeCell ref="B35:M35"/>
    <mergeCell ref="B36:M36"/>
    <mergeCell ref="B37:M37"/>
    <mergeCell ref="B57:M57"/>
    <mergeCell ref="B58:M58"/>
    <mergeCell ref="B9:M9"/>
    <mergeCell ref="B10:M10"/>
    <mergeCell ref="B11:M11"/>
    <mergeCell ref="B12:M12"/>
    <mergeCell ref="B13:M13"/>
    <mergeCell ref="B14:M14"/>
    <mergeCell ref="A1:A2"/>
    <mergeCell ref="B1:M1"/>
    <mergeCell ref="B2:M2"/>
    <mergeCell ref="B3:M3"/>
    <mergeCell ref="A4:A102"/>
    <mergeCell ref="B4:M4"/>
    <mergeCell ref="B5:M5"/>
    <mergeCell ref="B6:M6"/>
    <mergeCell ref="B7:M7"/>
    <mergeCell ref="B8:M8"/>
    <mergeCell ref="B80:B81"/>
    <mergeCell ref="C80:C81"/>
    <mergeCell ref="D80:D81"/>
    <mergeCell ref="E80:E81"/>
    <mergeCell ref="F80:F81"/>
    <mergeCell ref="G80:M80"/>
    <mergeCell ref="G81:M81"/>
    <mergeCell ref="B64:B65"/>
    <mergeCell ref="C64:C65"/>
    <mergeCell ref="D64:D65"/>
    <mergeCell ref="E64:E65"/>
    <mergeCell ref="F64:F65"/>
    <mergeCell ref="G64:M64"/>
    <mergeCell ref="G65:M65"/>
    <mergeCell ref="C40:J40"/>
    <mergeCell ref="B41:B43"/>
    <mergeCell ref="C41:D43"/>
    <mergeCell ref="E41:E43"/>
    <mergeCell ref="F41:G41"/>
    <mergeCell ref="F42:G42"/>
    <mergeCell ref="F43:G43"/>
    <mergeCell ref="H41:H43"/>
    <mergeCell ref="I41:J43"/>
    <mergeCell ref="C17:J17"/>
    <mergeCell ref="B18:B20"/>
    <mergeCell ref="C18:D20"/>
    <mergeCell ref="E18:E20"/>
    <mergeCell ref="F18:G18"/>
    <mergeCell ref="F19:G19"/>
    <mergeCell ref="F20:G20"/>
    <mergeCell ref="H18:H20"/>
    <mergeCell ref="I18:J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5.28515625" bestFit="1" customWidth="1"/>
    <col min="2" max="2" width="36.5703125" bestFit="1" customWidth="1"/>
    <col min="3" max="3" width="4.7109375" customWidth="1"/>
    <col min="4" max="5" width="23.5703125" customWidth="1"/>
    <col min="6" max="6" width="4.7109375" customWidth="1"/>
    <col min="7" max="8" width="23.5703125" customWidth="1"/>
    <col min="9" max="9" width="4.7109375" customWidth="1"/>
    <col min="10" max="10" width="23.5703125" customWidth="1"/>
  </cols>
  <sheetData>
    <row r="1" spans="1:10" ht="15" customHeight="1" x14ac:dyDescent="0.25">
      <c r="A1" s="8" t="s">
        <v>1176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1177</v>
      </c>
      <c r="B3" s="10"/>
      <c r="C3" s="10"/>
      <c r="D3" s="10"/>
      <c r="E3" s="10"/>
      <c r="F3" s="10"/>
      <c r="G3" s="10"/>
      <c r="H3" s="10"/>
      <c r="I3" s="10"/>
      <c r="J3" s="10"/>
    </row>
    <row r="4" spans="1:10" x14ac:dyDescent="0.25">
      <c r="A4" s="11" t="s">
        <v>1176</v>
      </c>
      <c r="B4" s="47" t="s">
        <v>1178</v>
      </c>
      <c r="C4" s="47"/>
      <c r="D4" s="47"/>
      <c r="E4" s="47"/>
      <c r="F4" s="47"/>
      <c r="G4" s="47"/>
      <c r="H4" s="47"/>
      <c r="I4" s="47"/>
      <c r="J4" s="47"/>
    </row>
    <row r="5" spans="1:10" ht="25.5" customHeight="1" x14ac:dyDescent="0.25">
      <c r="A5" s="11"/>
      <c r="B5" s="48" t="s">
        <v>1179</v>
      </c>
      <c r="C5" s="48"/>
      <c r="D5" s="48"/>
      <c r="E5" s="48"/>
      <c r="F5" s="48"/>
      <c r="G5" s="48"/>
      <c r="H5" s="48"/>
      <c r="I5" s="48"/>
      <c r="J5" s="48"/>
    </row>
    <row r="6" spans="1:10" x14ac:dyDescent="0.25">
      <c r="A6" s="11"/>
      <c r="B6" s="91" t="s">
        <v>1180</v>
      </c>
      <c r="C6" s="91"/>
      <c r="D6" s="91"/>
      <c r="E6" s="91"/>
      <c r="F6" s="91"/>
      <c r="G6" s="91"/>
      <c r="H6" s="91"/>
      <c r="I6" s="91"/>
      <c r="J6" s="91"/>
    </row>
    <row r="7" spans="1:10" x14ac:dyDescent="0.25">
      <c r="A7" s="11"/>
      <c r="B7" s="49"/>
      <c r="C7" s="49"/>
      <c r="D7" s="49"/>
      <c r="E7" s="49"/>
      <c r="F7" s="49"/>
      <c r="G7" s="49"/>
      <c r="H7" s="49"/>
      <c r="I7" s="49"/>
      <c r="J7" s="49"/>
    </row>
    <row r="8" spans="1:10" x14ac:dyDescent="0.25">
      <c r="A8" s="11"/>
      <c r="B8" s="49"/>
      <c r="C8" s="49"/>
      <c r="D8" s="49"/>
      <c r="E8" s="49"/>
      <c r="F8" s="49"/>
      <c r="G8" s="49"/>
      <c r="H8" s="49"/>
      <c r="I8" s="49"/>
      <c r="J8" s="49"/>
    </row>
    <row r="9" spans="1:10" x14ac:dyDescent="0.25">
      <c r="A9" s="11"/>
      <c r="B9" s="91"/>
      <c r="C9" s="91"/>
      <c r="D9" s="91"/>
      <c r="E9" s="91"/>
      <c r="F9" s="91"/>
      <c r="G9" s="91"/>
      <c r="H9" s="91"/>
      <c r="I9" s="91"/>
      <c r="J9" s="91"/>
    </row>
    <row r="10" spans="1:10" x14ac:dyDescent="0.25">
      <c r="A10" s="11"/>
      <c r="B10" s="49"/>
      <c r="C10" s="49"/>
      <c r="D10" s="49"/>
      <c r="E10" s="49"/>
      <c r="F10" s="49"/>
      <c r="G10" s="49"/>
      <c r="H10" s="49"/>
      <c r="I10" s="49"/>
      <c r="J10" s="49"/>
    </row>
    <row r="11" spans="1:10" x14ac:dyDescent="0.25">
      <c r="A11" s="11"/>
      <c r="B11" s="18"/>
      <c r="C11" s="19"/>
      <c r="D11" s="19"/>
      <c r="E11" s="19"/>
      <c r="F11" s="19"/>
      <c r="G11" s="19"/>
      <c r="H11" s="19"/>
      <c r="I11" s="19"/>
      <c r="J11" s="19"/>
    </row>
    <row r="12" spans="1:10" x14ac:dyDescent="0.25">
      <c r="A12" s="11"/>
      <c r="B12" s="45"/>
      <c r="C12" s="19"/>
      <c r="D12" s="19"/>
      <c r="E12" s="19"/>
      <c r="F12" s="20"/>
      <c r="G12" s="19"/>
      <c r="H12" s="19"/>
      <c r="I12" s="19"/>
      <c r="J12" s="19"/>
    </row>
    <row r="13" spans="1:10" x14ac:dyDescent="0.25">
      <c r="A13" s="11"/>
      <c r="B13" s="42"/>
      <c r="C13" s="42" t="s">
        <v>1181</v>
      </c>
      <c r="D13" s="42"/>
      <c r="E13" s="42"/>
      <c r="F13" s="42"/>
      <c r="G13" s="42"/>
      <c r="H13" s="42"/>
      <c r="I13" s="42"/>
      <c r="J13" s="42"/>
    </row>
    <row r="14" spans="1:10" ht="15.75" thickBot="1" x14ac:dyDescent="0.3">
      <c r="A14" s="11"/>
      <c r="B14" s="42"/>
      <c r="C14" s="43" t="s">
        <v>1182</v>
      </c>
      <c r="D14" s="43"/>
      <c r="E14" s="43"/>
      <c r="F14" s="43"/>
      <c r="G14" s="43"/>
      <c r="H14" s="43"/>
      <c r="I14" s="43"/>
      <c r="J14" s="43"/>
    </row>
    <row r="15" spans="1:10" ht="15.75" thickBot="1" x14ac:dyDescent="0.3">
      <c r="A15" s="11"/>
      <c r="B15" s="23"/>
      <c r="C15" s="99"/>
      <c r="D15" s="54">
        <v>2014</v>
      </c>
      <c r="E15" s="25"/>
      <c r="F15" s="32"/>
      <c r="G15" s="54" t="s">
        <v>1183</v>
      </c>
      <c r="H15" s="25"/>
      <c r="I15" s="32"/>
      <c r="J15" s="54" t="s">
        <v>1184</v>
      </c>
    </row>
    <row r="16" spans="1:10" x14ac:dyDescent="0.25">
      <c r="A16" s="11"/>
      <c r="B16" s="13" t="s">
        <v>117</v>
      </c>
      <c r="C16" s="34"/>
      <c r="D16" s="34"/>
      <c r="E16" s="19"/>
      <c r="F16" s="25"/>
      <c r="G16" s="34"/>
      <c r="H16" s="19"/>
      <c r="I16" s="25"/>
      <c r="J16" s="34"/>
    </row>
    <row r="17" spans="1:10" ht="15.75" thickBot="1" x14ac:dyDescent="0.3">
      <c r="A17" s="11"/>
      <c r="B17" s="17" t="s">
        <v>1185</v>
      </c>
      <c r="C17" s="110" t="s">
        <v>275</v>
      </c>
      <c r="D17" s="102" t="s">
        <v>1186</v>
      </c>
      <c r="E17" s="19"/>
      <c r="F17" s="111" t="s">
        <v>275</v>
      </c>
      <c r="G17" s="102" t="s">
        <v>1187</v>
      </c>
      <c r="H17" s="19"/>
      <c r="I17" s="111" t="s">
        <v>275</v>
      </c>
      <c r="J17" s="102" t="s">
        <v>1188</v>
      </c>
    </row>
    <row r="18" spans="1:10" ht="15.75" thickTop="1" x14ac:dyDescent="0.25">
      <c r="A18" s="11"/>
      <c r="B18" s="19"/>
      <c r="C18" s="66"/>
      <c r="D18" s="66"/>
      <c r="E18" s="19"/>
      <c r="F18" s="79"/>
      <c r="G18" s="66"/>
      <c r="H18" s="19"/>
      <c r="I18" s="79"/>
      <c r="J18" s="66"/>
    </row>
    <row r="19" spans="1:10" ht="27" thickBot="1" x14ac:dyDescent="0.3">
      <c r="A19" s="11"/>
      <c r="B19" s="90" t="s">
        <v>1189</v>
      </c>
      <c r="C19" s="112"/>
      <c r="D19" s="102" t="s">
        <v>1190</v>
      </c>
      <c r="E19" s="19"/>
      <c r="F19" s="113"/>
      <c r="G19" s="102" t="s">
        <v>1191</v>
      </c>
      <c r="H19" s="19"/>
      <c r="I19" s="113"/>
      <c r="J19" s="102" t="s">
        <v>1192</v>
      </c>
    </row>
    <row r="20" spans="1:10" ht="15.75" thickTop="1" x14ac:dyDescent="0.25">
      <c r="A20" s="11"/>
      <c r="B20" s="114"/>
      <c r="C20" s="66"/>
      <c r="D20" s="66"/>
      <c r="E20" s="19"/>
      <c r="F20" s="79"/>
      <c r="G20" s="66"/>
      <c r="H20" s="19"/>
      <c r="I20" s="79"/>
      <c r="J20" s="66"/>
    </row>
    <row r="21" spans="1:10" ht="15.75" thickBot="1" x14ac:dyDescent="0.3">
      <c r="A21" s="11"/>
      <c r="B21" s="90" t="s">
        <v>1193</v>
      </c>
      <c r="C21" s="110" t="s">
        <v>275</v>
      </c>
      <c r="D21" s="102" t="s">
        <v>1194</v>
      </c>
      <c r="E21" s="19"/>
      <c r="F21" s="111" t="s">
        <v>275</v>
      </c>
      <c r="G21" s="102" t="s">
        <v>1195</v>
      </c>
      <c r="H21" s="19"/>
      <c r="I21" s="111" t="s">
        <v>275</v>
      </c>
      <c r="J21" s="102" t="s">
        <v>1196</v>
      </c>
    </row>
    <row r="22" spans="1:10" ht="15.75" thickTop="1" x14ac:dyDescent="0.25">
      <c r="A22" s="11"/>
      <c r="B22" s="114"/>
      <c r="C22" s="66"/>
      <c r="D22" s="66"/>
      <c r="E22" s="19"/>
      <c r="F22" s="79"/>
      <c r="G22" s="66"/>
      <c r="H22" s="19"/>
      <c r="I22" s="79"/>
      <c r="J22" s="66"/>
    </row>
    <row r="23" spans="1:10" x14ac:dyDescent="0.25">
      <c r="A23" s="11"/>
      <c r="B23" s="13" t="s">
        <v>119</v>
      </c>
      <c r="C23" s="19"/>
      <c r="D23" s="19"/>
      <c r="E23" s="19"/>
      <c r="F23" s="20"/>
      <c r="G23" s="19"/>
      <c r="H23" s="19"/>
      <c r="I23" s="20"/>
      <c r="J23" s="19"/>
    </row>
    <row r="24" spans="1:10" ht="15.75" thickBot="1" x14ac:dyDescent="0.3">
      <c r="A24" s="11"/>
      <c r="B24" s="17" t="s">
        <v>1185</v>
      </c>
      <c r="C24" s="110" t="s">
        <v>275</v>
      </c>
      <c r="D24" s="102" t="s">
        <v>1186</v>
      </c>
      <c r="E24" s="19"/>
      <c r="F24" s="111" t="s">
        <v>275</v>
      </c>
      <c r="G24" s="102" t="s">
        <v>1187</v>
      </c>
      <c r="H24" s="19"/>
      <c r="I24" s="111" t="s">
        <v>275</v>
      </c>
      <c r="J24" s="102" t="s">
        <v>1188</v>
      </c>
    </row>
    <row r="25" spans="1:10" ht="15.75" thickTop="1" x14ac:dyDescent="0.25">
      <c r="A25" s="11"/>
      <c r="B25" s="19"/>
      <c r="C25" s="66"/>
      <c r="D25" s="66"/>
      <c r="E25" s="19"/>
      <c r="F25" s="79"/>
      <c r="G25" s="66"/>
      <c r="H25" s="19"/>
      <c r="I25" s="79"/>
      <c r="J25" s="66"/>
    </row>
    <row r="26" spans="1:10" ht="26.25" x14ac:dyDescent="0.25">
      <c r="A26" s="11"/>
      <c r="B26" s="90" t="s">
        <v>1189</v>
      </c>
      <c r="C26" s="19"/>
      <c r="D26" s="27" t="s">
        <v>1190</v>
      </c>
      <c r="E26" s="19"/>
      <c r="F26" s="20"/>
      <c r="G26" s="27" t="s">
        <v>1191</v>
      </c>
      <c r="H26" s="19"/>
      <c r="I26" s="20"/>
      <c r="J26" s="27" t="s">
        <v>1192</v>
      </c>
    </row>
    <row r="27" spans="1:10" ht="27" thickBot="1" x14ac:dyDescent="0.3">
      <c r="A27" s="11"/>
      <c r="B27" s="90" t="s">
        <v>1197</v>
      </c>
      <c r="C27" s="81"/>
      <c r="D27" s="31" t="s">
        <v>316</v>
      </c>
      <c r="E27" s="19"/>
      <c r="F27" s="29"/>
      <c r="G27" s="30" t="s">
        <v>1198</v>
      </c>
      <c r="H27" s="19"/>
      <c r="I27" s="29"/>
      <c r="J27" s="30" t="s">
        <v>1199</v>
      </c>
    </row>
    <row r="28" spans="1:10" ht="27" thickBot="1" x14ac:dyDescent="0.3">
      <c r="A28" s="11"/>
      <c r="B28" s="90" t="s">
        <v>1200</v>
      </c>
      <c r="C28" s="115"/>
      <c r="D28" s="40" t="s">
        <v>1190</v>
      </c>
      <c r="E28" s="19"/>
      <c r="F28" s="116"/>
      <c r="G28" s="40" t="s">
        <v>1201</v>
      </c>
      <c r="H28" s="19"/>
      <c r="I28" s="116"/>
      <c r="J28" s="40" t="s">
        <v>1202</v>
      </c>
    </row>
    <row r="29" spans="1:10" ht="15.75" thickTop="1" x14ac:dyDescent="0.25">
      <c r="A29" s="11"/>
      <c r="B29" s="114"/>
      <c r="C29" s="66"/>
      <c r="D29" s="66"/>
      <c r="E29" s="19"/>
      <c r="F29" s="79"/>
      <c r="G29" s="66"/>
      <c r="H29" s="19"/>
      <c r="I29" s="79"/>
      <c r="J29" s="66"/>
    </row>
    <row r="30" spans="1:10" ht="15.75" thickBot="1" x14ac:dyDescent="0.3">
      <c r="A30" s="11"/>
      <c r="B30" s="90" t="s">
        <v>1203</v>
      </c>
      <c r="C30" s="110" t="s">
        <v>275</v>
      </c>
      <c r="D30" s="102" t="s">
        <v>1194</v>
      </c>
      <c r="E30" s="19"/>
      <c r="F30" s="111" t="s">
        <v>275</v>
      </c>
      <c r="G30" s="102" t="s">
        <v>1195</v>
      </c>
      <c r="H30" s="19"/>
      <c r="I30" s="111" t="s">
        <v>275</v>
      </c>
      <c r="J30" s="102" t="s">
        <v>1204</v>
      </c>
    </row>
    <row r="31" spans="1:10" ht="15.75" thickTop="1" x14ac:dyDescent="0.25">
      <c r="A31" s="11"/>
      <c r="B31" s="118"/>
      <c r="C31" s="118"/>
      <c r="D31" s="118"/>
      <c r="E31" s="118"/>
      <c r="F31" s="118"/>
      <c r="G31" s="118"/>
      <c r="H31" s="118"/>
      <c r="I31" s="118"/>
      <c r="J31" s="118"/>
    </row>
    <row r="32" spans="1:10" ht="25.5" customHeight="1" x14ac:dyDescent="0.25">
      <c r="A32" s="11"/>
      <c r="B32" s="118" t="s">
        <v>1205</v>
      </c>
      <c r="C32" s="118"/>
      <c r="D32" s="118"/>
      <c r="E32" s="118"/>
      <c r="F32" s="118"/>
      <c r="G32" s="118"/>
      <c r="H32" s="118"/>
      <c r="I32" s="118"/>
      <c r="J32" s="118"/>
    </row>
    <row r="33" spans="1:10" x14ac:dyDescent="0.25">
      <c r="A33" s="11"/>
      <c r="B33" s="52"/>
      <c r="C33" s="52"/>
      <c r="D33" s="52"/>
      <c r="E33" s="52"/>
      <c r="F33" s="52"/>
      <c r="G33" s="52"/>
      <c r="H33" s="52"/>
      <c r="I33" s="52"/>
      <c r="J33" s="52"/>
    </row>
  </sheetData>
  <mergeCells count="18">
    <mergeCell ref="B32:J32"/>
    <mergeCell ref="B33:J33"/>
    <mergeCell ref="B6:J6"/>
    <mergeCell ref="B7:J7"/>
    <mergeCell ref="B8:J8"/>
    <mergeCell ref="B9:J9"/>
    <mergeCell ref="B10:J10"/>
    <mergeCell ref="B31:J31"/>
    <mergeCell ref="B13:B14"/>
    <mergeCell ref="C13:J13"/>
    <mergeCell ref="C14:J14"/>
    <mergeCell ref="A1:A2"/>
    <mergeCell ref="B1:J1"/>
    <mergeCell ref="B2:J2"/>
    <mergeCell ref="B3:J3"/>
    <mergeCell ref="A4:A33"/>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1" width="27.7109375" bestFit="1" customWidth="1"/>
    <col min="2" max="2" width="36.5703125" customWidth="1"/>
    <col min="3" max="3" width="6.42578125" customWidth="1"/>
    <col min="4" max="4" width="24.42578125" customWidth="1"/>
    <col min="5" max="5" width="32" customWidth="1"/>
    <col min="6" max="6" width="24" customWidth="1"/>
    <col min="7" max="7" width="32" customWidth="1"/>
    <col min="8" max="8" width="6.42578125" customWidth="1"/>
    <col min="9" max="9" width="24.42578125" customWidth="1"/>
    <col min="10" max="10" width="32" customWidth="1"/>
    <col min="11" max="11" width="21" customWidth="1"/>
    <col min="12" max="12" width="32" customWidth="1"/>
    <col min="13" max="13" width="6.42578125" customWidth="1"/>
    <col min="14" max="14" width="24.42578125" customWidth="1"/>
    <col min="15" max="15" width="32" customWidth="1"/>
    <col min="16" max="16" width="24" customWidth="1"/>
  </cols>
  <sheetData>
    <row r="1" spans="1:16" ht="15" customHeight="1" x14ac:dyDescent="0.25">
      <c r="A1" s="8" t="s">
        <v>1206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1207</v>
      </c>
      <c r="B3" s="10"/>
      <c r="C3" s="10"/>
      <c r="D3" s="10"/>
      <c r="E3" s="10"/>
      <c r="F3" s="10"/>
      <c r="G3" s="10"/>
      <c r="H3" s="10"/>
      <c r="I3" s="10"/>
      <c r="J3" s="10"/>
      <c r="K3" s="10"/>
      <c r="L3" s="10"/>
      <c r="M3" s="10"/>
      <c r="N3" s="10"/>
      <c r="O3" s="10"/>
      <c r="P3" s="10"/>
    </row>
    <row r="4" spans="1:16" x14ac:dyDescent="0.25">
      <c r="A4" s="11" t="s">
        <v>1206</v>
      </c>
      <c r="B4" s="47" t="s">
        <v>1208</v>
      </c>
      <c r="C4" s="47"/>
      <c r="D4" s="47"/>
      <c r="E4" s="47"/>
      <c r="F4" s="47"/>
      <c r="G4" s="47"/>
      <c r="H4" s="47"/>
      <c r="I4" s="47"/>
      <c r="J4" s="47"/>
      <c r="K4" s="47"/>
      <c r="L4" s="47"/>
      <c r="M4" s="47"/>
      <c r="N4" s="47"/>
      <c r="O4" s="47"/>
      <c r="P4" s="47"/>
    </row>
    <row r="5" spans="1:16" ht="25.5" customHeight="1" x14ac:dyDescent="0.25">
      <c r="A5" s="11"/>
      <c r="B5" s="48" t="s">
        <v>1209</v>
      </c>
      <c r="C5" s="48"/>
      <c r="D5" s="48"/>
      <c r="E5" s="48"/>
      <c r="F5" s="48"/>
      <c r="G5" s="48"/>
      <c r="H5" s="48"/>
      <c r="I5" s="48"/>
      <c r="J5" s="48"/>
      <c r="K5" s="48"/>
      <c r="L5" s="48"/>
      <c r="M5" s="48"/>
      <c r="N5" s="48"/>
      <c r="O5" s="48"/>
      <c r="P5" s="48"/>
    </row>
    <row r="6" spans="1:16" x14ac:dyDescent="0.25">
      <c r="A6" s="11"/>
      <c r="B6" s="48" t="s">
        <v>1210</v>
      </c>
      <c r="C6" s="48"/>
      <c r="D6" s="48"/>
      <c r="E6" s="48"/>
      <c r="F6" s="48"/>
      <c r="G6" s="48"/>
      <c r="H6" s="48"/>
      <c r="I6" s="48"/>
      <c r="J6" s="48"/>
      <c r="K6" s="48"/>
      <c r="L6" s="48"/>
      <c r="M6" s="48"/>
      <c r="N6" s="48"/>
      <c r="O6" s="48"/>
      <c r="P6" s="48"/>
    </row>
    <row r="7" spans="1:16" x14ac:dyDescent="0.25">
      <c r="A7" s="11"/>
      <c r="B7" s="48" t="s">
        <v>1211</v>
      </c>
      <c r="C7" s="48"/>
      <c r="D7" s="48"/>
      <c r="E7" s="48"/>
      <c r="F7" s="48"/>
      <c r="G7" s="48"/>
      <c r="H7" s="48"/>
      <c r="I7" s="48"/>
      <c r="J7" s="48"/>
      <c r="K7" s="48"/>
      <c r="L7" s="48"/>
      <c r="M7" s="48"/>
      <c r="N7" s="48"/>
      <c r="O7" s="48"/>
      <c r="P7" s="48"/>
    </row>
    <row r="8" spans="1:16" x14ac:dyDescent="0.25">
      <c r="A8" s="11"/>
      <c r="B8" s="48" t="s">
        <v>1212</v>
      </c>
      <c r="C8" s="48"/>
      <c r="D8" s="48"/>
      <c r="E8" s="48"/>
      <c r="F8" s="48"/>
      <c r="G8" s="48"/>
      <c r="H8" s="48"/>
      <c r="I8" s="48"/>
      <c r="J8" s="48"/>
      <c r="K8" s="48"/>
      <c r="L8" s="48"/>
      <c r="M8" s="48"/>
      <c r="N8" s="48"/>
      <c r="O8" s="48"/>
      <c r="P8" s="48"/>
    </row>
    <row r="9" spans="1:16" x14ac:dyDescent="0.25">
      <c r="A9" s="11"/>
      <c r="B9" s="49"/>
      <c r="C9" s="49"/>
      <c r="D9" s="49"/>
      <c r="E9" s="49"/>
      <c r="F9" s="49"/>
      <c r="G9" s="49"/>
      <c r="H9" s="49"/>
      <c r="I9" s="49"/>
      <c r="J9" s="49"/>
      <c r="K9" s="49"/>
      <c r="L9" s="49"/>
      <c r="M9" s="49"/>
      <c r="N9" s="49"/>
      <c r="O9" s="49"/>
      <c r="P9" s="49"/>
    </row>
    <row r="10" spans="1:16" x14ac:dyDescent="0.25">
      <c r="A10" s="11"/>
      <c r="B10" s="18"/>
      <c r="C10" s="19"/>
      <c r="D10" s="19"/>
      <c r="E10" s="19"/>
      <c r="F10" s="19"/>
      <c r="G10" s="19"/>
      <c r="H10" s="19"/>
      <c r="I10" s="19"/>
      <c r="J10" s="19"/>
      <c r="K10" s="19"/>
      <c r="L10" s="19"/>
      <c r="M10" s="19"/>
      <c r="N10" s="19"/>
      <c r="O10" s="19"/>
      <c r="P10" s="19"/>
    </row>
    <row r="11" spans="1:16" x14ac:dyDescent="0.25">
      <c r="A11" s="11"/>
      <c r="B11" s="23"/>
      <c r="C11" s="20"/>
      <c r="D11" s="20"/>
      <c r="E11" s="20"/>
      <c r="F11" s="20"/>
      <c r="G11" s="20"/>
      <c r="H11" s="20"/>
      <c r="I11" s="44"/>
      <c r="J11" s="44"/>
      <c r="K11" s="44"/>
      <c r="L11" s="20"/>
      <c r="M11" s="20"/>
      <c r="N11" s="44"/>
      <c r="O11" s="44"/>
      <c r="P11" s="44"/>
    </row>
    <row r="12" spans="1:16" ht="15.75" thickBot="1" x14ac:dyDescent="0.3">
      <c r="A12" s="11"/>
      <c r="B12" s="23"/>
      <c r="C12" s="43" t="s">
        <v>1213</v>
      </c>
      <c r="D12" s="43"/>
      <c r="E12" s="43"/>
      <c r="F12" s="43"/>
      <c r="G12" s="20"/>
      <c r="H12" s="29"/>
      <c r="I12" s="43" t="s">
        <v>1214</v>
      </c>
      <c r="J12" s="43"/>
      <c r="K12" s="43"/>
      <c r="L12" s="20"/>
      <c r="M12" s="43" t="s">
        <v>1215</v>
      </c>
      <c r="N12" s="43"/>
      <c r="O12" s="43"/>
      <c r="P12" s="43"/>
    </row>
    <row r="13" spans="1:16" ht="15.75" thickBot="1" x14ac:dyDescent="0.3">
      <c r="A13" s="11"/>
      <c r="B13" s="23"/>
      <c r="C13" s="58" t="s">
        <v>1216</v>
      </c>
      <c r="D13" s="58"/>
      <c r="E13" s="25"/>
      <c r="F13" s="54" t="s">
        <v>1217</v>
      </c>
      <c r="G13" s="20"/>
      <c r="H13" s="58" t="s">
        <v>1216</v>
      </c>
      <c r="I13" s="58"/>
      <c r="J13" s="25"/>
      <c r="K13" s="54" t="s">
        <v>1217</v>
      </c>
      <c r="L13" s="20"/>
      <c r="M13" s="58" t="s">
        <v>1216</v>
      </c>
      <c r="N13" s="58"/>
      <c r="O13" s="25"/>
      <c r="P13" s="54" t="s">
        <v>1217</v>
      </c>
    </row>
    <row r="14" spans="1:16" x14ac:dyDescent="0.25">
      <c r="A14" s="11"/>
      <c r="B14" s="89">
        <v>42004</v>
      </c>
      <c r="C14" s="25"/>
      <c r="D14" s="34"/>
      <c r="E14" s="19"/>
      <c r="F14" s="34"/>
      <c r="G14" s="19"/>
      <c r="H14" s="25"/>
      <c r="I14" s="34"/>
      <c r="J14" s="19"/>
      <c r="K14" s="34"/>
      <c r="L14" s="19"/>
      <c r="M14" s="25"/>
      <c r="N14" s="34"/>
      <c r="O14" s="19"/>
      <c r="P14" s="34"/>
    </row>
    <row r="15" spans="1:16" x14ac:dyDescent="0.25">
      <c r="A15" s="11"/>
      <c r="B15" s="17" t="s">
        <v>1218</v>
      </c>
      <c r="C15" s="20"/>
      <c r="D15" s="19"/>
      <c r="E15" s="19"/>
      <c r="F15" s="19"/>
      <c r="G15" s="19"/>
      <c r="H15" s="20"/>
      <c r="I15" s="19"/>
      <c r="J15" s="19"/>
      <c r="K15" s="19"/>
      <c r="L15" s="19"/>
      <c r="M15" s="20"/>
      <c r="N15" s="19"/>
      <c r="O15" s="19"/>
      <c r="P15" s="19"/>
    </row>
    <row r="16" spans="1:16" x14ac:dyDescent="0.25">
      <c r="A16" s="11"/>
      <c r="B16" s="17" t="s">
        <v>1219</v>
      </c>
      <c r="C16" s="26" t="s">
        <v>275</v>
      </c>
      <c r="D16" s="27" t="s">
        <v>1220</v>
      </c>
      <c r="E16" s="19"/>
      <c r="F16" s="27" t="s">
        <v>1221</v>
      </c>
      <c r="G16" s="19"/>
      <c r="H16" s="26" t="s">
        <v>275</v>
      </c>
      <c r="I16" s="27" t="s">
        <v>1222</v>
      </c>
      <c r="J16" s="19"/>
      <c r="K16" s="27" t="s">
        <v>1223</v>
      </c>
      <c r="L16" s="19"/>
      <c r="M16" s="26" t="s">
        <v>275</v>
      </c>
      <c r="N16" s="27" t="s">
        <v>1224</v>
      </c>
      <c r="O16" s="19"/>
      <c r="P16" s="27" t="s">
        <v>1225</v>
      </c>
    </row>
    <row r="17" spans="1:16" x14ac:dyDescent="0.25">
      <c r="A17" s="11"/>
      <c r="B17" s="17" t="s">
        <v>1226</v>
      </c>
      <c r="C17" s="20"/>
      <c r="D17" s="27" t="s">
        <v>1227</v>
      </c>
      <c r="E17" s="19"/>
      <c r="F17" s="27" t="s">
        <v>1228</v>
      </c>
      <c r="G17" s="19"/>
      <c r="H17" s="20"/>
      <c r="I17" s="27" t="s">
        <v>1229</v>
      </c>
      <c r="J17" s="19"/>
      <c r="K17" s="27" t="s">
        <v>1223</v>
      </c>
      <c r="L17" s="19"/>
      <c r="M17" s="20"/>
      <c r="N17" s="27" t="s">
        <v>1230</v>
      </c>
      <c r="O17" s="19"/>
      <c r="P17" s="27" t="s">
        <v>1225</v>
      </c>
    </row>
    <row r="18" spans="1:16" x14ac:dyDescent="0.25">
      <c r="A18" s="11"/>
      <c r="B18" s="17" t="s">
        <v>1231</v>
      </c>
      <c r="C18" s="20"/>
      <c r="D18" s="19"/>
      <c r="E18" s="19"/>
      <c r="F18" s="19"/>
      <c r="G18" s="19"/>
      <c r="H18" s="20"/>
      <c r="I18" s="19"/>
      <c r="J18" s="19"/>
      <c r="K18" s="19"/>
      <c r="L18" s="19"/>
      <c r="M18" s="20"/>
      <c r="N18" s="19"/>
      <c r="O18" s="19"/>
      <c r="P18" s="19"/>
    </row>
    <row r="19" spans="1:16" x14ac:dyDescent="0.25">
      <c r="A19" s="11"/>
      <c r="B19" s="17" t="s">
        <v>1219</v>
      </c>
      <c r="C19" s="20"/>
      <c r="D19" s="27" t="s">
        <v>1232</v>
      </c>
      <c r="E19" s="19"/>
      <c r="F19" s="27" t="s">
        <v>1233</v>
      </c>
      <c r="G19" s="19"/>
      <c r="H19" s="20"/>
      <c r="I19" s="27" t="s">
        <v>1234</v>
      </c>
      <c r="J19" s="19"/>
      <c r="K19" s="27" t="s">
        <v>1235</v>
      </c>
      <c r="L19" s="19"/>
      <c r="M19" s="20"/>
      <c r="N19" s="27" t="s">
        <v>1236</v>
      </c>
      <c r="O19" s="19"/>
      <c r="P19" s="27" t="s">
        <v>1237</v>
      </c>
    </row>
    <row r="20" spans="1:16" x14ac:dyDescent="0.25">
      <c r="A20" s="11"/>
      <c r="B20" s="17" t="s">
        <v>1226</v>
      </c>
      <c r="C20" s="20"/>
      <c r="D20" s="27" t="s">
        <v>1238</v>
      </c>
      <c r="E20" s="19"/>
      <c r="F20" s="27" t="s">
        <v>1239</v>
      </c>
      <c r="G20" s="19"/>
      <c r="H20" s="20"/>
      <c r="I20" s="27" t="s">
        <v>1240</v>
      </c>
      <c r="J20" s="19"/>
      <c r="K20" s="27" t="s">
        <v>1235</v>
      </c>
      <c r="L20" s="19"/>
      <c r="M20" s="20"/>
      <c r="N20" s="27" t="s">
        <v>1241</v>
      </c>
      <c r="O20" s="19"/>
      <c r="P20" s="27" t="s">
        <v>1237</v>
      </c>
    </row>
    <row r="21" spans="1:16" x14ac:dyDescent="0.25">
      <c r="A21" s="11"/>
      <c r="B21" s="17" t="s">
        <v>1242</v>
      </c>
      <c r="C21" s="20"/>
      <c r="D21" s="19"/>
      <c r="E21" s="19"/>
      <c r="F21" s="19"/>
      <c r="G21" s="19"/>
      <c r="H21" s="20"/>
      <c r="I21" s="19"/>
      <c r="J21" s="19"/>
      <c r="K21" s="19"/>
      <c r="L21" s="19"/>
      <c r="M21" s="20"/>
      <c r="N21" s="19"/>
      <c r="O21" s="19"/>
      <c r="P21" s="19"/>
    </row>
    <row r="22" spans="1:16" x14ac:dyDescent="0.25">
      <c r="A22" s="11"/>
      <c r="B22" s="17" t="s">
        <v>1219</v>
      </c>
      <c r="C22" s="20"/>
      <c r="D22" s="27" t="s">
        <v>1232</v>
      </c>
      <c r="E22" s="19"/>
      <c r="F22" s="27" t="s">
        <v>1243</v>
      </c>
      <c r="G22" s="19"/>
      <c r="H22" s="20"/>
      <c r="I22" s="27" t="s">
        <v>1244</v>
      </c>
      <c r="J22" s="19"/>
      <c r="K22" s="27" t="s">
        <v>1235</v>
      </c>
      <c r="L22" s="19"/>
      <c r="M22" s="20"/>
      <c r="N22" s="27" t="s">
        <v>1245</v>
      </c>
      <c r="O22" s="19"/>
      <c r="P22" s="27" t="s">
        <v>1246</v>
      </c>
    </row>
    <row r="23" spans="1:16" x14ac:dyDescent="0.25">
      <c r="A23" s="11"/>
      <c r="B23" s="17" t="s">
        <v>1226</v>
      </c>
      <c r="C23" s="20"/>
      <c r="D23" s="27" t="s">
        <v>1238</v>
      </c>
      <c r="E23" s="19"/>
      <c r="F23" s="27" t="s">
        <v>1247</v>
      </c>
      <c r="G23" s="19"/>
      <c r="H23" s="20"/>
      <c r="I23" s="27" t="s">
        <v>1248</v>
      </c>
      <c r="J23" s="19"/>
      <c r="K23" s="27" t="s">
        <v>1235</v>
      </c>
      <c r="L23" s="19"/>
      <c r="M23" s="20"/>
      <c r="N23" s="27" t="s">
        <v>1249</v>
      </c>
      <c r="O23" s="19"/>
      <c r="P23" s="27" t="s">
        <v>1246</v>
      </c>
    </row>
    <row r="24" spans="1:16" x14ac:dyDescent="0.25">
      <c r="A24" s="11"/>
      <c r="B24" s="91"/>
      <c r="C24" s="91"/>
      <c r="D24" s="91"/>
      <c r="E24" s="91"/>
      <c r="F24" s="91"/>
      <c r="G24" s="91"/>
      <c r="H24" s="91"/>
      <c r="I24" s="91"/>
      <c r="J24" s="91"/>
      <c r="K24" s="91"/>
      <c r="L24" s="91"/>
      <c r="M24" s="91"/>
      <c r="N24" s="91"/>
      <c r="O24" s="91"/>
      <c r="P24" s="91"/>
    </row>
    <row r="25" spans="1:16" x14ac:dyDescent="0.25">
      <c r="A25" s="11"/>
      <c r="B25" s="91"/>
      <c r="C25" s="91"/>
      <c r="D25" s="91"/>
      <c r="E25" s="91"/>
      <c r="F25" s="91"/>
      <c r="G25" s="91"/>
      <c r="H25" s="91"/>
      <c r="I25" s="91"/>
      <c r="J25" s="91"/>
      <c r="K25" s="91"/>
      <c r="L25" s="91"/>
      <c r="M25" s="91"/>
      <c r="N25" s="91"/>
      <c r="O25" s="91"/>
      <c r="P25" s="91"/>
    </row>
    <row r="26" spans="1:16" x14ac:dyDescent="0.25">
      <c r="A26" s="11"/>
      <c r="B26" s="49"/>
      <c r="C26" s="49"/>
      <c r="D26" s="49"/>
      <c r="E26" s="49"/>
      <c r="F26" s="49"/>
      <c r="G26" s="49"/>
      <c r="H26" s="49"/>
      <c r="I26" s="49"/>
      <c r="J26" s="49"/>
      <c r="K26" s="49"/>
      <c r="L26" s="49"/>
      <c r="M26" s="49"/>
      <c r="N26" s="49"/>
      <c r="O26" s="49"/>
      <c r="P26" s="49"/>
    </row>
    <row r="27" spans="1:16" x14ac:dyDescent="0.25">
      <c r="A27" s="11"/>
      <c r="B27" s="18"/>
      <c r="C27" s="19"/>
      <c r="D27" s="19"/>
      <c r="E27" s="19"/>
      <c r="F27" s="19"/>
      <c r="G27" s="19"/>
      <c r="H27" s="19"/>
      <c r="I27" s="19"/>
      <c r="J27" s="19"/>
      <c r="K27" s="19"/>
      <c r="L27" s="19"/>
      <c r="M27" s="19"/>
      <c r="N27" s="19"/>
      <c r="O27" s="19"/>
      <c r="P27" s="19"/>
    </row>
    <row r="28" spans="1:16" x14ac:dyDescent="0.25">
      <c r="A28" s="11"/>
      <c r="B28" s="45"/>
      <c r="C28" s="20"/>
      <c r="D28" s="19"/>
      <c r="E28" s="19"/>
      <c r="F28" s="19"/>
      <c r="G28" s="19"/>
      <c r="H28" s="20"/>
      <c r="I28" s="19"/>
      <c r="J28" s="19"/>
      <c r="K28" s="19"/>
      <c r="L28" s="19"/>
      <c r="M28" s="20"/>
      <c r="N28" s="19"/>
      <c r="O28" s="19"/>
      <c r="P28" s="19"/>
    </row>
    <row r="29" spans="1:16" ht="15.75" thickBot="1" x14ac:dyDescent="0.3">
      <c r="A29" s="11"/>
      <c r="B29" s="23"/>
      <c r="C29" s="43" t="s">
        <v>1213</v>
      </c>
      <c r="D29" s="43"/>
      <c r="E29" s="43"/>
      <c r="F29" s="43"/>
      <c r="G29" s="20"/>
      <c r="H29" s="43" t="s">
        <v>1214</v>
      </c>
      <c r="I29" s="43"/>
      <c r="J29" s="43"/>
      <c r="K29" s="43"/>
      <c r="L29" s="20"/>
      <c r="M29" s="43" t="s">
        <v>1215</v>
      </c>
      <c r="N29" s="43"/>
      <c r="O29" s="43"/>
      <c r="P29" s="43"/>
    </row>
    <row r="30" spans="1:16" ht="15.75" thickBot="1" x14ac:dyDescent="0.3">
      <c r="A30" s="11"/>
      <c r="B30" s="23"/>
      <c r="C30" s="58" t="s">
        <v>1216</v>
      </c>
      <c r="D30" s="58"/>
      <c r="E30" s="25"/>
      <c r="F30" s="54" t="s">
        <v>1217</v>
      </c>
      <c r="G30" s="20"/>
      <c r="H30" s="58" t="s">
        <v>1216</v>
      </c>
      <c r="I30" s="58"/>
      <c r="J30" s="25"/>
      <c r="K30" s="54" t="s">
        <v>1217</v>
      </c>
      <c r="L30" s="20"/>
      <c r="M30" s="58" t="s">
        <v>1216</v>
      </c>
      <c r="N30" s="58"/>
      <c r="O30" s="25"/>
      <c r="P30" s="54" t="s">
        <v>1217</v>
      </c>
    </row>
    <row r="31" spans="1:16" x14ac:dyDescent="0.25">
      <c r="A31" s="11"/>
      <c r="B31" s="89">
        <v>41639</v>
      </c>
      <c r="C31" s="25"/>
      <c r="D31" s="34"/>
      <c r="E31" s="19"/>
      <c r="F31" s="34"/>
      <c r="G31" s="19"/>
      <c r="H31" s="25"/>
      <c r="I31" s="34"/>
      <c r="J31" s="19"/>
      <c r="K31" s="34"/>
      <c r="L31" s="19"/>
      <c r="M31" s="25"/>
      <c r="N31" s="34"/>
      <c r="O31" s="19"/>
      <c r="P31" s="34"/>
    </row>
    <row r="32" spans="1:16" x14ac:dyDescent="0.25">
      <c r="A32" s="11"/>
      <c r="B32" s="17" t="s">
        <v>1218</v>
      </c>
      <c r="C32" s="20"/>
      <c r="D32" s="19"/>
      <c r="E32" s="19"/>
      <c r="F32" s="19"/>
      <c r="G32" s="19"/>
      <c r="H32" s="20"/>
      <c r="I32" s="19"/>
      <c r="J32" s="19"/>
      <c r="K32" s="19"/>
      <c r="L32" s="19"/>
      <c r="M32" s="20"/>
      <c r="N32" s="19"/>
      <c r="O32" s="19"/>
      <c r="P32" s="19"/>
    </row>
    <row r="33" spans="1:16" x14ac:dyDescent="0.25">
      <c r="A33" s="11"/>
      <c r="B33" s="17" t="s">
        <v>1219</v>
      </c>
      <c r="C33" s="26" t="s">
        <v>275</v>
      </c>
      <c r="D33" s="27" t="s">
        <v>1250</v>
      </c>
      <c r="E33" s="19"/>
      <c r="F33" s="27" t="s">
        <v>1251</v>
      </c>
      <c r="G33" s="19"/>
      <c r="H33" s="26" t="s">
        <v>275</v>
      </c>
      <c r="I33" s="27" t="s">
        <v>1252</v>
      </c>
      <c r="J33" s="19"/>
      <c r="K33" s="27" t="s">
        <v>1223</v>
      </c>
      <c r="L33" s="19"/>
      <c r="M33" s="26" t="s">
        <v>275</v>
      </c>
      <c r="N33" s="27" t="s">
        <v>1253</v>
      </c>
      <c r="O33" s="19"/>
      <c r="P33" s="27" t="s">
        <v>1225</v>
      </c>
    </row>
    <row r="34" spans="1:16" x14ac:dyDescent="0.25">
      <c r="A34" s="11"/>
      <c r="B34" s="17" t="s">
        <v>1226</v>
      </c>
      <c r="C34" s="20"/>
      <c r="D34" s="27" t="s">
        <v>1250</v>
      </c>
      <c r="E34" s="19"/>
      <c r="F34" s="27" t="s">
        <v>1251</v>
      </c>
      <c r="G34" s="19"/>
      <c r="H34" s="20"/>
      <c r="I34" s="27" t="s">
        <v>1252</v>
      </c>
      <c r="J34" s="19"/>
      <c r="K34" s="27" t="s">
        <v>1223</v>
      </c>
      <c r="L34" s="19"/>
      <c r="M34" s="20"/>
      <c r="N34" s="27" t="s">
        <v>1253</v>
      </c>
      <c r="O34" s="19"/>
      <c r="P34" s="27" t="s">
        <v>1225</v>
      </c>
    </row>
    <row r="35" spans="1:16" x14ac:dyDescent="0.25">
      <c r="A35" s="11"/>
      <c r="B35" s="17" t="s">
        <v>1231</v>
      </c>
      <c r="C35" s="20"/>
      <c r="D35" s="19"/>
      <c r="E35" s="19"/>
      <c r="F35" s="19"/>
      <c r="G35" s="19"/>
      <c r="H35" s="20"/>
      <c r="I35" s="19"/>
      <c r="J35" s="19"/>
      <c r="K35" s="19"/>
      <c r="L35" s="19"/>
      <c r="M35" s="20"/>
      <c r="N35" s="19"/>
      <c r="O35" s="19"/>
      <c r="P35" s="19"/>
    </row>
    <row r="36" spans="1:16" x14ac:dyDescent="0.25">
      <c r="A36" s="11"/>
      <c r="B36" s="17" t="s">
        <v>1219</v>
      </c>
      <c r="C36" s="20"/>
      <c r="D36" s="27" t="s">
        <v>1254</v>
      </c>
      <c r="E36" s="19"/>
      <c r="F36" s="27" t="s">
        <v>1255</v>
      </c>
      <c r="G36" s="19"/>
      <c r="H36" s="20"/>
      <c r="I36" s="27" t="s">
        <v>1256</v>
      </c>
      <c r="J36" s="19"/>
      <c r="K36" s="27" t="s">
        <v>1235</v>
      </c>
      <c r="L36" s="19"/>
      <c r="M36" s="20"/>
      <c r="N36" s="27" t="s">
        <v>1257</v>
      </c>
      <c r="O36" s="19"/>
      <c r="P36" s="27" t="s">
        <v>1237</v>
      </c>
    </row>
    <row r="37" spans="1:16" x14ac:dyDescent="0.25">
      <c r="A37" s="11"/>
      <c r="B37" s="17" t="s">
        <v>1226</v>
      </c>
      <c r="C37" s="20"/>
      <c r="D37" s="27" t="s">
        <v>1254</v>
      </c>
      <c r="E37" s="19"/>
      <c r="F37" s="27" t="s">
        <v>1255</v>
      </c>
      <c r="G37" s="19"/>
      <c r="H37" s="20"/>
      <c r="I37" s="27" t="s">
        <v>1256</v>
      </c>
      <c r="J37" s="19"/>
      <c r="K37" s="27" t="s">
        <v>1235</v>
      </c>
      <c r="L37" s="19"/>
      <c r="M37" s="20"/>
      <c r="N37" s="27" t="s">
        <v>1257</v>
      </c>
      <c r="O37" s="19"/>
      <c r="P37" s="27" t="s">
        <v>1237</v>
      </c>
    </row>
    <row r="38" spans="1:16" x14ac:dyDescent="0.25">
      <c r="A38" s="11"/>
      <c r="B38" s="17" t="s">
        <v>1242</v>
      </c>
      <c r="C38" s="20"/>
      <c r="D38" s="19"/>
      <c r="E38" s="19"/>
      <c r="F38" s="19"/>
      <c r="G38" s="19"/>
      <c r="H38" s="20"/>
      <c r="I38" s="19"/>
      <c r="J38" s="19"/>
      <c r="K38" s="19"/>
      <c r="L38" s="19"/>
      <c r="M38" s="20"/>
      <c r="N38" s="19"/>
      <c r="O38" s="19"/>
      <c r="P38" s="19"/>
    </row>
    <row r="39" spans="1:16" x14ac:dyDescent="0.25">
      <c r="A39" s="11"/>
      <c r="B39" s="17" t="s">
        <v>1219</v>
      </c>
      <c r="C39" s="20"/>
      <c r="D39" s="27" t="s">
        <v>1254</v>
      </c>
      <c r="E39" s="19"/>
      <c r="F39" s="27" t="s">
        <v>1258</v>
      </c>
      <c r="G39" s="19"/>
      <c r="H39" s="20"/>
      <c r="I39" s="27" t="s">
        <v>1259</v>
      </c>
      <c r="J39" s="19"/>
      <c r="K39" s="27" t="s">
        <v>1235</v>
      </c>
      <c r="L39" s="19"/>
      <c r="M39" s="20"/>
      <c r="N39" s="27" t="s">
        <v>1260</v>
      </c>
      <c r="O39" s="19"/>
      <c r="P39" s="27" t="s">
        <v>1246</v>
      </c>
    </row>
    <row r="40" spans="1:16" x14ac:dyDescent="0.25">
      <c r="A40" s="11"/>
      <c r="B40" s="17" t="s">
        <v>1226</v>
      </c>
      <c r="C40" s="20"/>
      <c r="D40" s="27" t="s">
        <v>1254</v>
      </c>
      <c r="E40" s="19"/>
      <c r="F40" s="27" t="s">
        <v>1258</v>
      </c>
      <c r="G40" s="19"/>
      <c r="H40" s="20"/>
      <c r="I40" s="27" t="s">
        <v>1259</v>
      </c>
      <c r="J40" s="19"/>
      <c r="K40" s="27" t="s">
        <v>1235</v>
      </c>
      <c r="L40" s="19"/>
      <c r="M40" s="20"/>
      <c r="N40" s="27" t="s">
        <v>1260</v>
      </c>
      <c r="O40" s="19"/>
      <c r="P40" s="27" t="s">
        <v>1246</v>
      </c>
    </row>
    <row r="41" spans="1:16" x14ac:dyDescent="0.25">
      <c r="A41" s="11"/>
      <c r="B41" s="91"/>
      <c r="C41" s="91"/>
      <c r="D41" s="91"/>
      <c r="E41" s="91"/>
      <c r="F41" s="91"/>
      <c r="G41" s="91"/>
      <c r="H41" s="91"/>
      <c r="I41" s="91"/>
      <c r="J41" s="91"/>
      <c r="K41" s="91"/>
      <c r="L41" s="91"/>
      <c r="M41" s="91"/>
      <c r="N41" s="91"/>
      <c r="O41" s="91"/>
      <c r="P41" s="91"/>
    </row>
    <row r="42" spans="1:16" x14ac:dyDescent="0.25">
      <c r="A42" s="11"/>
      <c r="B42" s="48" t="s">
        <v>1261</v>
      </c>
      <c r="C42" s="48"/>
      <c r="D42" s="48"/>
      <c r="E42" s="48"/>
      <c r="F42" s="48"/>
      <c r="G42" s="48"/>
      <c r="H42" s="48"/>
      <c r="I42" s="48"/>
      <c r="J42" s="48"/>
      <c r="K42" s="48"/>
      <c r="L42" s="48"/>
      <c r="M42" s="48"/>
      <c r="N42" s="48"/>
      <c r="O42" s="48"/>
      <c r="P42" s="48"/>
    </row>
    <row r="43" spans="1:16" x14ac:dyDescent="0.25">
      <c r="A43" s="11"/>
      <c r="B43" s="48" t="s">
        <v>1262</v>
      </c>
      <c r="C43" s="48"/>
      <c r="D43" s="48"/>
      <c r="E43" s="48"/>
      <c r="F43" s="48"/>
      <c r="G43" s="48"/>
      <c r="H43" s="48"/>
      <c r="I43" s="48"/>
      <c r="J43" s="48"/>
      <c r="K43" s="48"/>
      <c r="L43" s="48"/>
      <c r="M43" s="48"/>
      <c r="N43" s="48"/>
      <c r="O43" s="48"/>
      <c r="P43" s="48"/>
    </row>
    <row r="44" spans="1:16" x14ac:dyDescent="0.25">
      <c r="A44" s="11"/>
      <c r="B44" s="48"/>
      <c r="C44" s="48"/>
      <c r="D44" s="48"/>
      <c r="E44" s="48"/>
      <c r="F44" s="48"/>
      <c r="G44" s="48"/>
      <c r="H44" s="48"/>
      <c r="I44" s="48"/>
      <c r="J44" s="48"/>
      <c r="K44" s="48"/>
      <c r="L44" s="48"/>
      <c r="M44" s="48"/>
      <c r="N44" s="48"/>
      <c r="O44" s="48"/>
      <c r="P44" s="48"/>
    </row>
    <row r="45" spans="1:16" x14ac:dyDescent="0.25">
      <c r="A45" s="11"/>
      <c r="B45" s="52"/>
      <c r="C45" s="52"/>
      <c r="D45" s="52"/>
      <c r="E45" s="52"/>
      <c r="F45" s="52"/>
      <c r="G45" s="52"/>
      <c r="H45" s="52"/>
      <c r="I45" s="52"/>
      <c r="J45" s="52"/>
      <c r="K45" s="52"/>
      <c r="L45" s="52"/>
      <c r="M45" s="52"/>
      <c r="N45" s="52"/>
      <c r="O45" s="52"/>
      <c r="P45" s="52"/>
    </row>
  </sheetData>
  <mergeCells count="33">
    <mergeCell ref="B43:P43"/>
    <mergeCell ref="B44:P44"/>
    <mergeCell ref="B45:P45"/>
    <mergeCell ref="B9:P9"/>
    <mergeCell ref="B24:P24"/>
    <mergeCell ref="B25:P25"/>
    <mergeCell ref="B26:P26"/>
    <mergeCell ref="B41:P41"/>
    <mergeCell ref="B42:P42"/>
    <mergeCell ref="A1:A2"/>
    <mergeCell ref="B1:P1"/>
    <mergeCell ref="B2:P2"/>
    <mergeCell ref="B3:P3"/>
    <mergeCell ref="A4:A45"/>
    <mergeCell ref="B4:P4"/>
    <mergeCell ref="B5:P5"/>
    <mergeCell ref="B6:P6"/>
    <mergeCell ref="B7:P7"/>
    <mergeCell ref="B8:P8"/>
    <mergeCell ref="C29:F29"/>
    <mergeCell ref="H29:K29"/>
    <mergeCell ref="M29:P29"/>
    <mergeCell ref="C30:D30"/>
    <mergeCell ref="H30:I30"/>
    <mergeCell ref="M30:N30"/>
    <mergeCell ref="I11:K11"/>
    <mergeCell ref="N11:P11"/>
    <mergeCell ref="C12:F12"/>
    <mergeCell ref="I12:K12"/>
    <mergeCell ref="M12:P12"/>
    <mergeCell ref="C13:D13"/>
    <mergeCell ref="H13:I13"/>
    <mergeCell ref="M13:N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2" width="36.5703125" bestFit="1" customWidth="1"/>
    <col min="3" max="3" width="2.28515625" customWidth="1"/>
    <col min="4" max="4" width="10.5703125" customWidth="1"/>
    <col min="5" max="5" width="11.7109375" customWidth="1"/>
    <col min="6" max="6" width="2.28515625" customWidth="1"/>
    <col min="7" max="7" width="10.5703125" customWidth="1"/>
  </cols>
  <sheetData>
    <row r="1" spans="1:7" ht="15" customHeight="1" x14ac:dyDescent="0.25">
      <c r="A1" s="8" t="s">
        <v>1263</v>
      </c>
      <c r="B1" s="8" t="s">
        <v>1</v>
      </c>
      <c r="C1" s="8"/>
      <c r="D1" s="8"/>
      <c r="E1" s="8"/>
      <c r="F1" s="8"/>
      <c r="G1" s="8"/>
    </row>
    <row r="2" spans="1:7" ht="15" customHeight="1" x14ac:dyDescent="0.25">
      <c r="A2" s="8"/>
      <c r="B2" s="8" t="s">
        <v>2</v>
      </c>
      <c r="C2" s="8"/>
      <c r="D2" s="8"/>
      <c r="E2" s="8"/>
      <c r="F2" s="8"/>
      <c r="G2" s="8"/>
    </row>
    <row r="3" spans="1:7" ht="30" x14ac:dyDescent="0.25">
      <c r="A3" s="3" t="s">
        <v>1264</v>
      </c>
      <c r="B3" s="10"/>
      <c r="C3" s="10"/>
      <c r="D3" s="10"/>
      <c r="E3" s="10"/>
      <c r="F3" s="10"/>
      <c r="G3" s="10"/>
    </row>
    <row r="4" spans="1:7" x14ac:dyDescent="0.25">
      <c r="A4" s="11" t="s">
        <v>1263</v>
      </c>
      <c r="B4" s="93" t="s">
        <v>1265</v>
      </c>
      <c r="C4" s="93"/>
      <c r="D4" s="93"/>
      <c r="E4" s="93"/>
      <c r="F4" s="93"/>
      <c r="G4" s="93"/>
    </row>
    <row r="5" spans="1:7" ht="25.5" customHeight="1" x14ac:dyDescent="0.25">
      <c r="A5" s="11"/>
      <c r="B5" s="48" t="s">
        <v>1266</v>
      </c>
      <c r="C5" s="48"/>
      <c r="D5" s="48"/>
      <c r="E5" s="48"/>
      <c r="F5" s="48"/>
      <c r="G5" s="48"/>
    </row>
    <row r="6" spans="1:7" x14ac:dyDescent="0.25">
      <c r="A6" s="11"/>
      <c r="B6" s="126"/>
      <c r="C6" s="126"/>
      <c r="D6" s="126"/>
      <c r="E6" s="126"/>
      <c r="F6" s="126"/>
      <c r="G6" s="126"/>
    </row>
    <row r="7" spans="1:7" x14ac:dyDescent="0.25">
      <c r="A7" s="11"/>
      <c r="B7" s="126" t="s">
        <v>1267</v>
      </c>
      <c r="C7" s="126"/>
      <c r="D7" s="126"/>
      <c r="E7" s="126"/>
      <c r="F7" s="126"/>
      <c r="G7" s="126"/>
    </row>
    <row r="8" spans="1:7" x14ac:dyDescent="0.25">
      <c r="A8" s="11"/>
      <c r="B8" s="51"/>
      <c r="C8" s="51"/>
      <c r="D8" s="51"/>
      <c r="E8" s="51"/>
      <c r="F8" s="51"/>
      <c r="G8" s="51"/>
    </row>
    <row r="9" spans="1:7" x14ac:dyDescent="0.25">
      <c r="A9" s="11"/>
      <c r="B9" s="18"/>
      <c r="C9" s="19"/>
      <c r="D9" s="19"/>
      <c r="E9" s="19"/>
      <c r="F9" s="19"/>
      <c r="G9" s="19"/>
    </row>
    <row r="10" spans="1:7" x14ac:dyDescent="0.25">
      <c r="A10" s="11"/>
      <c r="B10" s="45"/>
      <c r="C10" s="19"/>
      <c r="D10" s="19"/>
      <c r="E10" s="19"/>
      <c r="F10" s="19"/>
      <c r="G10" s="19"/>
    </row>
    <row r="11" spans="1:7" ht="15.75" thickBot="1" x14ac:dyDescent="0.3">
      <c r="A11" s="11"/>
      <c r="B11" s="21"/>
      <c r="C11" s="29"/>
      <c r="D11" s="53">
        <v>42004</v>
      </c>
      <c r="E11" s="20"/>
      <c r="F11" s="29"/>
      <c r="G11" s="53">
        <v>41639</v>
      </c>
    </row>
    <row r="12" spans="1:7" x14ac:dyDescent="0.25">
      <c r="A12" s="11"/>
      <c r="B12" s="13" t="s">
        <v>1268</v>
      </c>
      <c r="C12" s="25"/>
      <c r="D12" s="34"/>
      <c r="E12" s="19"/>
      <c r="F12" s="25"/>
      <c r="G12" s="34"/>
    </row>
    <row r="13" spans="1:7" x14ac:dyDescent="0.25">
      <c r="A13" s="11"/>
      <c r="B13" s="17" t="s">
        <v>1269</v>
      </c>
      <c r="C13" s="26" t="s">
        <v>275</v>
      </c>
      <c r="D13" s="27" t="s">
        <v>1270</v>
      </c>
      <c r="E13" s="19"/>
      <c r="F13" s="26" t="s">
        <v>275</v>
      </c>
      <c r="G13" s="28" t="s">
        <v>316</v>
      </c>
    </row>
    <row r="14" spans="1:7" x14ac:dyDescent="0.25">
      <c r="A14" s="11"/>
      <c r="B14" s="17" t="s">
        <v>1271</v>
      </c>
      <c r="C14" s="19"/>
      <c r="D14" s="27" t="s">
        <v>1272</v>
      </c>
      <c r="E14" s="19"/>
      <c r="F14" s="19"/>
      <c r="G14" s="27" t="s">
        <v>1273</v>
      </c>
    </row>
    <row r="15" spans="1:7" ht="15.75" thickBot="1" x14ac:dyDescent="0.3">
      <c r="A15" s="11"/>
      <c r="B15" s="17" t="s">
        <v>40</v>
      </c>
      <c r="C15" s="81"/>
      <c r="D15" s="30" t="s">
        <v>1274</v>
      </c>
      <c r="E15" s="19"/>
      <c r="F15" s="81"/>
      <c r="G15" s="31" t="s">
        <v>316</v>
      </c>
    </row>
    <row r="16" spans="1:7" ht="15.75" thickBot="1" x14ac:dyDescent="0.3">
      <c r="A16" s="11"/>
      <c r="B16" s="13" t="s">
        <v>1275</v>
      </c>
      <c r="C16" s="39" t="s">
        <v>275</v>
      </c>
      <c r="D16" s="40" t="s">
        <v>1276</v>
      </c>
      <c r="E16" s="19"/>
      <c r="F16" s="39" t="s">
        <v>275</v>
      </c>
      <c r="G16" s="40" t="s">
        <v>1273</v>
      </c>
    </row>
    <row r="17" spans="1:7" ht="15.75" thickTop="1" x14ac:dyDescent="0.25">
      <c r="A17" s="11"/>
      <c r="B17" s="19"/>
      <c r="C17" s="66"/>
      <c r="D17" s="66"/>
      <c r="E17" s="19"/>
      <c r="F17" s="66"/>
      <c r="G17" s="66"/>
    </row>
    <row r="18" spans="1:7" ht="26.25" x14ac:dyDescent="0.25">
      <c r="A18" s="11"/>
      <c r="B18" s="13" t="s">
        <v>1277</v>
      </c>
      <c r="C18" s="19"/>
      <c r="D18" s="19"/>
      <c r="E18" s="19"/>
      <c r="F18" s="19"/>
      <c r="G18" s="19"/>
    </row>
    <row r="19" spans="1:7" ht="15.75" thickBot="1" x14ac:dyDescent="0.3">
      <c r="A19" s="11"/>
      <c r="B19" s="17" t="s">
        <v>1278</v>
      </c>
      <c r="C19" s="119" t="s">
        <v>275</v>
      </c>
      <c r="D19" s="30" t="s">
        <v>1276</v>
      </c>
      <c r="E19" s="19"/>
      <c r="F19" s="119" t="s">
        <v>275</v>
      </c>
      <c r="G19" s="30" t="s">
        <v>1273</v>
      </c>
    </row>
    <row r="20" spans="1:7" ht="15.75" thickBot="1" x14ac:dyDescent="0.3">
      <c r="A20" s="11"/>
      <c r="B20" s="13" t="s">
        <v>1279</v>
      </c>
      <c r="C20" s="39" t="s">
        <v>275</v>
      </c>
      <c r="D20" s="40" t="s">
        <v>1276</v>
      </c>
      <c r="E20" s="19"/>
      <c r="F20" s="39" t="s">
        <v>275</v>
      </c>
      <c r="G20" s="40" t="s">
        <v>1273</v>
      </c>
    </row>
    <row r="21" spans="1:7" ht="15.75" thickTop="1" x14ac:dyDescent="0.25">
      <c r="A21" s="11"/>
      <c r="B21" s="48"/>
      <c r="C21" s="48"/>
      <c r="D21" s="48"/>
      <c r="E21" s="48"/>
      <c r="F21" s="48"/>
      <c r="G21" s="48"/>
    </row>
    <row r="22" spans="1:7" x14ac:dyDescent="0.25">
      <c r="A22" s="11"/>
      <c r="B22" s="126"/>
      <c r="C22" s="126"/>
      <c r="D22" s="126"/>
      <c r="E22" s="126"/>
      <c r="F22" s="126"/>
      <c r="G22" s="126"/>
    </row>
    <row r="23" spans="1:7" x14ac:dyDescent="0.25">
      <c r="A23" s="11"/>
      <c r="B23" s="126" t="s">
        <v>1280</v>
      </c>
      <c r="C23" s="126"/>
      <c r="D23" s="126"/>
      <c r="E23" s="126"/>
      <c r="F23" s="126"/>
      <c r="G23" s="126"/>
    </row>
    <row r="24" spans="1:7" x14ac:dyDescent="0.25">
      <c r="A24" s="11"/>
      <c r="B24" s="51"/>
      <c r="C24" s="51"/>
      <c r="D24" s="51"/>
      <c r="E24" s="51"/>
      <c r="F24" s="51"/>
      <c r="G24" s="51"/>
    </row>
    <row r="25" spans="1:7" x14ac:dyDescent="0.25">
      <c r="A25" s="11"/>
      <c r="B25" s="18"/>
      <c r="C25" s="19"/>
      <c r="D25" s="19"/>
      <c r="E25" s="19"/>
      <c r="F25" s="19"/>
      <c r="G25" s="19"/>
    </row>
    <row r="26" spans="1:7" x14ac:dyDescent="0.25">
      <c r="A26" s="11"/>
      <c r="B26" s="19"/>
      <c r="C26" s="19"/>
      <c r="D26" s="19"/>
      <c r="E26" s="19"/>
      <c r="F26" s="19"/>
      <c r="G26" s="19"/>
    </row>
    <row r="27" spans="1:7" x14ac:dyDescent="0.25">
      <c r="A27" s="11"/>
      <c r="B27" s="123"/>
      <c r="C27" s="44"/>
      <c r="D27" s="22"/>
      <c r="E27" s="44"/>
      <c r="F27" s="44"/>
      <c r="G27" s="22"/>
    </row>
    <row r="28" spans="1:7" ht="15.75" thickBot="1" x14ac:dyDescent="0.3">
      <c r="A28" s="11"/>
      <c r="B28" s="123"/>
      <c r="C28" s="124"/>
      <c r="D28" s="24">
        <v>2014</v>
      </c>
      <c r="E28" s="44"/>
      <c r="F28" s="124"/>
      <c r="G28" s="24">
        <v>2013</v>
      </c>
    </row>
    <row r="29" spans="1:7" ht="15.75" thickBot="1" x14ac:dyDescent="0.3">
      <c r="A29" s="11"/>
      <c r="B29" s="17" t="s">
        <v>1281</v>
      </c>
      <c r="C29" s="120" t="s">
        <v>275</v>
      </c>
      <c r="D29" s="33" t="s">
        <v>1186</v>
      </c>
      <c r="E29" s="19"/>
      <c r="F29" s="120" t="s">
        <v>275</v>
      </c>
      <c r="G29" s="36" t="s">
        <v>316</v>
      </c>
    </row>
    <row r="30" spans="1:7" ht="15.75" thickBot="1" x14ac:dyDescent="0.3">
      <c r="A30" s="11"/>
      <c r="B30" s="17" t="s">
        <v>115</v>
      </c>
      <c r="C30" s="39" t="s">
        <v>275</v>
      </c>
      <c r="D30" s="40" t="s">
        <v>1186</v>
      </c>
      <c r="E30" s="19"/>
      <c r="F30" s="39" t="s">
        <v>275</v>
      </c>
      <c r="G30" s="86" t="s">
        <v>316</v>
      </c>
    </row>
    <row r="31" spans="1:7" ht="16.5" thickTop="1" thickBot="1" x14ac:dyDescent="0.3">
      <c r="A31" s="11"/>
      <c r="B31" s="17" t="s">
        <v>133</v>
      </c>
      <c r="C31" s="39" t="s">
        <v>275</v>
      </c>
      <c r="D31" s="121" t="s">
        <v>1186</v>
      </c>
      <c r="E31" s="19"/>
      <c r="F31" s="39" t="s">
        <v>275</v>
      </c>
      <c r="G31" s="122" t="s">
        <v>316</v>
      </c>
    </row>
    <row r="32" spans="1:7" ht="15.75" thickTop="1" x14ac:dyDescent="0.25">
      <c r="A32" s="11"/>
      <c r="B32" s="48"/>
      <c r="C32" s="48"/>
      <c r="D32" s="48"/>
      <c r="E32" s="48"/>
      <c r="F32" s="48"/>
      <c r="G32" s="48"/>
    </row>
    <row r="33" spans="1:7" x14ac:dyDescent="0.25">
      <c r="A33" s="11"/>
      <c r="B33" s="126"/>
      <c r="C33" s="126"/>
      <c r="D33" s="126"/>
      <c r="E33" s="126"/>
      <c r="F33" s="126"/>
      <c r="G33" s="126"/>
    </row>
    <row r="34" spans="1:7" x14ac:dyDescent="0.25">
      <c r="A34" s="11"/>
      <c r="B34" s="126" t="s">
        <v>1282</v>
      </c>
      <c r="C34" s="126"/>
      <c r="D34" s="126"/>
      <c r="E34" s="126"/>
      <c r="F34" s="126"/>
      <c r="G34" s="126"/>
    </row>
    <row r="35" spans="1:7" x14ac:dyDescent="0.25">
      <c r="A35" s="11"/>
      <c r="B35" s="51"/>
      <c r="C35" s="51"/>
      <c r="D35" s="51"/>
      <c r="E35" s="51"/>
      <c r="F35" s="51"/>
      <c r="G35" s="51"/>
    </row>
    <row r="36" spans="1:7" x14ac:dyDescent="0.25">
      <c r="A36" s="11"/>
      <c r="B36" s="18"/>
      <c r="C36" s="19"/>
      <c r="D36" s="19"/>
      <c r="E36" s="19"/>
      <c r="F36" s="19"/>
      <c r="G36" s="19"/>
    </row>
    <row r="37" spans="1:7" x14ac:dyDescent="0.25">
      <c r="A37" s="11"/>
      <c r="B37" s="19"/>
      <c r="C37" s="19"/>
      <c r="D37" s="19"/>
      <c r="E37" s="19"/>
      <c r="F37" s="19"/>
      <c r="G37" s="19"/>
    </row>
    <row r="38" spans="1:7" ht="15.75" thickBot="1" x14ac:dyDescent="0.3">
      <c r="A38" s="11"/>
      <c r="B38" s="125"/>
      <c r="C38" s="29"/>
      <c r="D38" s="24">
        <v>2014</v>
      </c>
      <c r="E38" s="20"/>
      <c r="F38" s="29"/>
      <c r="G38" s="24">
        <v>2013</v>
      </c>
    </row>
    <row r="39" spans="1:7" x14ac:dyDescent="0.25">
      <c r="A39" s="11"/>
      <c r="B39" s="13" t="s">
        <v>162</v>
      </c>
      <c r="C39" s="25"/>
      <c r="D39" s="34"/>
      <c r="E39" s="19"/>
      <c r="F39" s="25"/>
      <c r="G39" s="34"/>
    </row>
    <row r="40" spans="1:7" x14ac:dyDescent="0.25">
      <c r="A40" s="11"/>
      <c r="B40" s="17" t="s">
        <v>115</v>
      </c>
      <c r="C40" s="26" t="s">
        <v>275</v>
      </c>
      <c r="D40" s="27" t="s">
        <v>1186</v>
      </c>
      <c r="E40" s="19"/>
      <c r="F40" s="26" t="s">
        <v>275</v>
      </c>
      <c r="G40" s="28" t="s">
        <v>316</v>
      </c>
    </row>
    <row r="41" spans="1:7" ht="26.25" x14ac:dyDescent="0.25">
      <c r="A41" s="11"/>
      <c r="B41" s="17" t="s">
        <v>163</v>
      </c>
      <c r="C41" s="19"/>
      <c r="D41" s="19"/>
      <c r="E41" s="19"/>
      <c r="F41" s="19"/>
      <c r="G41" s="19"/>
    </row>
    <row r="42" spans="1:7" ht="27" thickBot="1" x14ac:dyDescent="0.3">
      <c r="A42" s="11"/>
      <c r="B42" s="17" t="s">
        <v>1283</v>
      </c>
      <c r="C42" s="81"/>
      <c r="D42" s="46">
        <v>-6724</v>
      </c>
      <c r="E42" s="19"/>
      <c r="F42" s="81"/>
      <c r="G42" s="31" t="s">
        <v>316</v>
      </c>
    </row>
    <row r="43" spans="1:7" ht="15.75" thickBot="1" x14ac:dyDescent="0.3">
      <c r="A43" s="11"/>
      <c r="B43" s="117" t="s">
        <v>176</v>
      </c>
      <c r="C43" s="99"/>
      <c r="D43" s="36" t="s">
        <v>316</v>
      </c>
      <c r="E43" s="19"/>
      <c r="F43" s="99"/>
      <c r="G43" s="36" t="s">
        <v>316</v>
      </c>
    </row>
    <row r="44" spans="1:7" x14ac:dyDescent="0.25">
      <c r="A44" s="11"/>
      <c r="B44" s="13" t="s">
        <v>177</v>
      </c>
      <c r="C44" s="34"/>
      <c r="D44" s="34"/>
      <c r="E44" s="19"/>
      <c r="F44" s="34"/>
      <c r="G44" s="34"/>
    </row>
    <row r="45" spans="1:7" ht="15.75" thickBot="1" x14ac:dyDescent="0.3">
      <c r="A45" s="11"/>
      <c r="B45" s="17" t="s">
        <v>1271</v>
      </c>
      <c r="C45" s="81"/>
      <c r="D45" s="46">
        <v>-57407</v>
      </c>
      <c r="E45" s="19"/>
      <c r="F45" s="81"/>
      <c r="G45" s="31" t="s">
        <v>316</v>
      </c>
    </row>
    <row r="46" spans="1:7" ht="15.75" thickBot="1" x14ac:dyDescent="0.3">
      <c r="A46" s="11"/>
      <c r="B46" s="90" t="s">
        <v>1284</v>
      </c>
      <c r="C46" s="99"/>
      <c r="D46" s="75">
        <v>-57407</v>
      </c>
      <c r="E46" s="19"/>
      <c r="F46" s="99"/>
      <c r="G46" s="36" t="s">
        <v>316</v>
      </c>
    </row>
    <row r="47" spans="1:7" x14ac:dyDescent="0.25">
      <c r="A47" s="11"/>
      <c r="B47" s="13" t="s">
        <v>190</v>
      </c>
      <c r="C47" s="34"/>
      <c r="D47" s="34"/>
      <c r="E47" s="19"/>
      <c r="F47" s="34"/>
      <c r="G47" s="34"/>
    </row>
    <row r="48" spans="1:7" x14ac:dyDescent="0.25">
      <c r="A48" s="11"/>
      <c r="B48" s="17" t="s">
        <v>191</v>
      </c>
      <c r="C48" s="19"/>
      <c r="D48" s="27" t="s">
        <v>1285</v>
      </c>
      <c r="E48" s="19"/>
      <c r="F48" s="19"/>
      <c r="G48" s="28" t="s">
        <v>316</v>
      </c>
    </row>
    <row r="49" spans="1:7" ht="15.75" thickBot="1" x14ac:dyDescent="0.3">
      <c r="A49" s="11"/>
      <c r="B49" s="17" t="s">
        <v>147</v>
      </c>
      <c r="C49" s="81"/>
      <c r="D49" s="30" t="s">
        <v>623</v>
      </c>
      <c r="E49" s="19"/>
      <c r="F49" s="81"/>
      <c r="G49" s="31" t="s">
        <v>316</v>
      </c>
    </row>
    <row r="50" spans="1:7" ht="15.75" thickBot="1" x14ac:dyDescent="0.3">
      <c r="A50" s="11"/>
      <c r="B50" s="90" t="s">
        <v>1286</v>
      </c>
      <c r="C50" s="99"/>
      <c r="D50" s="33" t="s">
        <v>1287</v>
      </c>
      <c r="E50" s="19"/>
      <c r="F50" s="99"/>
      <c r="G50" s="36" t="s">
        <v>316</v>
      </c>
    </row>
    <row r="51" spans="1:7" x14ac:dyDescent="0.25">
      <c r="A51" s="11"/>
      <c r="B51" s="17" t="s">
        <v>198</v>
      </c>
      <c r="C51" s="34"/>
      <c r="D51" s="38" t="s">
        <v>1270</v>
      </c>
      <c r="E51" s="19"/>
      <c r="F51" s="34"/>
      <c r="G51" s="88" t="s">
        <v>316</v>
      </c>
    </row>
    <row r="52" spans="1:7" ht="27" thickBot="1" x14ac:dyDescent="0.3">
      <c r="A52" s="11"/>
      <c r="B52" s="17" t="s">
        <v>199</v>
      </c>
      <c r="C52" s="81"/>
      <c r="D52" s="31" t="s">
        <v>316</v>
      </c>
      <c r="E52" s="19"/>
      <c r="F52" s="81"/>
      <c r="G52" s="31" t="s">
        <v>316</v>
      </c>
    </row>
    <row r="53" spans="1:7" ht="27" thickBot="1" x14ac:dyDescent="0.3">
      <c r="A53" s="11"/>
      <c r="B53" s="13" t="s">
        <v>200</v>
      </c>
      <c r="C53" s="39" t="s">
        <v>275</v>
      </c>
      <c r="D53" s="40" t="s">
        <v>1270</v>
      </c>
      <c r="E53" s="19"/>
      <c r="F53" s="39" t="s">
        <v>275</v>
      </c>
      <c r="G53" s="86" t="s">
        <v>316</v>
      </c>
    </row>
    <row r="54" spans="1:7" ht="15.75" thickTop="1" x14ac:dyDescent="0.25">
      <c r="A54" s="11"/>
      <c r="B54" s="51"/>
      <c r="C54" s="51"/>
      <c r="D54" s="51"/>
      <c r="E54" s="51"/>
      <c r="F54" s="51"/>
      <c r="G54" s="51"/>
    </row>
    <row r="55" spans="1:7" x14ac:dyDescent="0.25">
      <c r="A55" s="11"/>
      <c r="B55" s="52"/>
      <c r="C55" s="52"/>
      <c r="D55" s="52"/>
      <c r="E55" s="52"/>
      <c r="F55" s="52"/>
      <c r="G55" s="52"/>
    </row>
  </sheetData>
  <mergeCells count="24">
    <mergeCell ref="B54:G54"/>
    <mergeCell ref="B55:G55"/>
    <mergeCell ref="B23:G23"/>
    <mergeCell ref="B24:G24"/>
    <mergeCell ref="B32:G32"/>
    <mergeCell ref="B33:G33"/>
    <mergeCell ref="B34:G34"/>
    <mergeCell ref="B35:G35"/>
    <mergeCell ref="B5:G5"/>
    <mergeCell ref="B6:G6"/>
    <mergeCell ref="B7:G7"/>
    <mergeCell ref="B8:G8"/>
    <mergeCell ref="B21:G21"/>
    <mergeCell ref="B22:G22"/>
    <mergeCell ref="B27:B28"/>
    <mergeCell ref="C27:C28"/>
    <mergeCell ref="E27:E28"/>
    <mergeCell ref="F27:F28"/>
    <mergeCell ref="A1:A2"/>
    <mergeCell ref="B1:G1"/>
    <mergeCell ref="B2:G2"/>
    <mergeCell ref="B3:G3"/>
    <mergeCell ref="A4:A55"/>
    <mergeCell ref="B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2" width="36.5703125" bestFit="1" customWidth="1"/>
  </cols>
  <sheetData>
    <row r="1" spans="1:2" x14ac:dyDescent="0.25">
      <c r="A1" s="8" t="s">
        <v>1288</v>
      </c>
      <c r="B1" s="1" t="s">
        <v>1</v>
      </c>
    </row>
    <row r="2" spans="1:2" x14ac:dyDescent="0.25">
      <c r="A2" s="8"/>
      <c r="B2" s="1" t="s">
        <v>2</v>
      </c>
    </row>
    <row r="3" spans="1:2" x14ac:dyDescent="0.25">
      <c r="A3" s="11" t="s">
        <v>1289</v>
      </c>
      <c r="B3" s="15"/>
    </row>
    <row r="4" spans="1:2" ht="166.5" x14ac:dyDescent="0.25">
      <c r="A4" s="11"/>
      <c r="B4" s="15" t="s">
        <v>209</v>
      </c>
    </row>
    <row r="5" spans="1:2" x14ac:dyDescent="0.25">
      <c r="A5" s="11"/>
      <c r="B5" s="14"/>
    </row>
    <row r="6" spans="1:2" ht="294" x14ac:dyDescent="0.25">
      <c r="A6" s="11"/>
      <c r="B6" s="14" t="s">
        <v>210</v>
      </c>
    </row>
    <row r="7" spans="1:2" x14ac:dyDescent="0.25">
      <c r="A7" s="11"/>
      <c r="B7" s="14"/>
    </row>
    <row r="8" spans="1:2" ht="102.75" x14ac:dyDescent="0.25">
      <c r="A8" s="11"/>
      <c r="B8" s="14" t="s">
        <v>211</v>
      </c>
    </row>
    <row r="9" spans="1:2" x14ac:dyDescent="0.25">
      <c r="A9" s="11"/>
      <c r="B9" s="14"/>
    </row>
    <row r="10" spans="1:2" ht="128.25" x14ac:dyDescent="0.25">
      <c r="A10" s="11"/>
      <c r="B10" s="14" t="s">
        <v>212</v>
      </c>
    </row>
    <row r="11" spans="1:2" ht="319.5" x14ac:dyDescent="0.25">
      <c r="A11" s="11"/>
      <c r="B11" s="14" t="s">
        <v>213</v>
      </c>
    </row>
    <row r="12" spans="1:2" x14ac:dyDescent="0.25">
      <c r="A12" s="11"/>
      <c r="B12" s="14"/>
    </row>
    <row r="13" spans="1:2" ht="102.75" x14ac:dyDescent="0.25">
      <c r="A13" s="11"/>
      <c r="B13" s="14" t="s">
        <v>214</v>
      </c>
    </row>
    <row r="14" spans="1:2" x14ac:dyDescent="0.25">
      <c r="A14" s="11"/>
      <c r="B14" s="14"/>
    </row>
    <row r="15" spans="1:2" ht="179.25" x14ac:dyDescent="0.25">
      <c r="A15" s="11"/>
      <c r="B15" s="14" t="s">
        <v>215</v>
      </c>
    </row>
    <row r="16" spans="1:2" x14ac:dyDescent="0.25">
      <c r="A16" s="11"/>
      <c r="B16" s="14"/>
    </row>
    <row r="17" spans="1:2" ht="90" x14ac:dyDescent="0.25">
      <c r="A17" s="11"/>
      <c r="B17" s="14" t="s">
        <v>216</v>
      </c>
    </row>
    <row r="18" spans="1:2" x14ac:dyDescent="0.25">
      <c r="A18" s="11"/>
      <c r="B18" s="14"/>
    </row>
    <row r="19" spans="1:2" ht="115.5" x14ac:dyDescent="0.25">
      <c r="A19" s="11"/>
      <c r="B19" s="17" t="s">
        <v>1290</v>
      </c>
    </row>
    <row r="20" spans="1:2" x14ac:dyDescent="0.25">
      <c r="A20" s="11"/>
      <c r="B20" s="16"/>
    </row>
    <row r="21" spans="1:2" ht="99.75" customHeight="1" x14ac:dyDescent="0.25">
      <c r="A21" s="11" t="s">
        <v>1291</v>
      </c>
      <c r="B21" s="128" t="s">
        <v>1292</v>
      </c>
    </row>
    <row r="22" spans="1:2" x14ac:dyDescent="0.25">
      <c r="A22" s="11"/>
      <c r="B22" s="128"/>
    </row>
    <row r="23" spans="1:2" ht="115.5" x14ac:dyDescent="0.25">
      <c r="A23" s="11" t="s">
        <v>1293</v>
      </c>
      <c r="B23" s="15" t="s">
        <v>219</v>
      </c>
    </row>
    <row r="24" spans="1:2" ht="153.75" x14ac:dyDescent="0.25">
      <c r="A24" s="11"/>
      <c r="B24" s="14" t="s">
        <v>220</v>
      </c>
    </row>
    <row r="25" spans="1:2" ht="357.75" x14ac:dyDescent="0.25">
      <c r="A25" s="11"/>
      <c r="B25" s="17" t="s">
        <v>1294</v>
      </c>
    </row>
    <row r="26" spans="1:2" x14ac:dyDescent="0.25">
      <c r="A26" s="11"/>
      <c r="B26" s="16"/>
    </row>
    <row r="27" spans="1:2" ht="112.5" customHeight="1" x14ac:dyDescent="0.25">
      <c r="A27" s="11" t="s">
        <v>1295</v>
      </c>
      <c r="B27" s="128" t="s">
        <v>1296</v>
      </c>
    </row>
    <row r="28" spans="1:2" x14ac:dyDescent="0.25">
      <c r="A28" s="11"/>
      <c r="B28" s="128"/>
    </row>
    <row r="29" spans="1:2" ht="125.25" customHeight="1" x14ac:dyDescent="0.25">
      <c r="A29" s="11" t="s">
        <v>1297</v>
      </c>
      <c r="B29" s="128" t="s">
        <v>1298</v>
      </c>
    </row>
    <row r="30" spans="1:2" x14ac:dyDescent="0.25">
      <c r="A30" s="11"/>
      <c r="B30" s="128"/>
    </row>
    <row r="31" spans="1:2" x14ac:dyDescent="0.25">
      <c r="A31" s="11" t="s">
        <v>1299</v>
      </c>
      <c r="B31" s="14"/>
    </row>
    <row r="32" spans="1:2" ht="204.75" x14ac:dyDescent="0.25">
      <c r="A32" s="11"/>
      <c r="B32" s="127" t="s">
        <v>1300</v>
      </c>
    </row>
    <row r="33" spans="1:2" x14ac:dyDescent="0.25">
      <c r="A33" s="11"/>
      <c r="B33" s="16"/>
    </row>
    <row r="34" spans="1:2" ht="153.75" x14ac:dyDescent="0.25">
      <c r="A34" s="11" t="s">
        <v>282</v>
      </c>
      <c r="B34" s="15" t="s">
        <v>225</v>
      </c>
    </row>
    <row r="35" spans="1:2" ht="102.75" x14ac:dyDescent="0.25">
      <c r="A35" s="11"/>
      <c r="B35" s="14" t="s">
        <v>226</v>
      </c>
    </row>
    <row r="36" spans="1:2" ht="90" x14ac:dyDescent="0.25">
      <c r="A36" s="11"/>
      <c r="B36" s="14" t="s">
        <v>227</v>
      </c>
    </row>
    <row r="37" spans="1:2" ht="217.5" x14ac:dyDescent="0.25">
      <c r="A37" s="11"/>
      <c r="B37" s="14" t="s">
        <v>228</v>
      </c>
    </row>
    <row r="38" spans="1:2" ht="141" x14ac:dyDescent="0.25">
      <c r="A38" s="11"/>
      <c r="B38" s="17" t="s">
        <v>1301</v>
      </c>
    </row>
    <row r="39" spans="1:2" x14ac:dyDescent="0.25">
      <c r="A39" s="11"/>
      <c r="B39" s="16"/>
    </row>
    <row r="40" spans="1:2" ht="115.5" x14ac:dyDescent="0.25">
      <c r="A40" s="11" t="s">
        <v>1302</v>
      </c>
      <c r="B40" s="15" t="s">
        <v>230</v>
      </c>
    </row>
    <row r="41" spans="1:2" ht="255.75" x14ac:dyDescent="0.25">
      <c r="A41" s="11"/>
      <c r="B41" s="17" t="s">
        <v>1303</v>
      </c>
    </row>
    <row r="42" spans="1:2" x14ac:dyDescent="0.25">
      <c r="A42" s="11"/>
      <c r="B42" s="16"/>
    </row>
    <row r="43" spans="1:2" x14ac:dyDescent="0.25">
      <c r="A43" s="11" t="s">
        <v>1304</v>
      </c>
      <c r="B43" s="14"/>
    </row>
    <row r="44" spans="1:2" ht="166.5" x14ac:dyDescent="0.25">
      <c r="A44" s="11"/>
      <c r="B44" s="14" t="s">
        <v>232</v>
      </c>
    </row>
    <row r="45" spans="1:2" ht="230.25" x14ac:dyDescent="0.25">
      <c r="A45" s="11"/>
      <c r="B45" s="15" t="s">
        <v>233</v>
      </c>
    </row>
    <row r="46" spans="1:2" ht="268.5" x14ac:dyDescent="0.25">
      <c r="A46" s="11"/>
      <c r="B46" s="14" t="s">
        <v>234</v>
      </c>
    </row>
    <row r="47" spans="1:2" ht="179.25" x14ac:dyDescent="0.25">
      <c r="A47" s="11"/>
      <c r="B47" s="14" t="s">
        <v>235</v>
      </c>
    </row>
    <row r="48" spans="1:2" x14ac:dyDescent="0.25">
      <c r="A48" s="11"/>
      <c r="B48" s="14"/>
    </row>
    <row r="49" spans="1:2" ht="153.75" x14ac:dyDescent="0.25">
      <c r="A49" s="11"/>
      <c r="B49" s="14" t="s">
        <v>236</v>
      </c>
    </row>
    <row r="50" spans="1:2" ht="357.75" x14ac:dyDescent="0.25">
      <c r="A50" s="11"/>
      <c r="B50" s="14" t="s">
        <v>237</v>
      </c>
    </row>
    <row r="51" spans="1:2" ht="409.6" x14ac:dyDescent="0.25">
      <c r="A51" s="11"/>
      <c r="B51" s="14" t="s">
        <v>238</v>
      </c>
    </row>
    <row r="52" spans="1:2" ht="409.6" x14ac:dyDescent="0.25">
      <c r="A52" s="11"/>
      <c r="B52" s="14" t="s">
        <v>239</v>
      </c>
    </row>
    <row r="53" spans="1:2" ht="141" x14ac:dyDescent="0.25">
      <c r="A53" s="11"/>
      <c r="B53" s="14" t="s">
        <v>240</v>
      </c>
    </row>
    <row r="54" spans="1:2" ht="294" x14ac:dyDescent="0.25">
      <c r="A54" s="11"/>
      <c r="B54" s="14" t="s">
        <v>241</v>
      </c>
    </row>
    <row r="55" spans="1:2" x14ac:dyDescent="0.25">
      <c r="A55" s="11"/>
      <c r="B55" s="16"/>
    </row>
    <row r="56" spans="1:2" ht="112.5" customHeight="1" x14ac:dyDescent="0.25">
      <c r="A56" s="11" t="s">
        <v>1305</v>
      </c>
      <c r="B56" s="128" t="s">
        <v>1306</v>
      </c>
    </row>
    <row r="57" spans="1:2" x14ac:dyDescent="0.25">
      <c r="A57" s="11"/>
      <c r="B57" s="128"/>
    </row>
    <row r="58" spans="1:2" ht="192" x14ac:dyDescent="0.25">
      <c r="A58" s="11" t="s">
        <v>883</v>
      </c>
      <c r="B58" s="15" t="s">
        <v>243</v>
      </c>
    </row>
    <row r="59" spans="1:2" ht="77.25" x14ac:dyDescent="0.25">
      <c r="A59" s="11"/>
      <c r="B59" s="17" t="s">
        <v>1307</v>
      </c>
    </row>
    <row r="60" spans="1:2" x14ac:dyDescent="0.25">
      <c r="A60" s="11"/>
      <c r="B60" s="16"/>
    </row>
    <row r="61" spans="1:2" ht="201.75" customHeight="1" x14ac:dyDescent="0.25">
      <c r="A61" s="11" t="s">
        <v>1308</v>
      </c>
      <c r="B61" s="128" t="s">
        <v>1309</v>
      </c>
    </row>
    <row r="62" spans="1:2" x14ac:dyDescent="0.25">
      <c r="A62" s="11"/>
      <c r="B62" s="128"/>
    </row>
    <row r="63" spans="1:2" ht="138" customHeight="1" x14ac:dyDescent="0.25">
      <c r="A63" s="11" t="s">
        <v>1310</v>
      </c>
      <c r="B63" s="128" t="s">
        <v>1311</v>
      </c>
    </row>
    <row r="64" spans="1:2" x14ac:dyDescent="0.25">
      <c r="A64" s="11"/>
      <c r="B64" s="128"/>
    </row>
    <row r="65" spans="1:2" ht="153.75" x14ac:dyDescent="0.25">
      <c r="A65" s="11" t="s">
        <v>1312</v>
      </c>
      <c r="B65" s="15" t="s">
        <v>248</v>
      </c>
    </row>
    <row r="66" spans="1:2" ht="153.75" x14ac:dyDescent="0.25">
      <c r="A66" s="11"/>
      <c r="B66" s="17" t="s">
        <v>1313</v>
      </c>
    </row>
    <row r="67" spans="1:2" x14ac:dyDescent="0.25">
      <c r="A67" s="11"/>
      <c r="B67" s="16"/>
    </row>
    <row r="68" spans="1:2" ht="74.25" customHeight="1" x14ac:dyDescent="0.25">
      <c r="A68" s="11" t="s">
        <v>1314</v>
      </c>
      <c r="B68" s="128" t="s">
        <v>1315</v>
      </c>
    </row>
    <row r="69" spans="1:2" x14ac:dyDescent="0.25">
      <c r="A69" s="11"/>
      <c r="B69" s="128"/>
    </row>
    <row r="70" spans="1:2" ht="48.75" customHeight="1" x14ac:dyDescent="0.25">
      <c r="A70" s="11" t="s">
        <v>1316</v>
      </c>
      <c r="B70" s="128" t="s">
        <v>1317</v>
      </c>
    </row>
    <row r="71" spans="1:2" x14ac:dyDescent="0.25">
      <c r="A71" s="11"/>
      <c r="B71" s="128"/>
    </row>
    <row r="72" spans="1:2" ht="87" customHeight="1" x14ac:dyDescent="0.25">
      <c r="A72" s="11" t="s">
        <v>1318</v>
      </c>
      <c r="B72" s="128" t="s">
        <v>1319</v>
      </c>
    </row>
    <row r="73" spans="1:2" x14ac:dyDescent="0.25">
      <c r="A73" s="11"/>
      <c r="B73" s="128"/>
    </row>
    <row r="74" spans="1:2" ht="138" customHeight="1" x14ac:dyDescent="0.25">
      <c r="A74" s="11" t="s">
        <v>1320</v>
      </c>
      <c r="B74" s="128" t="s">
        <v>1321</v>
      </c>
    </row>
    <row r="75" spans="1:2" x14ac:dyDescent="0.25">
      <c r="A75" s="11"/>
      <c r="B75" s="128"/>
    </row>
    <row r="76" spans="1:2" ht="112.5" customHeight="1" x14ac:dyDescent="0.25">
      <c r="A76" s="11" t="s">
        <v>1322</v>
      </c>
      <c r="B76" s="128" t="s">
        <v>1323</v>
      </c>
    </row>
    <row r="77" spans="1:2" x14ac:dyDescent="0.25">
      <c r="A77" s="11"/>
      <c r="B77" s="128"/>
    </row>
    <row r="78" spans="1:2" ht="252.75" customHeight="1" x14ac:dyDescent="0.25">
      <c r="A78" s="11" t="s">
        <v>1324</v>
      </c>
      <c r="B78" s="128" t="s">
        <v>1325</v>
      </c>
    </row>
    <row r="79" spans="1:2" x14ac:dyDescent="0.25">
      <c r="A79" s="11"/>
      <c r="B79" s="128"/>
    </row>
    <row r="80" spans="1:2" ht="138" customHeight="1" x14ac:dyDescent="0.25">
      <c r="A80" s="11" t="s">
        <v>1326</v>
      </c>
      <c r="B80" s="128" t="s">
        <v>1327</v>
      </c>
    </row>
    <row r="81" spans="1:2" x14ac:dyDescent="0.25">
      <c r="A81" s="11"/>
      <c r="B81" s="128"/>
    </row>
    <row r="82" spans="1:2" ht="99.75" customHeight="1" x14ac:dyDescent="0.25">
      <c r="A82" s="11" t="s">
        <v>1328</v>
      </c>
      <c r="B82" s="128" t="s">
        <v>1329</v>
      </c>
    </row>
    <row r="83" spans="1:2" x14ac:dyDescent="0.25">
      <c r="A83" s="11"/>
      <c r="B83" s="128"/>
    </row>
    <row r="84" spans="1:2" ht="87" customHeight="1" x14ac:dyDescent="0.25">
      <c r="A84" s="11" t="s">
        <v>1330</v>
      </c>
      <c r="B84" s="128" t="s">
        <v>1331</v>
      </c>
    </row>
    <row r="85" spans="1:2" x14ac:dyDescent="0.25">
      <c r="A85" s="11"/>
      <c r="B85" s="128"/>
    </row>
    <row r="86" spans="1:2" ht="23.25" customHeight="1" x14ac:dyDescent="0.25">
      <c r="A86" s="11" t="s">
        <v>1332</v>
      </c>
      <c r="B86" s="128" t="s">
        <v>1333</v>
      </c>
    </row>
    <row r="87" spans="1:2" x14ac:dyDescent="0.25">
      <c r="A87" s="11"/>
      <c r="B87" s="128"/>
    </row>
    <row r="88" spans="1:2" ht="36" customHeight="1" x14ac:dyDescent="0.25">
      <c r="A88" s="11" t="s">
        <v>1334</v>
      </c>
      <c r="B88" s="129" t="s">
        <v>261</v>
      </c>
    </row>
    <row r="89" spans="1:2" x14ac:dyDescent="0.25">
      <c r="A89" s="11"/>
      <c r="B89" s="129"/>
    </row>
    <row r="90" spans="1:2" x14ac:dyDescent="0.25">
      <c r="A90" s="2" t="s">
        <v>1335</v>
      </c>
      <c r="B90" s="4"/>
    </row>
    <row r="91" spans="1:2" ht="87" customHeight="1" x14ac:dyDescent="0.25">
      <c r="A91" s="11" t="s">
        <v>1336</v>
      </c>
      <c r="B91" s="128" t="s">
        <v>1337</v>
      </c>
    </row>
    <row r="92" spans="1:2" x14ac:dyDescent="0.25">
      <c r="A92" s="11"/>
      <c r="B92" s="128"/>
    </row>
  </sheetData>
  <mergeCells count="45">
    <mergeCell ref="A86:A87"/>
    <mergeCell ref="B86:B87"/>
    <mergeCell ref="A88:A89"/>
    <mergeCell ref="B88:B89"/>
    <mergeCell ref="A91:A92"/>
    <mergeCell ref="B91:B92"/>
    <mergeCell ref="A80:A81"/>
    <mergeCell ref="B80:B81"/>
    <mergeCell ref="A82:A83"/>
    <mergeCell ref="B82:B83"/>
    <mergeCell ref="A84:A85"/>
    <mergeCell ref="B84:B85"/>
    <mergeCell ref="A74:A75"/>
    <mergeCell ref="B74:B75"/>
    <mergeCell ref="A76:A77"/>
    <mergeCell ref="B76:B77"/>
    <mergeCell ref="A78:A79"/>
    <mergeCell ref="B78:B79"/>
    <mergeCell ref="A65:A67"/>
    <mergeCell ref="A68:A69"/>
    <mergeCell ref="B68:B69"/>
    <mergeCell ref="A70:A71"/>
    <mergeCell ref="B70:B71"/>
    <mergeCell ref="A72:A73"/>
    <mergeCell ref="B72:B73"/>
    <mergeCell ref="A56:A57"/>
    <mergeCell ref="B56:B57"/>
    <mergeCell ref="A58:A60"/>
    <mergeCell ref="A61:A62"/>
    <mergeCell ref="B61:B62"/>
    <mergeCell ref="A63:A64"/>
    <mergeCell ref="B63:B64"/>
    <mergeCell ref="A29:A30"/>
    <mergeCell ref="B29:B30"/>
    <mergeCell ref="A31:A33"/>
    <mergeCell ref="A34:A39"/>
    <mergeCell ref="A40:A42"/>
    <mergeCell ref="A43:A55"/>
    <mergeCell ref="A1:A2"/>
    <mergeCell ref="A3:A20"/>
    <mergeCell ref="A21:A22"/>
    <mergeCell ref="B21:B22"/>
    <mergeCell ref="A23:A26"/>
    <mergeCell ref="A27:A28"/>
    <mergeCell ref="B27:B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2" width="36.5703125" customWidth="1"/>
    <col min="3" max="3" width="4.28515625" customWidth="1"/>
    <col min="4" max="4" width="16.28515625" customWidth="1"/>
    <col min="5" max="5" width="21.140625" customWidth="1"/>
    <col min="6" max="6" width="4.28515625" customWidth="1"/>
    <col min="7" max="7" width="12.28515625" customWidth="1"/>
    <col min="8" max="8" width="21.140625" customWidth="1"/>
    <col min="9" max="9" width="4.28515625" customWidth="1"/>
    <col min="10" max="10" width="16.28515625" customWidth="1"/>
  </cols>
  <sheetData>
    <row r="1" spans="1:10" ht="15" customHeight="1" x14ac:dyDescent="0.25">
      <c r="A1" s="8" t="s">
        <v>1338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2" t="s">
        <v>1339</v>
      </c>
      <c r="B3" s="10"/>
      <c r="C3" s="10"/>
      <c r="D3" s="10"/>
      <c r="E3" s="10"/>
      <c r="F3" s="10"/>
      <c r="G3" s="10"/>
      <c r="H3" s="10"/>
      <c r="I3" s="10"/>
      <c r="J3" s="10"/>
    </row>
    <row r="4" spans="1:10" x14ac:dyDescent="0.25">
      <c r="A4" s="3" t="s">
        <v>1340</v>
      </c>
      <c r="B4" s="10"/>
      <c r="C4" s="10"/>
      <c r="D4" s="10"/>
      <c r="E4" s="10"/>
      <c r="F4" s="10"/>
      <c r="G4" s="10"/>
      <c r="H4" s="10"/>
      <c r="I4" s="10"/>
      <c r="J4" s="10"/>
    </row>
    <row r="5" spans="1:10" ht="25.5" customHeight="1" x14ac:dyDescent="0.25">
      <c r="A5" s="11" t="s">
        <v>1341</v>
      </c>
      <c r="B5" s="48" t="s">
        <v>270</v>
      </c>
      <c r="C5" s="48"/>
      <c r="D5" s="48"/>
      <c r="E5" s="48"/>
      <c r="F5" s="48"/>
      <c r="G5" s="48"/>
      <c r="H5" s="48"/>
      <c r="I5" s="48"/>
      <c r="J5" s="48"/>
    </row>
    <row r="6" spans="1:10" x14ac:dyDescent="0.25">
      <c r="A6" s="11"/>
      <c r="B6" s="49"/>
      <c r="C6" s="49"/>
      <c r="D6" s="49"/>
      <c r="E6" s="49"/>
      <c r="F6" s="49"/>
      <c r="G6" s="49"/>
      <c r="H6" s="49"/>
      <c r="I6" s="49"/>
      <c r="J6" s="49"/>
    </row>
    <row r="7" spans="1:10" x14ac:dyDescent="0.25">
      <c r="A7" s="11"/>
      <c r="B7" s="18"/>
      <c r="C7" s="19"/>
      <c r="D7" s="19"/>
      <c r="E7" s="19"/>
      <c r="F7" s="19"/>
      <c r="G7" s="19"/>
      <c r="H7" s="19"/>
      <c r="I7" s="19"/>
      <c r="J7" s="19"/>
    </row>
    <row r="8" spans="1:10" x14ac:dyDescent="0.25">
      <c r="A8" s="11"/>
      <c r="B8" s="18"/>
      <c r="C8" s="20"/>
      <c r="D8" s="19"/>
      <c r="E8" s="19"/>
      <c r="F8" s="20"/>
      <c r="G8" s="19"/>
      <c r="H8" s="19"/>
      <c r="I8" s="20"/>
      <c r="J8" s="19"/>
    </row>
    <row r="9" spans="1:10" x14ac:dyDescent="0.25">
      <c r="A9" s="11"/>
      <c r="B9" s="41"/>
      <c r="C9" s="42" t="s">
        <v>271</v>
      </c>
      <c r="D9" s="42"/>
      <c r="E9" s="44"/>
      <c r="F9" s="42" t="s">
        <v>272</v>
      </c>
      <c r="G9" s="42"/>
      <c r="H9" s="44"/>
      <c r="I9" s="42" t="s">
        <v>273</v>
      </c>
      <c r="J9" s="42"/>
    </row>
    <row r="10" spans="1:10" ht="15.75" thickBot="1" x14ac:dyDescent="0.3">
      <c r="A10" s="11"/>
      <c r="B10" s="41"/>
      <c r="C10" s="43">
        <v>2013</v>
      </c>
      <c r="D10" s="43"/>
      <c r="E10" s="44"/>
      <c r="F10" s="43"/>
      <c r="G10" s="43"/>
      <c r="H10" s="44"/>
      <c r="I10" s="43">
        <v>2013</v>
      </c>
      <c r="J10" s="43"/>
    </row>
    <row r="11" spans="1:10" x14ac:dyDescent="0.25">
      <c r="A11" s="11"/>
      <c r="B11" s="13" t="s">
        <v>274</v>
      </c>
      <c r="C11" s="25"/>
      <c r="D11" s="25"/>
      <c r="E11" s="20"/>
      <c r="F11" s="25"/>
      <c r="G11" s="25"/>
      <c r="H11" s="20"/>
      <c r="I11" s="25"/>
      <c r="J11" s="25"/>
    </row>
    <row r="12" spans="1:10" x14ac:dyDescent="0.25">
      <c r="A12" s="11"/>
      <c r="B12" s="17" t="s">
        <v>30</v>
      </c>
      <c r="C12" s="26" t="s">
        <v>275</v>
      </c>
      <c r="D12" s="27" t="s">
        <v>276</v>
      </c>
      <c r="E12" s="19"/>
      <c r="F12" s="26" t="s">
        <v>275</v>
      </c>
      <c r="G12" s="28" t="s">
        <v>277</v>
      </c>
      <c r="H12" s="19"/>
      <c r="I12" s="26" t="s">
        <v>275</v>
      </c>
      <c r="J12" s="27" t="s">
        <v>276</v>
      </c>
    </row>
    <row r="13" spans="1:10" x14ac:dyDescent="0.25">
      <c r="A13" s="11"/>
      <c r="B13" s="17" t="s">
        <v>278</v>
      </c>
      <c r="C13" s="20"/>
      <c r="D13" s="27" t="s">
        <v>279</v>
      </c>
      <c r="E13" s="19"/>
      <c r="F13" s="20"/>
      <c r="G13" s="28" t="s">
        <v>277</v>
      </c>
      <c r="H13" s="19"/>
      <c r="I13" s="20"/>
      <c r="J13" s="27" t="s">
        <v>279</v>
      </c>
    </row>
    <row r="14" spans="1:10" x14ac:dyDescent="0.25">
      <c r="A14" s="11"/>
      <c r="B14" s="17" t="s">
        <v>280</v>
      </c>
      <c r="C14" s="20"/>
      <c r="D14" s="27" t="s">
        <v>281</v>
      </c>
      <c r="E14" s="19"/>
      <c r="F14" s="20"/>
      <c r="G14" s="28" t="s">
        <v>277</v>
      </c>
      <c r="H14" s="19"/>
      <c r="I14" s="20"/>
      <c r="J14" s="27" t="s">
        <v>281</v>
      </c>
    </row>
    <row r="15" spans="1:10" x14ac:dyDescent="0.25">
      <c r="A15" s="11"/>
      <c r="B15" s="17" t="s">
        <v>282</v>
      </c>
      <c r="C15" s="20"/>
      <c r="D15" s="27" t="s">
        <v>283</v>
      </c>
      <c r="E15" s="19"/>
      <c r="F15" s="20"/>
      <c r="G15" s="27" t="s">
        <v>284</v>
      </c>
      <c r="H15" s="19"/>
      <c r="I15" s="20"/>
      <c r="J15" s="27" t="s">
        <v>285</v>
      </c>
    </row>
    <row r="16" spans="1:10" x14ac:dyDescent="0.25">
      <c r="A16" s="11"/>
      <c r="B16" s="17" t="s">
        <v>286</v>
      </c>
      <c r="C16" s="20"/>
      <c r="D16" s="27" t="s">
        <v>287</v>
      </c>
      <c r="E16" s="19"/>
      <c r="F16" s="20"/>
      <c r="G16" s="28" t="s">
        <v>277</v>
      </c>
      <c r="H16" s="19"/>
      <c r="I16" s="20"/>
      <c r="J16" s="27" t="s">
        <v>287</v>
      </c>
    </row>
    <row r="17" spans="1:10" x14ac:dyDescent="0.25">
      <c r="A17" s="11"/>
      <c r="B17" s="17" t="s">
        <v>288</v>
      </c>
      <c r="C17" s="20"/>
      <c r="D17" s="27" t="s">
        <v>289</v>
      </c>
      <c r="E17" s="19"/>
      <c r="F17" s="20"/>
      <c r="G17" s="28" t="s">
        <v>277</v>
      </c>
      <c r="H17" s="19"/>
      <c r="I17" s="20"/>
      <c r="J17" s="27" t="s">
        <v>289</v>
      </c>
    </row>
    <row r="18" spans="1:10" x14ac:dyDescent="0.25">
      <c r="A18" s="11"/>
      <c r="B18" s="17" t="s">
        <v>290</v>
      </c>
      <c r="C18" s="20"/>
      <c r="D18" s="27" t="s">
        <v>291</v>
      </c>
      <c r="E18" s="19"/>
      <c r="F18" s="20"/>
      <c r="G18" s="27" t="s">
        <v>292</v>
      </c>
      <c r="H18" s="19"/>
      <c r="I18" s="20"/>
      <c r="J18" s="27" t="s">
        <v>293</v>
      </c>
    </row>
    <row r="19" spans="1:10" ht="15.75" thickBot="1" x14ac:dyDescent="0.3">
      <c r="A19" s="11"/>
      <c r="B19" s="17" t="s">
        <v>40</v>
      </c>
      <c r="C19" s="29"/>
      <c r="D19" s="30" t="s">
        <v>294</v>
      </c>
      <c r="E19" s="19"/>
      <c r="F19" s="29"/>
      <c r="G19" s="31" t="s">
        <v>277</v>
      </c>
      <c r="H19" s="19"/>
      <c r="I19" s="29"/>
      <c r="J19" s="30" t="s">
        <v>294</v>
      </c>
    </row>
    <row r="20" spans="1:10" ht="15.75" thickBot="1" x14ac:dyDescent="0.3">
      <c r="A20" s="11"/>
      <c r="B20" s="17" t="s">
        <v>295</v>
      </c>
      <c r="C20" s="32"/>
      <c r="D20" s="33" t="s">
        <v>296</v>
      </c>
      <c r="E20" s="19"/>
      <c r="F20" s="32"/>
      <c r="G20" s="33" t="s">
        <v>297</v>
      </c>
      <c r="H20" s="19"/>
      <c r="I20" s="32"/>
      <c r="J20" s="33" t="s">
        <v>298</v>
      </c>
    </row>
    <row r="21" spans="1:10" x14ac:dyDescent="0.25">
      <c r="A21" s="11"/>
      <c r="B21" s="13" t="s">
        <v>299</v>
      </c>
      <c r="C21" s="25"/>
      <c r="D21" s="34"/>
      <c r="E21" s="19"/>
      <c r="F21" s="25"/>
      <c r="G21" s="35"/>
      <c r="H21" s="19"/>
      <c r="I21" s="25"/>
      <c r="J21" s="34"/>
    </row>
    <row r="22" spans="1:10" x14ac:dyDescent="0.25">
      <c r="A22" s="11"/>
      <c r="B22" s="17" t="s">
        <v>300</v>
      </c>
      <c r="C22" s="20"/>
      <c r="D22" s="27" t="s">
        <v>301</v>
      </c>
      <c r="E22" s="19"/>
      <c r="F22" s="20"/>
      <c r="G22" s="28" t="s">
        <v>277</v>
      </c>
      <c r="H22" s="19"/>
      <c r="I22" s="20"/>
      <c r="J22" s="27" t="s">
        <v>301</v>
      </c>
    </row>
    <row r="23" spans="1:10" x14ac:dyDescent="0.25">
      <c r="A23" s="11"/>
      <c r="B23" s="17" t="s">
        <v>302</v>
      </c>
      <c r="C23" s="20"/>
      <c r="D23" s="27" t="s">
        <v>303</v>
      </c>
      <c r="E23" s="19"/>
      <c r="F23" s="20"/>
      <c r="G23" s="28" t="s">
        <v>277</v>
      </c>
      <c r="H23" s="19"/>
      <c r="I23" s="20"/>
      <c r="J23" s="27" t="s">
        <v>303</v>
      </c>
    </row>
    <row r="24" spans="1:10" ht="15.75" thickBot="1" x14ac:dyDescent="0.3">
      <c r="A24" s="11"/>
      <c r="B24" s="17" t="s">
        <v>48</v>
      </c>
      <c r="C24" s="29"/>
      <c r="D24" s="30" t="s">
        <v>304</v>
      </c>
      <c r="E24" s="19"/>
      <c r="F24" s="29"/>
      <c r="G24" s="31" t="s">
        <v>277</v>
      </c>
      <c r="H24" s="19"/>
      <c r="I24" s="29"/>
      <c r="J24" s="30" t="s">
        <v>304</v>
      </c>
    </row>
    <row r="25" spans="1:10" ht="15.75" thickBot="1" x14ac:dyDescent="0.3">
      <c r="A25" s="11"/>
      <c r="B25" s="17" t="s">
        <v>305</v>
      </c>
      <c r="C25" s="32"/>
      <c r="D25" s="33" t="s">
        <v>306</v>
      </c>
      <c r="E25" s="19"/>
      <c r="F25" s="32"/>
      <c r="G25" s="36" t="s">
        <v>277</v>
      </c>
      <c r="H25" s="19"/>
      <c r="I25" s="32"/>
      <c r="J25" s="33" t="s">
        <v>306</v>
      </c>
    </row>
    <row r="26" spans="1:10" x14ac:dyDescent="0.25">
      <c r="A26" s="11"/>
      <c r="B26" s="13" t="s">
        <v>307</v>
      </c>
      <c r="C26" s="25"/>
      <c r="D26" s="37">
        <v>-11107</v>
      </c>
      <c r="E26" s="19"/>
      <c r="F26" s="25"/>
      <c r="G26" s="38" t="s">
        <v>297</v>
      </c>
      <c r="H26" s="19"/>
      <c r="I26" s="25"/>
      <c r="J26" s="37">
        <v>-10032</v>
      </c>
    </row>
    <row r="27" spans="1:10" ht="15.75" thickBot="1" x14ac:dyDescent="0.3">
      <c r="A27" s="11"/>
      <c r="B27" s="17" t="s">
        <v>308</v>
      </c>
      <c r="C27" s="29"/>
      <c r="D27" s="30" t="s">
        <v>309</v>
      </c>
      <c r="E27" s="19"/>
      <c r="F27" s="29"/>
      <c r="G27" s="31" t="s">
        <v>277</v>
      </c>
      <c r="H27" s="19"/>
      <c r="I27" s="29"/>
      <c r="J27" s="30" t="s">
        <v>309</v>
      </c>
    </row>
    <row r="28" spans="1:10" ht="15.75" thickBot="1" x14ac:dyDescent="0.3">
      <c r="A28" s="11"/>
      <c r="B28" s="13" t="s">
        <v>90</v>
      </c>
      <c r="C28" s="39" t="s">
        <v>275</v>
      </c>
      <c r="D28" s="40" t="s">
        <v>310</v>
      </c>
      <c r="E28" s="19"/>
      <c r="F28" s="39" t="s">
        <v>275</v>
      </c>
      <c r="G28" s="40" t="s">
        <v>297</v>
      </c>
      <c r="H28" s="19"/>
      <c r="I28" s="39" t="s">
        <v>275</v>
      </c>
      <c r="J28" s="40" t="s">
        <v>311</v>
      </c>
    </row>
    <row r="29" spans="1:10" ht="15.75" thickTop="1" x14ac:dyDescent="0.25">
      <c r="A29" s="11"/>
      <c r="B29" s="91"/>
      <c r="C29" s="91"/>
      <c r="D29" s="91"/>
      <c r="E29" s="91"/>
      <c r="F29" s="91"/>
      <c r="G29" s="91"/>
      <c r="H29" s="91"/>
      <c r="I29" s="91"/>
      <c r="J29" s="91"/>
    </row>
    <row r="30" spans="1:10" x14ac:dyDescent="0.25">
      <c r="A30" s="11"/>
      <c r="B30" s="52"/>
      <c r="C30" s="52"/>
      <c r="D30" s="52"/>
      <c r="E30" s="52"/>
      <c r="F30" s="52"/>
      <c r="G30" s="52"/>
      <c r="H30" s="52"/>
      <c r="I30" s="52"/>
      <c r="J30" s="52"/>
    </row>
    <row r="31" spans="1:10" x14ac:dyDescent="0.25">
      <c r="A31" s="2" t="s">
        <v>1342</v>
      </c>
      <c r="B31" s="10"/>
      <c r="C31" s="10"/>
      <c r="D31" s="10"/>
      <c r="E31" s="10"/>
      <c r="F31" s="10"/>
      <c r="G31" s="10"/>
      <c r="H31" s="10"/>
      <c r="I31" s="10"/>
      <c r="J31" s="10"/>
    </row>
    <row r="32" spans="1:10" x14ac:dyDescent="0.25">
      <c r="A32" s="3" t="s">
        <v>1340</v>
      </c>
      <c r="B32" s="10"/>
      <c r="C32" s="10"/>
      <c r="D32" s="10"/>
      <c r="E32" s="10"/>
      <c r="F32" s="10"/>
      <c r="G32" s="10"/>
      <c r="H32" s="10"/>
      <c r="I32" s="10"/>
      <c r="J32" s="10"/>
    </row>
    <row r="33" spans="1:10" x14ac:dyDescent="0.25">
      <c r="A33" s="11" t="s">
        <v>1341</v>
      </c>
      <c r="B33" s="48" t="s">
        <v>313</v>
      </c>
      <c r="C33" s="48"/>
      <c r="D33" s="48"/>
      <c r="E33" s="48"/>
      <c r="F33" s="48"/>
      <c r="G33" s="48"/>
      <c r="H33" s="48"/>
      <c r="I33" s="48"/>
      <c r="J33" s="48"/>
    </row>
    <row r="34" spans="1:10" ht="15.75" x14ac:dyDescent="0.25">
      <c r="A34" s="11"/>
      <c r="B34" s="50"/>
      <c r="C34" s="50"/>
      <c r="D34" s="50"/>
      <c r="E34" s="50"/>
      <c r="F34" s="50"/>
      <c r="G34" s="50"/>
      <c r="H34" s="50"/>
      <c r="I34" s="50"/>
      <c r="J34" s="50"/>
    </row>
    <row r="35" spans="1:10" x14ac:dyDescent="0.25">
      <c r="A35" s="11"/>
      <c r="B35" s="48"/>
      <c r="C35" s="48"/>
      <c r="D35" s="48"/>
      <c r="E35" s="48"/>
      <c r="F35" s="48"/>
      <c r="G35" s="48"/>
      <c r="H35" s="48"/>
      <c r="I35" s="48"/>
      <c r="J35" s="48"/>
    </row>
    <row r="36" spans="1:10" x14ac:dyDescent="0.25">
      <c r="A36" s="11"/>
      <c r="B36" s="51"/>
      <c r="C36" s="51"/>
      <c r="D36" s="51"/>
      <c r="E36" s="51"/>
      <c r="F36" s="51"/>
      <c r="G36" s="51"/>
      <c r="H36" s="51"/>
      <c r="I36" s="51"/>
      <c r="J36" s="51"/>
    </row>
    <row r="37" spans="1:10" x14ac:dyDescent="0.25">
      <c r="A37" s="11"/>
      <c r="B37" s="18"/>
      <c r="C37" s="19"/>
      <c r="D37" s="19"/>
      <c r="E37" s="19"/>
      <c r="F37" s="19"/>
      <c r="G37" s="19"/>
      <c r="H37" s="19"/>
      <c r="I37" s="19"/>
      <c r="J37" s="19"/>
    </row>
    <row r="38" spans="1:10" x14ac:dyDescent="0.25">
      <c r="A38" s="11"/>
      <c r="B38" s="45"/>
      <c r="C38" s="20"/>
      <c r="D38" s="19"/>
      <c r="E38" s="19"/>
      <c r="F38" s="20"/>
      <c r="G38" s="19"/>
      <c r="H38" s="19"/>
      <c r="I38" s="20"/>
      <c r="J38" s="19"/>
    </row>
    <row r="39" spans="1:10" x14ac:dyDescent="0.25">
      <c r="A39" s="11"/>
      <c r="B39" s="41"/>
      <c r="C39" s="42" t="s">
        <v>314</v>
      </c>
      <c r="D39" s="42"/>
      <c r="E39" s="44"/>
      <c r="F39" s="42" t="s">
        <v>272</v>
      </c>
      <c r="G39" s="42"/>
      <c r="H39" s="44"/>
      <c r="I39" s="42" t="s">
        <v>273</v>
      </c>
      <c r="J39" s="42"/>
    </row>
    <row r="40" spans="1:10" ht="15.75" thickBot="1" x14ac:dyDescent="0.3">
      <c r="A40" s="11"/>
      <c r="B40" s="41"/>
      <c r="C40" s="43">
        <v>2012</v>
      </c>
      <c r="D40" s="43"/>
      <c r="E40" s="44"/>
      <c r="F40" s="43"/>
      <c r="G40" s="43"/>
      <c r="H40" s="44"/>
      <c r="I40" s="43">
        <v>2012</v>
      </c>
      <c r="J40" s="43"/>
    </row>
    <row r="41" spans="1:10" x14ac:dyDescent="0.25">
      <c r="A41" s="11"/>
      <c r="B41" s="13" t="s">
        <v>274</v>
      </c>
      <c r="C41" s="25"/>
      <c r="D41" s="25"/>
      <c r="E41" s="20"/>
      <c r="F41" s="25"/>
      <c r="G41" s="25"/>
      <c r="H41" s="20"/>
      <c r="I41" s="25"/>
      <c r="J41" s="25"/>
    </row>
    <row r="42" spans="1:10" x14ac:dyDescent="0.25">
      <c r="A42" s="11"/>
      <c r="B42" s="17" t="s">
        <v>30</v>
      </c>
      <c r="C42" s="26" t="s">
        <v>275</v>
      </c>
      <c r="D42" s="27" t="s">
        <v>315</v>
      </c>
      <c r="E42" s="19"/>
      <c r="F42" s="26" t="s">
        <v>275</v>
      </c>
      <c r="G42" s="28" t="s">
        <v>316</v>
      </c>
      <c r="H42" s="19"/>
      <c r="I42" s="26" t="s">
        <v>275</v>
      </c>
      <c r="J42" s="27" t="s">
        <v>315</v>
      </c>
    </row>
    <row r="43" spans="1:10" x14ac:dyDescent="0.25">
      <c r="A43" s="11"/>
      <c r="B43" s="17" t="s">
        <v>278</v>
      </c>
      <c r="C43" s="20"/>
      <c r="D43" s="27" t="s">
        <v>317</v>
      </c>
      <c r="E43" s="19"/>
      <c r="F43" s="20"/>
      <c r="G43" s="28" t="s">
        <v>316</v>
      </c>
      <c r="H43" s="19"/>
      <c r="I43" s="20"/>
      <c r="J43" s="27" t="s">
        <v>317</v>
      </c>
    </row>
    <row r="44" spans="1:10" x14ac:dyDescent="0.25">
      <c r="A44" s="11"/>
      <c r="B44" s="17" t="s">
        <v>280</v>
      </c>
      <c r="C44" s="20"/>
      <c r="D44" s="27" t="s">
        <v>318</v>
      </c>
      <c r="E44" s="19"/>
      <c r="F44" s="20"/>
      <c r="G44" s="28" t="s">
        <v>316</v>
      </c>
      <c r="H44" s="19"/>
      <c r="I44" s="20"/>
      <c r="J44" s="27" t="s">
        <v>318</v>
      </c>
    </row>
    <row r="45" spans="1:10" x14ac:dyDescent="0.25">
      <c r="A45" s="11"/>
      <c r="B45" s="17" t="s">
        <v>282</v>
      </c>
      <c r="C45" s="20"/>
      <c r="D45" s="27" t="s">
        <v>319</v>
      </c>
      <c r="E45" s="19"/>
      <c r="F45" s="20"/>
      <c r="G45" s="27" t="s">
        <v>304</v>
      </c>
      <c r="H45" s="19"/>
      <c r="I45" s="20"/>
      <c r="J45" s="27" t="s">
        <v>320</v>
      </c>
    </row>
    <row r="46" spans="1:10" x14ac:dyDescent="0.25">
      <c r="A46" s="11"/>
      <c r="B46" s="17" t="s">
        <v>286</v>
      </c>
      <c r="C46" s="20"/>
      <c r="D46" s="27" t="s">
        <v>321</v>
      </c>
      <c r="E46" s="19"/>
      <c r="F46" s="20"/>
      <c r="G46" s="28" t="s">
        <v>316</v>
      </c>
      <c r="H46" s="19"/>
      <c r="I46" s="20"/>
      <c r="J46" s="27" t="s">
        <v>321</v>
      </c>
    </row>
    <row r="47" spans="1:10" x14ac:dyDescent="0.25">
      <c r="A47" s="11"/>
      <c r="B47" s="17" t="s">
        <v>288</v>
      </c>
      <c r="C47" s="20"/>
      <c r="D47" s="27" t="s">
        <v>322</v>
      </c>
      <c r="E47" s="19"/>
      <c r="F47" s="20"/>
      <c r="G47" s="28" t="s">
        <v>316</v>
      </c>
      <c r="H47" s="19"/>
      <c r="I47" s="20"/>
      <c r="J47" s="27" t="s">
        <v>322</v>
      </c>
    </row>
    <row r="48" spans="1:10" x14ac:dyDescent="0.25">
      <c r="A48" s="11"/>
      <c r="B48" s="17" t="s">
        <v>290</v>
      </c>
      <c r="C48" s="20"/>
      <c r="D48" s="27" t="s">
        <v>323</v>
      </c>
      <c r="E48" s="19"/>
      <c r="F48" s="20"/>
      <c r="G48" s="28" t="s">
        <v>316</v>
      </c>
      <c r="H48" s="19"/>
      <c r="I48" s="20"/>
      <c r="J48" s="27" t="s">
        <v>323</v>
      </c>
    </row>
    <row r="49" spans="1:10" x14ac:dyDescent="0.25">
      <c r="A49" s="11"/>
      <c r="B49" s="17" t="s">
        <v>37</v>
      </c>
      <c r="C49" s="20"/>
      <c r="D49" s="27" t="s">
        <v>324</v>
      </c>
      <c r="E49" s="19"/>
      <c r="F49" s="20"/>
      <c r="G49" s="28" t="s">
        <v>316</v>
      </c>
      <c r="H49" s="19"/>
      <c r="I49" s="20"/>
      <c r="J49" s="27" t="s">
        <v>324</v>
      </c>
    </row>
    <row r="50" spans="1:10" x14ac:dyDescent="0.25">
      <c r="A50" s="11"/>
      <c r="B50" s="17" t="s">
        <v>325</v>
      </c>
      <c r="C50" s="20"/>
      <c r="D50" s="28" t="s">
        <v>316</v>
      </c>
      <c r="E50" s="19"/>
      <c r="F50" s="20"/>
      <c r="G50" s="27" t="s">
        <v>326</v>
      </c>
      <c r="H50" s="19"/>
      <c r="I50" s="20"/>
      <c r="J50" s="27" t="s">
        <v>326</v>
      </c>
    </row>
    <row r="51" spans="1:10" ht="15.75" thickBot="1" x14ac:dyDescent="0.3">
      <c r="A51" s="11"/>
      <c r="B51" s="17" t="s">
        <v>40</v>
      </c>
      <c r="C51" s="29"/>
      <c r="D51" s="30" t="s">
        <v>327</v>
      </c>
      <c r="E51" s="19"/>
      <c r="F51" s="29"/>
      <c r="G51" s="31" t="s">
        <v>316</v>
      </c>
      <c r="H51" s="19"/>
      <c r="I51" s="29"/>
      <c r="J51" s="30" t="s">
        <v>327</v>
      </c>
    </row>
    <row r="52" spans="1:10" ht="15.75" thickBot="1" x14ac:dyDescent="0.3">
      <c r="A52" s="11"/>
      <c r="B52" s="17" t="s">
        <v>295</v>
      </c>
      <c r="C52" s="32"/>
      <c r="D52" s="33" t="s">
        <v>328</v>
      </c>
      <c r="E52" s="19"/>
      <c r="F52" s="32"/>
      <c r="G52" s="33" t="s">
        <v>329</v>
      </c>
      <c r="H52" s="19"/>
      <c r="I52" s="32"/>
      <c r="J52" s="33" t="s">
        <v>330</v>
      </c>
    </row>
    <row r="53" spans="1:10" x14ac:dyDescent="0.25">
      <c r="A53" s="11"/>
      <c r="B53" s="13" t="s">
        <v>299</v>
      </c>
      <c r="C53" s="25"/>
      <c r="D53" s="34"/>
      <c r="E53" s="19"/>
      <c r="F53" s="25"/>
      <c r="G53" s="35"/>
      <c r="H53" s="19"/>
      <c r="I53" s="25"/>
      <c r="J53" s="34"/>
    </row>
    <row r="54" spans="1:10" x14ac:dyDescent="0.25">
      <c r="A54" s="11"/>
      <c r="B54" s="17" t="s">
        <v>300</v>
      </c>
      <c r="C54" s="20"/>
      <c r="D54" s="27" t="s">
        <v>331</v>
      </c>
      <c r="E54" s="19"/>
      <c r="F54" s="20"/>
      <c r="G54" s="28" t="s">
        <v>316</v>
      </c>
      <c r="H54" s="19"/>
      <c r="I54" s="20"/>
      <c r="J54" s="27" t="s">
        <v>331</v>
      </c>
    </row>
    <row r="55" spans="1:10" x14ac:dyDescent="0.25">
      <c r="A55" s="11"/>
      <c r="B55" s="17" t="s">
        <v>302</v>
      </c>
      <c r="C55" s="20"/>
      <c r="D55" s="27" t="s">
        <v>332</v>
      </c>
      <c r="E55" s="19"/>
      <c r="F55" s="20"/>
      <c r="G55" s="28" t="s">
        <v>316</v>
      </c>
      <c r="H55" s="19"/>
      <c r="I55" s="20"/>
      <c r="J55" s="27" t="s">
        <v>332</v>
      </c>
    </row>
    <row r="56" spans="1:10" ht="15.75" thickBot="1" x14ac:dyDescent="0.3">
      <c r="A56" s="11"/>
      <c r="B56" s="17" t="s">
        <v>48</v>
      </c>
      <c r="C56" s="29"/>
      <c r="D56" s="30" t="s">
        <v>333</v>
      </c>
      <c r="E56" s="19"/>
      <c r="F56" s="29"/>
      <c r="G56" s="31" t="s">
        <v>316</v>
      </c>
      <c r="H56" s="19"/>
      <c r="I56" s="29"/>
      <c r="J56" s="30" t="s">
        <v>333</v>
      </c>
    </row>
    <row r="57" spans="1:10" ht="15.75" thickBot="1" x14ac:dyDescent="0.3">
      <c r="A57" s="11"/>
      <c r="B57" s="17" t="s">
        <v>305</v>
      </c>
      <c r="C57" s="32"/>
      <c r="D57" s="33" t="s">
        <v>334</v>
      </c>
      <c r="E57" s="19"/>
      <c r="F57" s="32"/>
      <c r="G57" s="36" t="s">
        <v>316</v>
      </c>
      <c r="H57" s="19"/>
      <c r="I57" s="32"/>
      <c r="J57" s="33" t="s">
        <v>334</v>
      </c>
    </row>
    <row r="58" spans="1:10" x14ac:dyDescent="0.25">
      <c r="A58" s="11"/>
      <c r="B58" s="13" t="s">
        <v>307</v>
      </c>
      <c r="C58" s="25"/>
      <c r="D58" s="38" t="s">
        <v>335</v>
      </c>
      <c r="E58" s="19"/>
      <c r="F58" s="25"/>
      <c r="G58" s="38" t="s">
        <v>329</v>
      </c>
      <c r="H58" s="19"/>
      <c r="I58" s="25"/>
      <c r="J58" s="38" t="s">
        <v>336</v>
      </c>
    </row>
    <row r="59" spans="1:10" ht="15.75" thickBot="1" x14ac:dyDescent="0.3">
      <c r="A59" s="11"/>
      <c r="B59" s="17" t="s">
        <v>337</v>
      </c>
      <c r="C59" s="29"/>
      <c r="D59" s="46">
        <v>-5496</v>
      </c>
      <c r="E59" s="19"/>
      <c r="F59" s="29"/>
      <c r="G59" s="31" t="s">
        <v>316</v>
      </c>
      <c r="H59" s="19"/>
      <c r="I59" s="29"/>
      <c r="J59" s="46">
        <v>-5496</v>
      </c>
    </row>
    <row r="60" spans="1:10" ht="15.75" thickBot="1" x14ac:dyDescent="0.3">
      <c r="A60" s="11"/>
      <c r="B60" s="13" t="s">
        <v>90</v>
      </c>
      <c r="C60" s="39" t="s">
        <v>275</v>
      </c>
      <c r="D60" s="40" t="s">
        <v>338</v>
      </c>
      <c r="E60" s="19"/>
      <c r="F60" s="39" t="s">
        <v>275</v>
      </c>
      <c r="G60" s="40" t="s">
        <v>329</v>
      </c>
      <c r="H60" s="19"/>
      <c r="I60" s="39" t="s">
        <v>275</v>
      </c>
      <c r="J60" s="40" t="s">
        <v>339</v>
      </c>
    </row>
    <row r="61" spans="1:10" ht="15.75" thickTop="1" x14ac:dyDescent="0.25">
      <c r="A61" s="11"/>
      <c r="B61" s="91"/>
      <c r="C61" s="91"/>
      <c r="D61" s="91"/>
      <c r="E61" s="91"/>
      <c r="F61" s="91"/>
      <c r="G61" s="91"/>
      <c r="H61" s="91"/>
      <c r="I61" s="91"/>
      <c r="J61" s="91"/>
    </row>
    <row r="62" spans="1:10" x14ac:dyDescent="0.25">
      <c r="A62" s="11"/>
      <c r="B62" s="52"/>
      <c r="C62" s="52"/>
      <c r="D62" s="52"/>
      <c r="E62" s="52"/>
      <c r="F62" s="52"/>
      <c r="G62" s="52"/>
      <c r="H62" s="52"/>
      <c r="I62" s="52"/>
      <c r="J62" s="52"/>
    </row>
  </sheetData>
  <mergeCells count="35">
    <mergeCell ref="B31:J31"/>
    <mergeCell ref="B32:J32"/>
    <mergeCell ref="A33:A62"/>
    <mergeCell ref="B33:J33"/>
    <mergeCell ref="B34:J34"/>
    <mergeCell ref="B35:J35"/>
    <mergeCell ref="B36:J36"/>
    <mergeCell ref="B61:J61"/>
    <mergeCell ref="B62:J62"/>
    <mergeCell ref="A1:A2"/>
    <mergeCell ref="B1:J1"/>
    <mergeCell ref="B2:J2"/>
    <mergeCell ref="B3:J3"/>
    <mergeCell ref="B4:J4"/>
    <mergeCell ref="A5:A30"/>
    <mergeCell ref="B5:J5"/>
    <mergeCell ref="B6:J6"/>
    <mergeCell ref="B29:J29"/>
    <mergeCell ref="B30:J30"/>
    <mergeCell ref="I9:J9"/>
    <mergeCell ref="I10:J10"/>
    <mergeCell ref="B39:B40"/>
    <mergeCell ref="C39:D39"/>
    <mergeCell ref="C40:D40"/>
    <mergeCell ref="E39:E40"/>
    <mergeCell ref="F39:G40"/>
    <mergeCell ref="H39:H40"/>
    <mergeCell ref="I39:J39"/>
    <mergeCell ref="I40:J40"/>
    <mergeCell ref="B9:B10"/>
    <mergeCell ref="C9:D9"/>
    <mergeCell ref="C10:D10"/>
    <mergeCell ref="E9:E10"/>
    <mergeCell ref="F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60</v>
      </c>
      <c r="B1" s="1" t="s">
        <v>1</v>
      </c>
      <c r="C1" s="1"/>
    </row>
    <row r="2" spans="1:3" ht="30" x14ac:dyDescent="0.25">
      <c r="A2" s="1" t="s">
        <v>61</v>
      </c>
      <c r="B2" s="1" t="s">
        <v>2</v>
      </c>
      <c r="C2" s="1" t="s">
        <v>28</v>
      </c>
    </row>
    <row r="3" spans="1:3" ht="30" x14ac:dyDescent="0.25">
      <c r="A3" s="3" t="s">
        <v>62</v>
      </c>
      <c r="B3" s="4"/>
      <c r="C3" s="4"/>
    </row>
    <row r="4" spans="1:3" x14ac:dyDescent="0.25">
      <c r="A4" s="2" t="s">
        <v>63</v>
      </c>
      <c r="B4" s="6">
        <v>5324</v>
      </c>
      <c r="C4" s="6">
        <v>3412</v>
      </c>
    </row>
    <row r="5" spans="1:3" ht="30" x14ac:dyDescent="0.25">
      <c r="A5" s="2" t="s">
        <v>64</v>
      </c>
      <c r="B5" s="6">
        <v>1</v>
      </c>
      <c r="C5" s="6">
        <v>1</v>
      </c>
    </row>
    <row r="6" spans="1:3" x14ac:dyDescent="0.25">
      <c r="A6" s="2" t="s">
        <v>65</v>
      </c>
      <c r="B6" s="7">
        <v>100000000</v>
      </c>
      <c r="C6" s="7">
        <v>100000000</v>
      </c>
    </row>
    <row r="7" spans="1:3" x14ac:dyDescent="0.25">
      <c r="A7" s="2" t="s">
        <v>66</v>
      </c>
      <c r="B7" s="7">
        <v>16100966</v>
      </c>
      <c r="C7" s="7">
        <v>12216932</v>
      </c>
    </row>
    <row r="8" spans="1:3" x14ac:dyDescent="0.25">
      <c r="A8" s="2" t="s">
        <v>67</v>
      </c>
      <c r="B8" s="7">
        <v>16100966</v>
      </c>
      <c r="C8" s="7">
        <v>12216932</v>
      </c>
    </row>
    <row r="9" spans="1:3" ht="30" x14ac:dyDescent="0.25">
      <c r="A9" s="2" t="s">
        <v>68</v>
      </c>
      <c r="B9" s="4" t="s">
        <v>69</v>
      </c>
      <c r="C9" s="4"/>
    </row>
    <row r="10" spans="1:3" ht="30" x14ac:dyDescent="0.25">
      <c r="A10" s="2" t="s">
        <v>70</v>
      </c>
      <c r="B10" s="4">
        <v>7</v>
      </c>
      <c r="C10"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6.5703125" bestFit="1" customWidth="1"/>
    <col min="2" max="2" width="36.5703125" customWidth="1"/>
    <col min="3" max="3" width="4.7109375" customWidth="1"/>
    <col min="4" max="4" width="14.28515625" customWidth="1"/>
    <col min="5" max="5" width="14.5703125" customWidth="1"/>
    <col min="6" max="6" width="5.28515625" customWidth="1"/>
    <col min="7" max="7" width="16" customWidth="1"/>
    <col min="8" max="8" width="14.5703125" customWidth="1"/>
    <col min="9" max="9" width="4.7109375" customWidth="1"/>
    <col min="10" max="10" width="14.28515625" customWidth="1"/>
    <col min="11" max="11" width="14.5703125" customWidth="1"/>
    <col min="12" max="12" width="5.28515625" customWidth="1"/>
    <col min="13" max="13" width="16" customWidth="1"/>
  </cols>
  <sheetData>
    <row r="1" spans="1:13" ht="15" customHeight="1" x14ac:dyDescent="0.25">
      <c r="A1" s="8" t="s">
        <v>1343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342</v>
      </c>
      <c r="B3" s="10"/>
      <c r="C3" s="10"/>
      <c r="D3" s="10"/>
      <c r="E3" s="10"/>
      <c r="F3" s="10"/>
      <c r="G3" s="10"/>
      <c r="H3" s="10"/>
      <c r="I3" s="10"/>
      <c r="J3" s="10"/>
      <c r="K3" s="10"/>
      <c r="L3" s="10"/>
      <c r="M3" s="10"/>
    </row>
    <row r="4" spans="1:13" x14ac:dyDescent="0.25">
      <c r="A4" s="11" t="s">
        <v>1344</v>
      </c>
      <c r="B4" s="48" t="s">
        <v>344</v>
      </c>
      <c r="C4" s="48"/>
      <c r="D4" s="48"/>
      <c r="E4" s="48"/>
      <c r="F4" s="48"/>
      <c r="G4" s="48"/>
      <c r="H4" s="48"/>
      <c r="I4" s="48"/>
      <c r="J4" s="48"/>
      <c r="K4" s="48"/>
      <c r="L4" s="48"/>
      <c r="M4" s="48"/>
    </row>
    <row r="5" spans="1:13" ht="15.75" x14ac:dyDescent="0.25">
      <c r="A5" s="11"/>
      <c r="B5" s="50"/>
      <c r="C5" s="50"/>
      <c r="D5" s="50"/>
      <c r="E5" s="50"/>
      <c r="F5" s="50"/>
      <c r="G5" s="50"/>
      <c r="H5" s="50"/>
      <c r="I5" s="50"/>
      <c r="J5" s="50"/>
      <c r="K5" s="50"/>
      <c r="L5" s="50"/>
      <c r="M5" s="50"/>
    </row>
    <row r="6" spans="1:13" x14ac:dyDescent="0.25">
      <c r="A6" s="11"/>
      <c r="B6" s="49"/>
      <c r="C6" s="49"/>
      <c r="D6" s="49"/>
      <c r="E6" s="49"/>
      <c r="F6" s="49"/>
      <c r="G6" s="49"/>
      <c r="H6" s="49"/>
      <c r="I6" s="49"/>
      <c r="J6" s="49"/>
      <c r="K6" s="49"/>
      <c r="L6" s="49"/>
      <c r="M6" s="49"/>
    </row>
    <row r="7" spans="1:13" x14ac:dyDescent="0.25">
      <c r="A7" s="11"/>
      <c r="B7" s="18"/>
      <c r="C7" s="19"/>
      <c r="D7" s="19"/>
      <c r="E7" s="19"/>
      <c r="F7" s="19"/>
      <c r="G7" s="19"/>
      <c r="H7" s="19"/>
      <c r="I7" s="19"/>
      <c r="J7" s="19"/>
      <c r="K7" s="19"/>
      <c r="L7" s="19"/>
      <c r="M7" s="19"/>
    </row>
    <row r="8" spans="1:13" ht="15.75" thickBot="1" x14ac:dyDescent="0.3">
      <c r="A8" s="11"/>
      <c r="B8" s="23"/>
      <c r="C8" s="57">
        <v>42004</v>
      </c>
      <c r="D8" s="57"/>
      <c r="E8" s="57"/>
      <c r="F8" s="57"/>
      <c r="G8" s="57"/>
      <c r="H8" s="20"/>
      <c r="I8" s="57">
        <v>41639</v>
      </c>
      <c r="J8" s="57"/>
      <c r="K8" s="57"/>
      <c r="L8" s="57"/>
      <c r="M8" s="57"/>
    </row>
    <row r="9" spans="1:13" ht="15.75" thickBot="1" x14ac:dyDescent="0.3">
      <c r="A9" s="11"/>
      <c r="B9" s="21"/>
      <c r="C9" s="58" t="s">
        <v>345</v>
      </c>
      <c r="D9" s="58"/>
      <c r="E9" s="25"/>
      <c r="F9" s="58" t="s">
        <v>346</v>
      </c>
      <c r="G9" s="58"/>
      <c r="H9" s="20"/>
      <c r="I9" s="58" t="s">
        <v>345</v>
      </c>
      <c r="J9" s="58"/>
      <c r="K9" s="25"/>
      <c r="L9" s="58" t="s">
        <v>346</v>
      </c>
      <c r="M9" s="58"/>
    </row>
    <row r="10" spans="1:13" x14ac:dyDescent="0.25">
      <c r="A10" s="11"/>
      <c r="B10" s="17" t="s">
        <v>347</v>
      </c>
      <c r="C10" s="25"/>
      <c r="D10" s="34"/>
      <c r="E10" s="19"/>
      <c r="F10" s="25"/>
      <c r="G10" s="34"/>
      <c r="H10" s="19"/>
      <c r="I10" s="25"/>
      <c r="J10" s="34"/>
      <c r="K10" s="19"/>
      <c r="L10" s="25"/>
      <c r="M10" s="34"/>
    </row>
    <row r="11" spans="1:13" x14ac:dyDescent="0.25">
      <c r="A11" s="11"/>
      <c r="B11" s="17" t="s">
        <v>288</v>
      </c>
      <c r="C11" s="26" t="s">
        <v>275</v>
      </c>
      <c r="D11" s="27" t="s">
        <v>348</v>
      </c>
      <c r="E11" s="19"/>
      <c r="F11" s="26" t="s">
        <v>275</v>
      </c>
      <c r="G11" s="55">
        <v>-1585</v>
      </c>
      <c r="H11" s="56"/>
      <c r="I11" s="26" t="s">
        <v>275</v>
      </c>
      <c r="J11" s="27" t="s">
        <v>348</v>
      </c>
      <c r="K11" s="19"/>
      <c r="L11" s="26" t="s">
        <v>275</v>
      </c>
      <c r="M11" s="55">
        <v>-1087</v>
      </c>
    </row>
    <row r="12" spans="1:13" x14ac:dyDescent="0.25">
      <c r="A12" s="11"/>
      <c r="B12" s="91"/>
      <c r="C12" s="91"/>
      <c r="D12" s="91"/>
      <c r="E12" s="91"/>
      <c r="F12" s="91"/>
      <c r="G12" s="91"/>
      <c r="H12" s="91"/>
      <c r="I12" s="91"/>
      <c r="J12" s="91"/>
      <c r="K12" s="91"/>
      <c r="L12" s="91"/>
      <c r="M12" s="91"/>
    </row>
    <row r="13" spans="1:13" x14ac:dyDescent="0.25">
      <c r="A13" s="11"/>
      <c r="B13" s="52"/>
      <c r="C13" s="52"/>
      <c r="D13" s="52"/>
      <c r="E13" s="52"/>
      <c r="F13" s="52"/>
      <c r="G13" s="52"/>
      <c r="H13" s="52"/>
      <c r="I13" s="52"/>
      <c r="J13" s="52"/>
      <c r="K13" s="52"/>
      <c r="L13" s="52"/>
      <c r="M13" s="52"/>
    </row>
    <row r="14" spans="1:13" x14ac:dyDescent="0.25">
      <c r="A14" s="11" t="s">
        <v>1345</v>
      </c>
      <c r="B14" s="48" t="s">
        <v>349</v>
      </c>
      <c r="C14" s="48"/>
      <c r="D14" s="48"/>
      <c r="E14" s="48"/>
      <c r="F14" s="48"/>
      <c r="G14" s="48"/>
      <c r="H14" s="48"/>
      <c r="I14" s="48"/>
      <c r="J14" s="48"/>
      <c r="K14" s="48"/>
      <c r="L14" s="48"/>
      <c r="M14" s="48"/>
    </row>
    <row r="15" spans="1:13" ht="15.75" x14ac:dyDescent="0.25">
      <c r="A15" s="11"/>
      <c r="B15" s="50"/>
      <c r="C15" s="50"/>
      <c r="D15" s="50"/>
      <c r="E15" s="50"/>
      <c r="F15" s="50"/>
      <c r="G15" s="50"/>
      <c r="H15" s="50"/>
      <c r="I15" s="50"/>
      <c r="J15" s="50"/>
      <c r="K15" s="50"/>
      <c r="L15" s="50"/>
      <c r="M15" s="50"/>
    </row>
    <row r="16" spans="1:13" x14ac:dyDescent="0.25">
      <c r="A16" s="11"/>
      <c r="B16" s="49"/>
      <c r="C16" s="49"/>
      <c r="D16" s="49"/>
      <c r="E16" s="49"/>
      <c r="F16" s="49"/>
      <c r="G16" s="49"/>
      <c r="H16" s="49"/>
      <c r="I16" s="49"/>
      <c r="J16" s="49"/>
      <c r="K16" s="49"/>
      <c r="L16" s="49"/>
      <c r="M16" s="49"/>
    </row>
    <row r="17" spans="1:13" x14ac:dyDescent="0.25">
      <c r="A17" s="11"/>
      <c r="B17" s="18"/>
      <c r="C17" s="19"/>
      <c r="D17" s="19"/>
      <c r="E17" s="19"/>
      <c r="F17" s="19"/>
      <c r="G17" s="19"/>
      <c r="H17" s="19"/>
      <c r="I17" s="19"/>
      <c r="J17" s="19"/>
      <c r="K17" s="19"/>
      <c r="L17" s="19"/>
      <c r="M17" s="19"/>
    </row>
    <row r="18" spans="1:13" x14ac:dyDescent="0.25">
      <c r="A18" s="11"/>
      <c r="B18" s="17">
        <v>2015</v>
      </c>
      <c r="C18" s="20"/>
      <c r="D18" s="19"/>
      <c r="E18" s="19"/>
      <c r="F18" s="20"/>
      <c r="G18" s="19"/>
      <c r="H18" s="19"/>
      <c r="I18" s="19"/>
      <c r="J18" s="19"/>
      <c r="K18" s="19"/>
      <c r="L18" s="26" t="s">
        <v>275</v>
      </c>
      <c r="M18" s="27" t="s">
        <v>350</v>
      </c>
    </row>
    <row r="19" spans="1:13" x14ac:dyDescent="0.25">
      <c r="A19" s="11"/>
      <c r="B19" s="17">
        <v>2016</v>
      </c>
      <c r="C19" s="20"/>
      <c r="D19" s="19"/>
      <c r="E19" s="19"/>
      <c r="F19" s="20"/>
      <c r="G19" s="19"/>
      <c r="H19" s="19"/>
      <c r="I19" s="19"/>
      <c r="J19" s="19"/>
      <c r="K19" s="19"/>
      <c r="L19" s="19"/>
      <c r="M19" s="27" t="s">
        <v>351</v>
      </c>
    </row>
    <row r="20" spans="1:13" x14ac:dyDescent="0.25">
      <c r="A20" s="11"/>
      <c r="B20" s="17">
        <v>2017</v>
      </c>
      <c r="C20" s="20"/>
      <c r="D20" s="19"/>
      <c r="E20" s="19"/>
      <c r="F20" s="20"/>
      <c r="G20" s="19"/>
      <c r="H20" s="19"/>
      <c r="I20" s="19"/>
      <c r="J20" s="19"/>
      <c r="K20" s="19"/>
      <c r="L20" s="19"/>
      <c r="M20" s="27" t="s">
        <v>352</v>
      </c>
    </row>
    <row r="21" spans="1:13" x14ac:dyDescent="0.25">
      <c r="A21" s="11"/>
      <c r="B21" s="17">
        <v>2018</v>
      </c>
      <c r="C21" s="20"/>
      <c r="D21" s="19"/>
      <c r="E21" s="19"/>
      <c r="F21" s="20"/>
      <c r="G21" s="19"/>
      <c r="H21" s="19"/>
      <c r="I21" s="19"/>
      <c r="J21" s="19"/>
      <c r="K21" s="19"/>
      <c r="L21" s="19"/>
      <c r="M21" s="27" t="s">
        <v>353</v>
      </c>
    </row>
    <row r="22" spans="1:13" x14ac:dyDescent="0.25">
      <c r="A22" s="11"/>
      <c r="B22" s="17">
        <v>2019</v>
      </c>
      <c r="C22" s="20"/>
      <c r="D22" s="19"/>
      <c r="E22" s="19"/>
      <c r="F22" s="20"/>
      <c r="G22" s="19"/>
      <c r="H22" s="19"/>
      <c r="I22" s="19"/>
      <c r="J22" s="19"/>
      <c r="K22" s="19"/>
      <c r="L22" s="19"/>
      <c r="M22" s="27" t="s">
        <v>354</v>
      </c>
    </row>
    <row r="23" spans="1:13" x14ac:dyDescent="0.25">
      <c r="A23" s="11"/>
      <c r="B23" s="91"/>
      <c r="C23" s="91"/>
      <c r="D23" s="91"/>
      <c r="E23" s="91"/>
      <c r="F23" s="91"/>
      <c r="G23" s="91"/>
      <c r="H23" s="91"/>
      <c r="I23" s="91"/>
      <c r="J23" s="91"/>
      <c r="K23" s="91"/>
      <c r="L23" s="91"/>
      <c r="M23" s="91"/>
    </row>
    <row r="24" spans="1:13" x14ac:dyDescent="0.25">
      <c r="A24" s="11"/>
      <c r="B24" s="52"/>
      <c r="C24" s="52"/>
      <c r="D24" s="52"/>
      <c r="E24" s="52"/>
      <c r="F24" s="52"/>
      <c r="G24" s="52"/>
      <c r="H24" s="52"/>
      <c r="I24" s="52"/>
      <c r="J24" s="52"/>
      <c r="K24" s="52"/>
      <c r="L24" s="52"/>
      <c r="M24" s="52"/>
    </row>
  </sheetData>
  <mergeCells count="22">
    <mergeCell ref="A14:A24"/>
    <mergeCell ref="B14:M14"/>
    <mergeCell ref="B15:M15"/>
    <mergeCell ref="B16:M16"/>
    <mergeCell ref="B23:M23"/>
    <mergeCell ref="B24:M24"/>
    <mergeCell ref="A1:A2"/>
    <mergeCell ref="B1:M1"/>
    <mergeCell ref="B2:M2"/>
    <mergeCell ref="B3:M3"/>
    <mergeCell ref="A4:A13"/>
    <mergeCell ref="B4:M4"/>
    <mergeCell ref="B5:M5"/>
    <mergeCell ref="B6:M6"/>
    <mergeCell ref="B12:M12"/>
    <mergeCell ref="B13:M13"/>
    <mergeCell ref="C8:G8"/>
    <mergeCell ref="I8:M8"/>
    <mergeCell ref="C9:D9"/>
    <mergeCell ref="F9:G9"/>
    <mergeCell ref="I9:J9"/>
    <mergeCell ref="L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3" customWidth="1"/>
    <col min="4" max="4" width="6.42578125" customWidth="1"/>
    <col min="5" max="5" width="14.7109375" customWidth="1"/>
    <col min="6" max="6" width="3" customWidth="1"/>
    <col min="7" max="7" width="11.28515625" customWidth="1"/>
    <col min="8" max="8" width="14.7109375" customWidth="1"/>
    <col min="9" max="9" width="3" customWidth="1"/>
    <col min="10" max="10" width="11.28515625" customWidth="1"/>
  </cols>
  <sheetData>
    <row r="1" spans="1:10" ht="15" customHeight="1" x14ac:dyDescent="0.25">
      <c r="A1" s="8" t="s">
        <v>1346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10"/>
      <c r="C3" s="10"/>
      <c r="D3" s="10"/>
      <c r="E3" s="10"/>
      <c r="F3" s="10"/>
      <c r="G3" s="10"/>
      <c r="H3" s="10"/>
      <c r="I3" s="10"/>
      <c r="J3" s="10"/>
    </row>
    <row r="4" spans="1:10" ht="25.5" customHeight="1" x14ac:dyDescent="0.25">
      <c r="A4" s="11" t="s">
        <v>1347</v>
      </c>
      <c r="B4" s="48" t="s">
        <v>360</v>
      </c>
      <c r="C4" s="48"/>
      <c r="D4" s="48"/>
      <c r="E4" s="48"/>
      <c r="F4" s="48"/>
      <c r="G4" s="48"/>
      <c r="H4" s="48"/>
      <c r="I4" s="48"/>
      <c r="J4" s="48"/>
    </row>
    <row r="5" spans="1:10" x14ac:dyDescent="0.25">
      <c r="A5" s="11"/>
      <c r="B5" s="49"/>
      <c r="C5" s="49"/>
      <c r="D5" s="49"/>
      <c r="E5" s="49"/>
      <c r="F5" s="49"/>
      <c r="G5" s="49"/>
      <c r="H5" s="49"/>
      <c r="I5" s="49"/>
      <c r="J5" s="49"/>
    </row>
    <row r="6" spans="1:10" x14ac:dyDescent="0.25">
      <c r="A6" s="11"/>
      <c r="B6" s="18"/>
      <c r="C6" s="19"/>
      <c r="D6" s="19"/>
      <c r="E6" s="19"/>
      <c r="F6" s="19"/>
      <c r="G6" s="19"/>
      <c r="H6" s="19"/>
      <c r="I6" s="19"/>
      <c r="J6" s="19"/>
    </row>
    <row r="7" spans="1:10" x14ac:dyDescent="0.25">
      <c r="A7" s="11"/>
      <c r="B7" s="59"/>
      <c r="C7" s="44"/>
      <c r="D7" s="44"/>
      <c r="E7" s="20"/>
      <c r="F7" s="44"/>
      <c r="G7" s="44"/>
      <c r="H7" s="20"/>
      <c r="I7" s="44"/>
      <c r="J7" s="44"/>
    </row>
    <row r="8" spans="1:10" ht="15.75" thickBot="1" x14ac:dyDescent="0.3">
      <c r="A8" s="11"/>
      <c r="B8" s="59"/>
      <c r="C8" s="43">
        <v>2014</v>
      </c>
      <c r="D8" s="43"/>
      <c r="E8" s="20"/>
      <c r="F8" s="43">
        <v>2013</v>
      </c>
      <c r="G8" s="43"/>
      <c r="H8" s="20"/>
      <c r="I8" s="43">
        <v>2012</v>
      </c>
      <c r="J8" s="43"/>
    </row>
    <row r="9" spans="1:10" ht="15.75" thickBot="1" x14ac:dyDescent="0.3">
      <c r="A9" s="11"/>
      <c r="B9" s="17" t="s">
        <v>361</v>
      </c>
      <c r="C9" s="60" t="s">
        <v>275</v>
      </c>
      <c r="D9" s="61" t="s">
        <v>362</v>
      </c>
      <c r="E9" s="20"/>
      <c r="F9" s="60" t="s">
        <v>275</v>
      </c>
      <c r="G9" s="61" t="s">
        <v>363</v>
      </c>
      <c r="H9" s="20"/>
      <c r="I9" s="60" t="s">
        <v>275</v>
      </c>
      <c r="J9" s="61" t="s">
        <v>364</v>
      </c>
    </row>
    <row r="10" spans="1:10" ht="15.75" thickTop="1" x14ac:dyDescent="0.25">
      <c r="A10" s="11"/>
      <c r="B10" s="17" t="s">
        <v>365</v>
      </c>
      <c r="C10" s="62" t="s">
        <v>275</v>
      </c>
      <c r="D10" s="63" t="s">
        <v>366</v>
      </c>
      <c r="E10" s="20"/>
      <c r="F10" s="62" t="s">
        <v>275</v>
      </c>
      <c r="G10" s="63" t="s">
        <v>367</v>
      </c>
      <c r="H10" s="20"/>
      <c r="I10" s="62" t="s">
        <v>275</v>
      </c>
      <c r="J10" s="63" t="s">
        <v>368</v>
      </c>
    </row>
    <row r="11" spans="1:10" ht="15.75" thickBot="1" x14ac:dyDescent="0.3">
      <c r="A11" s="11"/>
      <c r="B11" s="17" t="s">
        <v>369</v>
      </c>
      <c r="C11" s="20"/>
      <c r="D11" s="64" t="s">
        <v>316</v>
      </c>
      <c r="E11" s="20"/>
      <c r="F11" s="20"/>
      <c r="G11" s="65">
        <v>-271</v>
      </c>
      <c r="H11" s="20"/>
      <c r="I11" s="20"/>
      <c r="J11" s="65">
        <v>-57</v>
      </c>
    </row>
    <row r="12" spans="1:10" ht="15.75" thickBot="1" x14ac:dyDescent="0.3">
      <c r="A12" s="11"/>
      <c r="B12" s="17" t="s">
        <v>370</v>
      </c>
      <c r="C12" s="62" t="s">
        <v>275</v>
      </c>
      <c r="D12" s="61" t="s">
        <v>366</v>
      </c>
      <c r="E12" s="20"/>
      <c r="F12" s="62" t="s">
        <v>275</v>
      </c>
      <c r="G12" s="61" t="s">
        <v>371</v>
      </c>
      <c r="H12" s="20"/>
      <c r="I12" s="62" t="s">
        <v>275</v>
      </c>
      <c r="J12" s="61" t="s">
        <v>372</v>
      </c>
    </row>
    <row r="13" spans="1:10" ht="15.75" thickTop="1" x14ac:dyDescent="0.25">
      <c r="A13" s="11"/>
      <c r="B13" s="45"/>
      <c r="C13" s="20"/>
      <c r="D13" s="66"/>
      <c r="E13" s="19"/>
      <c r="F13" s="20"/>
      <c r="G13" s="66"/>
      <c r="H13" s="19"/>
      <c r="I13" s="20"/>
      <c r="J13" s="66"/>
    </row>
    <row r="14" spans="1:10" x14ac:dyDescent="0.25">
      <c r="A14" s="11"/>
      <c r="B14" s="91"/>
      <c r="C14" s="91"/>
      <c r="D14" s="91"/>
      <c r="E14" s="91"/>
      <c r="F14" s="91"/>
      <c r="G14" s="91"/>
      <c r="H14" s="91"/>
      <c r="I14" s="91"/>
      <c r="J14" s="91"/>
    </row>
    <row r="15" spans="1:10" x14ac:dyDescent="0.25">
      <c r="A15" s="11"/>
      <c r="B15" s="52"/>
      <c r="C15" s="52"/>
      <c r="D15" s="52"/>
      <c r="E15" s="52"/>
      <c r="F15" s="52"/>
      <c r="G15" s="52"/>
      <c r="H15" s="52"/>
      <c r="I15" s="52"/>
      <c r="J15" s="52"/>
    </row>
  </sheetData>
  <mergeCells count="15">
    <mergeCell ref="A1:A2"/>
    <mergeCell ref="B1:J1"/>
    <mergeCell ref="B2:J2"/>
    <mergeCell ref="B3:J3"/>
    <mergeCell ref="A4:A15"/>
    <mergeCell ref="B4:J4"/>
    <mergeCell ref="B5:J5"/>
    <mergeCell ref="B14:J14"/>
    <mergeCell ref="B15:J15"/>
    <mergeCell ref="C7:D7"/>
    <mergeCell ref="F7:G7"/>
    <mergeCell ref="I7:J7"/>
    <mergeCell ref="C8:D8"/>
    <mergeCell ref="F8:G8"/>
    <mergeCell ref="I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6"/>
  <sheetViews>
    <sheetView showGridLines="0" workbookViewId="0"/>
  </sheetViews>
  <sheetFormatPr defaultRowHeight="15" x14ac:dyDescent="0.25"/>
  <cols>
    <col min="1" max="2" width="36.5703125" bestFit="1" customWidth="1"/>
    <col min="3" max="3" width="13.85546875" bestFit="1" customWidth="1"/>
    <col min="4" max="4" width="23.42578125" bestFit="1" customWidth="1"/>
    <col min="5" max="5" width="5.140625" customWidth="1"/>
    <col min="6" max="6" width="11.28515625" customWidth="1"/>
    <col min="7" max="7" width="34.42578125" bestFit="1" customWidth="1"/>
    <col min="9" max="9" width="1.85546875" bestFit="1" customWidth="1"/>
    <col min="10" max="10" width="28.7109375" bestFit="1" customWidth="1"/>
    <col min="12" max="12" width="1.85546875" bestFit="1" customWidth="1"/>
    <col min="13" max="13" width="23.42578125" bestFit="1" customWidth="1"/>
    <col min="15" max="15" width="1.85546875" bestFit="1" customWidth="1"/>
    <col min="16" max="16" width="22.140625" bestFit="1" customWidth="1"/>
    <col min="18" max="18" width="1.85546875" bestFit="1" customWidth="1"/>
    <col min="19" max="19" width="28.7109375" bestFit="1" customWidth="1"/>
  </cols>
  <sheetData>
    <row r="1" spans="1:19" ht="15" customHeight="1" x14ac:dyDescent="0.25">
      <c r="A1" s="8" t="s">
        <v>1348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11" t="s">
        <v>1349</v>
      </c>
      <c r="B3" s="18"/>
      <c r="C3" s="19"/>
      <c r="D3" s="19"/>
      <c r="E3" s="19"/>
      <c r="F3" s="19"/>
      <c r="G3" s="19"/>
    </row>
    <row r="4" spans="1:19" x14ac:dyDescent="0.25">
      <c r="A4" s="11"/>
      <c r="B4" s="18"/>
      <c r="C4" s="20"/>
      <c r="D4" s="19"/>
      <c r="E4" s="19"/>
      <c r="F4" s="20"/>
      <c r="G4" s="19"/>
    </row>
    <row r="5" spans="1:19" ht="15.75" thickBot="1" x14ac:dyDescent="0.3">
      <c r="A5" s="11"/>
      <c r="B5" s="21"/>
      <c r="C5" s="29"/>
      <c r="D5" s="53">
        <v>42004</v>
      </c>
      <c r="E5" s="20"/>
      <c r="F5" s="29"/>
      <c r="G5" s="53">
        <v>41639</v>
      </c>
    </row>
    <row r="6" spans="1:19" x14ac:dyDescent="0.25">
      <c r="A6" s="11"/>
      <c r="B6" s="17" t="s">
        <v>375</v>
      </c>
      <c r="C6" s="25"/>
      <c r="D6" s="34"/>
      <c r="E6" s="19"/>
      <c r="F6" s="25"/>
      <c r="G6" s="34"/>
    </row>
    <row r="7" spans="1:19" x14ac:dyDescent="0.25">
      <c r="A7" s="11"/>
      <c r="B7" s="17" t="s">
        <v>376</v>
      </c>
      <c r="C7" s="62" t="s">
        <v>275</v>
      </c>
      <c r="D7" s="67" t="s">
        <v>377</v>
      </c>
      <c r="E7" s="20"/>
      <c r="F7" s="23" t="s">
        <v>275</v>
      </c>
      <c r="G7" s="67" t="s">
        <v>378</v>
      </c>
    </row>
    <row r="8" spans="1:19" x14ac:dyDescent="0.25">
      <c r="A8" s="11"/>
      <c r="B8" s="17" t="s">
        <v>379</v>
      </c>
      <c r="C8" s="20"/>
      <c r="D8" s="67" t="s">
        <v>380</v>
      </c>
      <c r="E8" s="20"/>
      <c r="F8" s="20"/>
      <c r="G8" s="67" t="s">
        <v>381</v>
      </c>
    </row>
    <row r="9" spans="1:19" ht="15.75" thickBot="1" x14ac:dyDescent="0.3">
      <c r="A9" s="11"/>
      <c r="B9" s="17" t="s">
        <v>382</v>
      </c>
      <c r="C9" s="29"/>
      <c r="D9" s="65" t="s">
        <v>383</v>
      </c>
      <c r="E9" s="20"/>
      <c r="F9" s="29"/>
      <c r="G9" s="65" t="s">
        <v>384</v>
      </c>
    </row>
    <row r="10" spans="1:19" x14ac:dyDescent="0.25">
      <c r="A10" s="11"/>
      <c r="B10" s="17" t="s">
        <v>385</v>
      </c>
      <c r="C10" s="25"/>
      <c r="D10" s="68" t="s">
        <v>386</v>
      </c>
      <c r="E10" s="20"/>
      <c r="F10" s="25"/>
      <c r="G10" s="68" t="s">
        <v>387</v>
      </c>
    </row>
    <row r="11" spans="1:19" x14ac:dyDescent="0.25">
      <c r="A11" s="11"/>
      <c r="B11" s="17" t="s">
        <v>379</v>
      </c>
      <c r="C11" s="20"/>
      <c r="D11" s="67" t="s">
        <v>388</v>
      </c>
      <c r="E11" s="20"/>
      <c r="F11" s="20"/>
      <c r="G11" s="67" t="s">
        <v>389</v>
      </c>
    </row>
    <row r="12" spans="1:19" ht="15.75" thickBot="1" x14ac:dyDescent="0.3">
      <c r="A12" s="11"/>
      <c r="B12" s="17" t="s">
        <v>390</v>
      </c>
      <c r="C12" s="29"/>
      <c r="D12" s="65" t="s">
        <v>391</v>
      </c>
      <c r="E12" s="20"/>
      <c r="F12" s="29"/>
      <c r="G12" s="65" t="s">
        <v>392</v>
      </c>
    </row>
    <row r="13" spans="1:19" x14ac:dyDescent="0.25">
      <c r="A13" s="11"/>
      <c r="B13" s="17" t="s">
        <v>393</v>
      </c>
      <c r="C13" s="25"/>
      <c r="D13" s="68" t="s">
        <v>394</v>
      </c>
      <c r="E13" s="19"/>
      <c r="F13" s="25"/>
      <c r="G13" s="68" t="s">
        <v>395</v>
      </c>
    </row>
    <row r="14" spans="1:19" x14ac:dyDescent="0.25">
      <c r="A14" s="11"/>
      <c r="B14" s="17" t="s">
        <v>396</v>
      </c>
      <c r="C14" s="20"/>
      <c r="D14" s="56"/>
      <c r="E14" s="20"/>
      <c r="F14" s="20"/>
      <c r="G14" s="56"/>
    </row>
    <row r="15" spans="1:19" x14ac:dyDescent="0.25">
      <c r="A15" s="11"/>
      <c r="B15" s="17" t="s">
        <v>397</v>
      </c>
      <c r="C15" s="20"/>
      <c r="D15" s="69">
        <v>-4142</v>
      </c>
      <c r="E15" s="20"/>
      <c r="F15" s="20"/>
      <c r="G15" s="69">
        <v>-2880</v>
      </c>
    </row>
    <row r="16" spans="1:19" ht="15.75" thickBot="1" x14ac:dyDescent="0.3">
      <c r="A16" s="11"/>
      <c r="B16" s="17" t="s">
        <v>398</v>
      </c>
      <c r="C16" s="29"/>
      <c r="D16" s="70">
        <v>-5324</v>
      </c>
      <c r="E16" s="20"/>
      <c r="F16" s="29"/>
      <c r="G16" s="70">
        <v>-3412</v>
      </c>
    </row>
    <row r="17" spans="1:19" ht="15.75" thickBot="1" x14ac:dyDescent="0.3">
      <c r="A17" s="11"/>
      <c r="B17" s="17" t="s">
        <v>399</v>
      </c>
      <c r="C17" s="71" t="s">
        <v>275</v>
      </c>
      <c r="D17" s="61" t="s">
        <v>400</v>
      </c>
      <c r="E17" s="20"/>
      <c r="F17" s="71" t="s">
        <v>275</v>
      </c>
      <c r="G17" s="61" t="s">
        <v>401</v>
      </c>
    </row>
    <row r="18" spans="1:19" ht="15.75" thickTop="1" x14ac:dyDescent="0.25">
      <c r="A18" s="11"/>
      <c r="B18" s="91"/>
      <c r="C18" s="91"/>
      <c r="D18" s="91"/>
      <c r="E18" s="91"/>
      <c r="F18" s="91"/>
      <c r="G18" s="91"/>
      <c r="H18" s="91"/>
      <c r="I18" s="91"/>
      <c r="J18" s="91"/>
      <c r="K18" s="91"/>
      <c r="L18" s="91"/>
      <c r="M18" s="91"/>
      <c r="N18" s="91"/>
      <c r="O18" s="91"/>
      <c r="P18" s="91"/>
      <c r="Q18" s="91"/>
      <c r="R18" s="91"/>
      <c r="S18" s="91"/>
    </row>
    <row r="19" spans="1:19" x14ac:dyDescent="0.25">
      <c r="A19" s="11"/>
      <c r="B19" s="52"/>
      <c r="C19" s="52"/>
      <c r="D19" s="52"/>
      <c r="E19" s="52"/>
      <c r="F19" s="52"/>
      <c r="G19" s="52"/>
      <c r="H19" s="52"/>
      <c r="I19" s="52"/>
      <c r="J19" s="52"/>
      <c r="K19" s="52"/>
      <c r="L19" s="52"/>
      <c r="M19" s="52"/>
      <c r="N19" s="52"/>
      <c r="O19" s="52"/>
      <c r="P19" s="52"/>
      <c r="Q19" s="52"/>
      <c r="R19" s="52"/>
      <c r="S19" s="52"/>
    </row>
    <row r="20" spans="1:19" x14ac:dyDescent="0.25">
      <c r="A20" s="11" t="s">
        <v>1350</v>
      </c>
      <c r="B20" s="48" t="s">
        <v>409</v>
      </c>
      <c r="C20" s="48"/>
      <c r="D20" s="48"/>
      <c r="E20" s="48"/>
      <c r="F20" s="48"/>
      <c r="G20" s="48"/>
      <c r="H20" s="48"/>
      <c r="I20" s="48"/>
      <c r="J20" s="48"/>
      <c r="K20" s="48"/>
      <c r="L20" s="48"/>
      <c r="M20" s="48"/>
      <c r="N20" s="48"/>
      <c r="O20" s="48"/>
      <c r="P20" s="48"/>
      <c r="Q20" s="48"/>
      <c r="R20" s="48"/>
      <c r="S20" s="48"/>
    </row>
    <row r="21" spans="1:19" x14ac:dyDescent="0.25">
      <c r="A21" s="11"/>
      <c r="B21" s="49"/>
      <c r="C21" s="49"/>
      <c r="D21" s="49"/>
      <c r="E21" s="49"/>
      <c r="F21" s="49"/>
      <c r="G21" s="49"/>
      <c r="H21" s="49"/>
      <c r="I21" s="49"/>
      <c r="J21" s="49"/>
      <c r="K21" s="49"/>
      <c r="L21" s="49"/>
      <c r="M21" s="49"/>
      <c r="N21" s="49"/>
      <c r="O21" s="49"/>
      <c r="P21" s="49"/>
      <c r="Q21" s="49"/>
      <c r="R21" s="49"/>
      <c r="S21" s="49"/>
    </row>
    <row r="22" spans="1:19" x14ac:dyDescent="0.25">
      <c r="A22" s="11"/>
      <c r="B22" s="91"/>
      <c r="C22" s="91"/>
      <c r="D22" s="91"/>
      <c r="E22" s="91"/>
      <c r="F22" s="91"/>
      <c r="G22" s="91"/>
      <c r="H22" s="91"/>
      <c r="I22" s="91"/>
      <c r="J22" s="91"/>
      <c r="K22" s="91"/>
      <c r="L22" s="91"/>
      <c r="M22" s="91"/>
      <c r="N22" s="91"/>
      <c r="O22" s="91"/>
      <c r="P22" s="91"/>
      <c r="Q22" s="91"/>
      <c r="R22" s="91"/>
      <c r="S22" s="91"/>
    </row>
    <row r="23" spans="1:19" x14ac:dyDescent="0.25">
      <c r="A23" s="11"/>
      <c r="B23" s="91"/>
      <c r="C23" s="91"/>
      <c r="D23" s="91"/>
      <c r="E23" s="91"/>
      <c r="F23" s="91"/>
      <c r="G23" s="91"/>
      <c r="H23" s="91"/>
      <c r="I23" s="91"/>
      <c r="J23" s="91"/>
      <c r="K23" s="91"/>
      <c r="L23" s="91"/>
      <c r="M23" s="91"/>
      <c r="N23" s="91"/>
      <c r="O23" s="91"/>
      <c r="P23" s="91"/>
      <c r="Q23" s="91"/>
      <c r="R23" s="91"/>
      <c r="S23" s="91"/>
    </row>
    <row r="24" spans="1:19" x14ac:dyDescent="0.25">
      <c r="A24" s="11"/>
      <c r="B24" s="49"/>
      <c r="C24" s="49"/>
      <c r="D24" s="49"/>
      <c r="E24" s="49"/>
      <c r="F24" s="49"/>
      <c r="G24" s="49"/>
      <c r="H24" s="49"/>
      <c r="I24" s="49"/>
      <c r="J24" s="49"/>
      <c r="K24" s="49"/>
      <c r="L24" s="49"/>
      <c r="M24" s="49"/>
      <c r="N24" s="49"/>
      <c r="O24" s="49"/>
      <c r="P24" s="49"/>
      <c r="Q24" s="49"/>
      <c r="R24" s="49"/>
      <c r="S24" s="49"/>
    </row>
    <row r="25" spans="1:19" x14ac:dyDescent="0.25">
      <c r="A25" s="11"/>
      <c r="B25" s="18"/>
      <c r="C25" s="19"/>
      <c r="D25" s="19"/>
      <c r="E25" s="19"/>
      <c r="F25" s="19"/>
      <c r="G25" s="19"/>
      <c r="H25" s="19"/>
      <c r="I25" s="19"/>
      <c r="J25" s="19"/>
      <c r="K25" s="19"/>
      <c r="L25" s="19"/>
      <c r="M25" s="19"/>
      <c r="N25" s="19"/>
      <c r="O25" s="19"/>
      <c r="P25" s="19"/>
      <c r="Q25" s="19"/>
      <c r="R25" s="19"/>
      <c r="S25" s="19"/>
    </row>
    <row r="26" spans="1:19" x14ac:dyDescent="0.25">
      <c r="A26" s="11"/>
      <c r="B26" s="45"/>
      <c r="C26" s="20"/>
      <c r="D26" s="19"/>
      <c r="E26" s="19"/>
      <c r="F26" s="20"/>
      <c r="G26" s="19"/>
      <c r="H26" s="19"/>
      <c r="I26" s="20"/>
      <c r="J26" s="19"/>
      <c r="K26" s="19"/>
      <c r="L26" s="20"/>
      <c r="M26" s="19"/>
      <c r="N26" s="19"/>
      <c r="O26" s="20"/>
      <c r="P26" s="19"/>
      <c r="Q26" s="19"/>
      <c r="R26" s="20"/>
      <c r="S26" s="19"/>
    </row>
    <row r="27" spans="1:19" ht="15.75" thickBot="1" x14ac:dyDescent="0.3">
      <c r="A27" s="11"/>
      <c r="B27" s="72" t="s">
        <v>410</v>
      </c>
      <c r="C27" s="29"/>
      <c r="D27" s="24" t="s">
        <v>411</v>
      </c>
      <c r="E27" s="20"/>
      <c r="F27" s="29"/>
      <c r="G27" s="24" t="s">
        <v>412</v>
      </c>
      <c r="H27" s="20"/>
      <c r="I27" s="29"/>
      <c r="J27" s="24" t="s">
        <v>413</v>
      </c>
      <c r="K27" s="20"/>
      <c r="L27" s="29"/>
      <c r="M27" s="24" t="s">
        <v>414</v>
      </c>
      <c r="N27" s="20"/>
      <c r="O27" s="29"/>
      <c r="P27" s="24" t="s">
        <v>415</v>
      </c>
      <c r="Q27" s="20"/>
      <c r="R27" s="29"/>
      <c r="S27" s="24" t="s">
        <v>144</v>
      </c>
    </row>
    <row r="28" spans="1:19" x14ac:dyDescent="0.25">
      <c r="A28" s="11"/>
      <c r="B28" s="73" t="s">
        <v>416</v>
      </c>
      <c r="C28" s="25"/>
      <c r="D28" s="35"/>
      <c r="E28" s="19"/>
      <c r="F28" s="25"/>
      <c r="G28" s="35"/>
      <c r="H28" s="19"/>
      <c r="I28" s="25"/>
      <c r="J28" s="35"/>
      <c r="K28" s="19"/>
      <c r="L28" s="25"/>
      <c r="M28" s="35"/>
      <c r="N28" s="19"/>
      <c r="O28" s="25"/>
      <c r="P28" s="35"/>
      <c r="Q28" s="19"/>
      <c r="R28" s="25"/>
      <c r="S28" s="35"/>
    </row>
    <row r="29" spans="1:19" x14ac:dyDescent="0.25">
      <c r="A29" s="11"/>
      <c r="B29" s="17" t="s">
        <v>417</v>
      </c>
      <c r="C29" s="74" t="s">
        <v>275</v>
      </c>
      <c r="D29" s="27" t="s">
        <v>418</v>
      </c>
      <c r="E29" s="19"/>
      <c r="F29" s="74" t="s">
        <v>275</v>
      </c>
      <c r="G29" s="27" t="s">
        <v>419</v>
      </c>
      <c r="H29" s="19"/>
      <c r="I29" s="74" t="s">
        <v>275</v>
      </c>
      <c r="J29" s="27" t="s">
        <v>366</v>
      </c>
      <c r="K29" s="19"/>
      <c r="L29" s="74" t="s">
        <v>275</v>
      </c>
      <c r="M29" s="27" t="s">
        <v>420</v>
      </c>
      <c r="N29" s="19"/>
      <c r="O29" s="26" t="s">
        <v>275</v>
      </c>
      <c r="P29" s="27" t="s">
        <v>421</v>
      </c>
      <c r="Q29" s="19"/>
      <c r="R29" s="26" t="s">
        <v>275</v>
      </c>
      <c r="S29" s="27" t="s">
        <v>422</v>
      </c>
    </row>
    <row r="30" spans="1:19" x14ac:dyDescent="0.25">
      <c r="A30" s="11"/>
      <c r="B30" s="19"/>
      <c r="C30" s="20"/>
      <c r="D30" s="56"/>
      <c r="E30" s="19"/>
      <c r="F30" s="20"/>
      <c r="G30" s="56"/>
      <c r="H30" s="19"/>
      <c r="I30" s="20"/>
      <c r="J30" s="56"/>
      <c r="K30" s="19"/>
      <c r="L30" s="20"/>
      <c r="M30" s="56"/>
      <c r="N30" s="19"/>
      <c r="O30" s="20"/>
      <c r="P30" s="56"/>
      <c r="Q30" s="19"/>
      <c r="R30" s="20"/>
      <c r="S30" s="56"/>
    </row>
    <row r="31" spans="1:19" x14ac:dyDescent="0.25">
      <c r="A31" s="11"/>
      <c r="B31" s="17" t="s">
        <v>423</v>
      </c>
      <c r="C31" s="20"/>
      <c r="D31" s="27">
        <v>-304</v>
      </c>
      <c r="E31" s="56"/>
      <c r="F31" s="20"/>
      <c r="G31" s="27">
        <v>-430</v>
      </c>
      <c r="H31" s="56"/>
      <c r="I31" s="20"/>
      <c r="J31" s="27">
        <v>-51</v>
      </c>
      <c r="K31" s="56"/>
      <c r="L31" s="20"/>
      <c r="M31" s="55">
        <v>-4163</v>
      </c>
      <c r="N31" s="56"/>
      <c r="O31" s="20"/>
      <c r="P31" s="27">
        <v>-347</v>
      </c>
      <c r="Q31" s="56"/>
      <c r="R31" s="20"/>
      <c r="S31" s="55">
        <v>-5295</v>
      </c>
    </row>
    <row r="32" spans="1:19" ht="15.75" thickBot="1" x14ac:dyDescent="0.3">
      <c r="A32" s="11"/>
      <c r="B32" s="17" t="s">
        <v>424</v>
      </c>
      <c r="C32" s="29"/>
      <c r="D32" s="30" t="s">
        <v>425</v>
      </c>
      <c r="E32" s="56"/>
      <c r="F32" s="29"/>
      <c r="G32" s="30" t="s">
        <v>426</v>
      </c>
      <c r="H32" s="56"/>
      <c r="I32" s="29"/>
      <c r="J32" s="30" t="s">
        <v>427</v>
      </c>
      <c r="K32" s="56"/>
      <c r="L32" s="29"/>
      <c r="M32" s="30" t="s">
        <v>428</v>
      </c>
      <c r="N32" s="56"/>
      <c r="O32" s="29"/>
      <c r="P32" s="30" t="s">
        <v>429</v>
      </c>
      <c r="Q32" s="56"/>
      <c r="R32" s="29"/>
      <c r="S32" s="30" t="s">
        <v>430</v>
      </c>
    </row>
    <row r="33" spans="1:19" ht="15.75" thickBot="1" x14ac:dyDescent="0.3">
      <c r="A33" s="11"/>
      <c r="B33" s="17" t="s">
        <v>1351</v>
      </c>
      <c r="C33" s="32"/>
      <c r="D33" s="33" t="s">
        <v>432</v>
      </c>
      <c r="E33" s="56"/>
      <c r="F33" s="32"/>
      <c r="G33" s="33">
        <v>-79</v>
      </c>
      <c r="H33" s="56"/>
      <c r="I33" s="32"/>
      <c r="J33" s="33" t="s">
        <v>433</v>
      </c>
      <c r="K33" s="56"/>
      <c r="L33" s="32"/>
      <c r="M33" s="75">
        <v>-3749</v>
      </c>
      <c r="N33" s="56"/>
      <c r="O33" s="32"/>
      <c r="P33" s="33">
        <v>-291</v>
      </c>
      <c r="Q33" s="56"/>
      <c r="R33" s="32"/>
      <c r="S33" s="75">
        <v>-2902</v>
      </c>
    </row>
    <row r="34" spans="1:19" x14ac:dyDescent="0.25">
      <c r="A34" s="11"/>
      <c r="B34" s="19"/>
      <c r="C34" s="25"/>
      <c r="D34" s="35"/>
      <c r="E34" s="56"/>
      <c r="F34" s="25"/>
      <c r="G34" s="35"/>
      <c r="H34" s="56"/>
      <c r="I34" s="25"/>
      <c r="J34" s="35"/>
      <c r="K34" s="56"/>
      <c r="L34" s="25"/>
      <c r="M34" s="35"/>
      <c r="N34" s="56"/>
      <c r="O34" s="25"/>
      <c r="P34" s="35"/>
      <c r="Q34" s="56"/>
      <c r="R34" s="25"/>
      <c r="S34" s="35"/>
    </row>
    <row r="35" spans="1:19" ht="27" thickBot="1" x14ac:dyDescent="0.3">
      <c r="A35" s="11"/>
      <c r="B35" s="17" t="s">
        <v>434</v>
      </c>
      <c r="C35" s="29"/>
      <c r="D35" s="30">
        <v>-415</v>
      </c>
      <c r="E35" s="56"/>
      <c r="F35" s="29"/>
      <c r="G35" s="30" t="s">
        <v>435</v>
      </c>
      <c r="H35" s="56"/>
      <c r="I35" s="29"/>
      <c r="J35" s="30">
        <v>-246</v>
      </c>
      <c r="K35" s="56"/>
      <c r="L35" s="29"/>
      <c r="M35" s="30" t="s">
        <v>436</v>
      </c>
      <c r="N35" s="56"/>
      <c r="O35" s="29"/>
      <c r="P35" s="30" t="s">
        <v>437</v>
      </c>
      <c r="Q35" s="56"/>
      <c r="R35" s="29"/>
      <c r="S35" s="30" t="s">
        <v>438</v>
      </c>
    </row>
    <row r="36" spans="1:19" ht="15.75" thickBot="1" x14ac:dyDescent="0.3">
      <c r="A36" s="11"/>
      <c r="B36" s="17" t="s">
        <v>439</v>
      </c>
      <c r="C36" s="39" t="s">
        <v>275</v>
      </c>
      <c r="D36" s="40" t="s">
        <v>440</v>
      </c>
      <c r="E36" s="19"/>
      <c r="F36" s="39" t="s">
        <v>275</v>
      </c>
      <c r="G36" s="40" t="s">
        <v>441</v>
      </c>
      <c r="H36" s="19"/>
      <c r="I36" s="39" t="s">
        <v>275</v>
      </c>
      <c r="J36" s="40" t="s">
        <v>442</v>
      </c>
      <c r="K36" s="19"/>
      <c r="L36" s="39" t="s">
        <v>275</v>
      </c>
      <c r="M36" s="40" t="s">
        <v>443</v>
      </c>
      <c r="N36" s="19"/>
      <c r="O36" s="39" t="s">
        <v>275</v>
      </c>
      <c r="P36" s="40" t="s">
        <v>444</v>
      </c>
      <c r="Q36" s="19"/>
      <c r="R36" s="39" t="s">
        <v>275</v>
      </c>
      <c r="S36" s="40" t="s">
        <v>445</v>
      </c>
    </row>
    <row r="37" spans="1:19" ht="16.5" thickTop="1" x14ac:dyDescent="0.25">
      <c r="A37" s="11"/>
      <c r="B37" s="130"/>
      <c r="C37" s="130"/>
      <c r="D37" s="130"/>
      <c r="E37" s="130"/>
      <c r="F37" s="130"/>
      <c r="G37" s="130"/>
      <c r="H37" s="130"/>
      <c r="I37" s="130"/>
      <c r="J37" s="130"/>
      <c r="K37" s="130"/>
      <c r="L37" s="130"/>
      <c r="M37" s="130"/>
      <c r="N37" s="130"/>
      <c r="O37" s="130"/>
      <c r="P37" s="130"/>
      <c r="Q37" s="130"/>
      <c r="R37" s="130"/>
      <c r="S37" s="130"/>
    </row>
    <row r="38" spans="1:19" x14ac:dyDescent="0.25">
      <c r="A38" s="11"/>
      <c r="B38" s="91"/>
      <c r="C38" s="91"/>
      <c r="D38" s="91"/>
      <c r="E38" s="91"/>
      <c r="F38" s="91"/>
      <c r="G38" s="91"/>
      <c r="H38" s="91"/>
      <c r="I38" s="91"/>
      <c r="J38" s="91"/>
      <c r="K38" s="91"/>
      <c r="L38" s="91"/>
      <c r="M38" s="91"/>
      <c r="N38" s="91"/>
      <c r="O38" s="91"/>
      <c r="P38" s="91"/>
      <c r="Q38" s="91"/>
      <c r="R38" s="91"/>
      <c r="S38" s="91"/>
    </row>
    <row r="39" spans="1:19" x14ac:dyDescent="0.25">
      <c r="A39" s="11"/>
      <c r="B39" s="48" t="s">
        <v>448</v>
      </c>
      <c r="C39" s="48"/>
      <c r="D39" s="48"/>
      <c r="E39" s="48"/>
      <c r="F39" s="48"/>
      <c r="G39" s="48"/>
      <c r="H39" s="48"/>
      <c r="I39" s="48"/>
      <c r="J39" s="48"/>
      <c r="K39" s="48"/>
      <c r="L39" s="48"/>
      <c r="M39" s="48"/>
      <c r="N39" s="48"/>
      <c r="O39" s="48"/>
      <c r="P39" s="48"/>
      <c r="Q39" s="48"/>
      <c r="R39" s="48"/>
      <c r="S39" s="48"/>
    </row>
    <row r="40" spans="1:19" x14ac:dyDescent="0.25">
      <c r="A40" s="11"/>
      <c r="B40" s="91"/>
      <c r="C40" s="91"/>
      <c r="D40" s="91"/>
      <c r="E40" s="91"/>
      <c r="F40" s="91"/>
      <c r="G40" s="91"/>
      <c r="H40" s="91"/>
      <c r="I40" s="91"/>
      <c r="J40" s="91"/>
      <c r="K40" s="91"/>
      <c r="L40" s="91"/>
      <c r="M40" s="91"/>
      <c r="N40" s="91"/>
      <c r="O40" s="91"/>
      <c r="P40" s="91"/>
      <c r="Q40" s="91"/>
      <c r="R40" s="91"/>
      <c r="S40" s="91"/>
    </row>
    <row r="41" spans="1:19" x14ac:dyDescent="0.25">
      <c r="A41" s="11"/>
      <c r="B41" s="92"/>
      <c r="C41" s="92"/>
      <c r="D41" s="92"/>
      <c r="E41" s="92"/>
      <c r="F41" s="92"/>
      <c r="G41" s="92"/>
      <c r="H41" s="92"/>
      <c r="I41" s="92"/>
      <c r="J41" s="92"/>
      <c r="K41" s="92"/>
      <c r="L41" s="92"/>
      <c r="M41" s="92"/>
      <c r="N41" s="92"/>
      <c r="O41" s="92"/>
      <c r="P41" s="92"/>
      <c r="Q41" s="92"/>
      <c r="R41" s="92"/>
      <c r="S41" s="92"/>
    </row>
    <row r="42" spans="1:19" x14ac:dyDescent="0.25">
      <c r="A42" s="11"/>
      <c r="B42" s="18"/>
      <c r="C42" s="19"/>
      <c r="D42" s="19"/>
      <c r="E42" s="19"/>
      <c r="F42" s="19"/>
      <c r="G42" s="19"/>
      <c r="H42" s="19"/>
      <c r="I42" s="19"/>
      <c r="J42" s="19"/>
      <c r="K42" s="19"/>
      <c r="L42" s="19"/>
      <c r="M42" s="19"/>
      <c r="N42" s="19"/>
      <c r="O42" s="19"/>
      <c r="P42" s="19"/>
      <c r="Q42" s="19"/>
      <c r="R42" s="19"/>
      <c r="S42" s="19"/>
    </row>
    <row r="43" spans="1:19" x14ac:dyDescent="0.25">
      <c r="A43" s="11"/>
      <c r="B43" s="45"/>
      <c r="C43" s="20"/>
      <c r="D43" s="19"/>
      <c r="E43" s="19"/>
      <c r="F43" s="20"/>
      <c r="G43" s="19"/>
      <c r="H43" s="19"/>
      <c r="I43" s="20"/>
      <c r="J43" s="19"/>
      <c r="K43" s="19"/>
      <c r="L43" s="20"/>
      <c r="M43" s="19"/>
      <c r="N43" s="19"/>
      <c r="O43" s="20"/>
      <c r="P43" s="19"/>
      <c r="Q43" s="19"/>
      <c r="R43" s="20"/>
      <c r="S43" s="19"/>
    </row>
    <row r="44" spans="1:19" x14ac:dyDescent="0.25">
      <c r="A44" s="11"/>
      <c r="B44" s="91"/>
      <c r="C44" s="91"/>
      <c r="D44" s="91"/>
      <c r="E44" s="91"/>
      <c r="F44" s="91"/>
      <c r="G44" s="91"/>
      <c r="H44" s="91"/>
      <c r="I44" s="91"/>
      <c r="J44" s="91"/>
      <c r="K44" s="91"/>
      <c r="L44" s="91"/>
      <c r="M44" s="91"/>
      <c r="N44" s="91"/>
      <c r="O44" s="91"/>
      <c r="P44" s="91"/>
      <c r="Q44" s="91"/>
      <c r="R44" s="91"/>
      <c r="S44" s="91"/>
    </row>
    <row r="45" spans="1:19" x14ac:dyDescent="0.25">
      <c r="A45" s="11"/>
      <c r="B45" s="92"/>
      <c r="C45" s="92"/>
      <c r="D45" s="92"/>
      <c r="E45" s="92"/>
      <c r="F45" s="92"/>
      <c r="G45" s="92"/>
      <c r="H45" s="92"/>
      <c r="I45" s="92"/>
      <c r="J45" s="92"/>
      <c r="K45" s="92"/>
      <c r="L45" s="92"/>
      <c r="M45" s="92"/>
      <c r="N45" s="92"/>
      <c r="O45" s="92"/>
      <c r="P45" s="92"/>
      <c r="Q45" s="92"/>
      <c r="R45" s="92"/>
      <c r="S45" s="92"/>
    </row>
    <row r="46" spans="1:19" x14ac:dyDescent="0.25">
      <c r="A46" s="11"/>
      <c r="B46" s="18"/>
      <c r="C46" s="19"/>
      <c r="D46" s="19"/>
      <c r="E46" s="19"/>
      <c r="F46" s="19"/>
      <c r="G46" s="19"/>
      <c r="H46" s="19"/>
      <c r="I46" s="19"/>
      <c r="J46" s="19"/>
      <c r="K46" s="19"/>
      <c r="L46" s="19"/>
      <c r="M46" s="19"/>
      <c r="N46" s="19"/>
      <c r="O46" s="19"/>
      <c r="P46" s="19"/>
      <c r="Q46" s="19"/>
      <c r="R46" s="19"/>
      <c r="S46" s="19"/>
    </row>
    <row r="47" spans="1:19" ht="15.75" thickBot="1" x14ac:dyDescent="0.3">
      <c r="A47" s="11"/>
      <c r="B47" s="72" t="s">
        <v>449</v>
      </c>
      <c r="C47" s="29"/>
      <c r="D47" s="24" t="s">
        <v>411</v>
      </c>
      <c r="E47" s="20"/>
      <c r="F47" s="29"/>
      <c r="G47" s="24" t="s">
        <v>412</v>
      </c>
      <c r="H47" s="20"/>
      <c r="I47" s="29"/>
      <c r="J47" s="24" t="s">
        <v>413</v>
      </c>
      <c r="K47" s="20"/>
      <c r="L47" s="29"/>
      <c r="M47" s="24" t="s">
        <v>414</v>
      </c>
      <c r="N47" s="20"/>
      <c r="O47" s="29"/>
      <c r="P47" s="24" t="s">
        <v>415</v>
      </c>
      <c r="Q47" s="20"/>
      <c r="R47" s="29"/>
      <c r="S47" s="24" t="s">
        <v>144</v>
      </c>
    </row>
    <row r="48" spans="1:19" x14ac:dyDescent="0.25">
      <c r="A48" s="11"/>
      <c r="B48" s="73" t="s">
        <v>416</v>
      </c>
      <c r="C48" s="25"/>
      <c r="D48" s="35"/>
      <c r="E48" s="19"/>
      <c r="F48" s="25"/>
      <c r="G48" s="35"/>
      <c r="H48" s="19"/>
      <c r="I48" s="25"/>
      <c r="J48" s="35"/>
      <c r="K48" s="19"/>
      <c r="L48" s="25"/>
      <c r="M48" s="35"/>
      <c r="N48" s="19"/>
      <c r="O48" s="25"/>
      <c r="P48" s="35"/>
      <c r="Q48" s="19"/>
      <c r="R48" s="25"/>
      <c r="S48" s="35"/>
    </row>
    <row r="49" spans="1:19" x14ac:dyDescent="0.25">
      <c r="A49" s="11"/>
      <c r="B49" s="17" t="s">
        <v>417</v>
      </c>
      <c r="C49" s="74" t="s">
        <v>275</v>
      </c>
      <c r="D49" s="27" t="s">
        <v>450</v>
      </c>
      <c r="E49" s="19"/>
      <c r="F49" s="26" t="s">
        <v>275</v>
      </c>
      <c r="G49" s="27" t="s">
        <v>451</v>
      </c>
      <c r="H49" s="19"/>
      <c r="I49" s="26" t="s">
        <v>275</v>
      </c>
      <c r="J49" s="27" t="s">
        <v>452</v>
      </c>
      <c r="K49" s="19"/>
      <c r="L49" s="26" t="s">
        <v>275</v>
      </c>
      <c r="M49" s="27" t="s">
        <v>453</v>
      </c>
      <c r="N49" s="19"/>
      <c r="O49" s="26" t="s">
        <v>275</v>
      </c>
      <c r="P49" s="27" t="s">
        <v>454</v>
      </c>
      <c r="Q49" s="19"/>
      <c r="R49" s="26" t="s">
        <v>275</v>
      </c>
      <c r="S49" s="27" t="s">
        <v>455</v>
      </c>
    </row>
    <row r="50" spans="1:19" x14ac:dyDescent="0.25">
      <c r="A50" s="11"/>
      <c r="B50" s="19"/>
      <c r="C50" s="20"/>
      <c r="D50" s="56"/>
      <c r="E50" s="56"/>
      <c r="F50" s="20"/>
      <c r="G50" s="56"/>
      <c r="H50" s="56"/>
      <c r="I50" s="20"/>
      <c r="J50" s="56"/>
      <c r="K50" s="56"/>
      <c r="L50" s="20"/>
      <c r="M50" s="56"/>
      <c r="N50" s="56"/>
      <c r="O50" s="20"/>
      <c r="P50" s="56"/>
      <c r="Q50" s="56"/>
      <c r="R50" s="20"/>
      <c r="S50" s="56"/>
    </row>
    <row r="51" spans="1:19" x14ac:dyDescent="0.25">
      <c r="A51" s="11"/>
      <c r="B51" s="17" t="s">
        <v>423</v>
      </c>
      <c r="C51" s="20"/>
      <c r="D51" s="27">
        <v>-506</v>
      </c>
      <c r="E51" s="56"/>
      <c r="F51" s="20"/>
      <c r="G51" s="27">
        <v>-940</v>
      </c>
      <c r="H51" s="56"/>
      <c r="I51" s="20"/>
      <c r="J51" s="27">
        <v>-120</v>
      </c>
      <c r="K51" s="56"/>
      <c r="L51" s="20"/>
      <c r="M51" s="27">
        <v>-918</v>
      </c>
      <c r="N51" s="56"/>
      <c r="O51" s="20"/>
      <c r="P51" s="27">
        <v>-180</v>
      </c>
      <c r="Q51" s="56"/>
      <c r="R51" s="20"/>
      <c r="S51" s="55">
        <v>-2664</v>
      </c>
    </row>
    <row r="52" spans="1:19" ht="15.75" thickBot="1" x14ac:dyDescent="0.3">
      <c r="A52" s="11"/>
      <c r="B52" s="17" t="s">
        <v>424</v>
      </c>
      <c r="C52" s="29"/>
      <c r="D52" s="30" t="s">
        <v>456</v>
      </c>
      <c r="E52" s="56"/>
      <c r="F52" s="29"/>
      <c r="G52" s="30" t="s">
        <v>457</v>
      </c>
      <c r="H52" s="56"/>
      <c r="I52" s="29"/>
      <c r="J52" s="30" t="s">
        <v>458</v>
      </c>
      <c r="K52" s="56"/>
      <c r="L52" s="29"/>
      <c r="M52" s="30" t="s">
        <v>459</v>
      </c>
      <c r="N52" s="56"/>
      <c r="O52" s="29"/>
      <c r="P52" s="30" t="s">
        <v>460</v>
      </c>
      <c r="Q52" s="56"/>
      <c r="R52" s="29"/>
      <c r="S52" s="30" t="s">
        <v>461</v>
      </c>
    </row>
    <row r="53" spans="1:19" ht="15.75" thickBot="1" x14ac:dyDescent="0.3">
      <c r="A53" s="11"/>
      <c r="B53" s="17" t="s">
        <v>1351</v>
      </c>
      <c r="C53" s="32"/>
      <c r="D53" s="33" t="s">
        <v>462</v>
      </c>
      <c r="E53" s="56"/>
      <c r="F53" s="32"/>
      <c r="G53" s="33">
        <v>-759</v>
      </c>
      <c r="H53" s="56"/>
      <c r="I53" s="32"/>
      <c r="J53" s="33" t="s">
        <v>463</v>
      </c>
      <c r="K53" s="56"/>
      <c r="L53" s="32"/>
      <c r="M53" s="33">
        <v>-588</v>
      </c>
      <c r="N53" s="56"/>
      <c r="O53" s="32"/>
      <c r="P53" s="33" t="s">
        <v>464</v>
      </c>
      <c r="Q53" s="56"/>
      <c r="R53" s="32"/>
      <c r="S53" s="33">
        <v>-620</v>
      </c>
    </row>
    <row r="54" spans="1:19" x14ac:dyDescent="0.25">
      <c r="A54" s="11"/>
      <c r="B54" s="19"/>
      <c r="C54" s="25"/>
      <c r="D54" s="35"/>
      <c r="E54" s="56"/>
      <c r="F54" s="25"/>
      <c r="G54" s="35"/>
      <c r="H54" s="56"/>
      <c r="I54" s="25"/>
      <c r="J54" s="35"/>
      <c r="K54" s="56"/>
      <c r="L54" s="25"/>
      <c r="M54" s="35"/>
      <c r="N54" s="56"/>
      <c r="O54" s="25"/>
      <c r="P54" s="35"/>
      <c r="Q54" s="56"/>
      <c r="R54" s="25"/>
      <c r="S54" s="35"/>
    </row>
    <row r="55" spans="1:19" ht="27" thickBot="1" x14ac:dyDescent="0.3">
      <c r="A55" s="11"/>
      <c r="B55" s="17" t="s">
        <v>434</v>
      </c>
      <c r="C55" s="29"/>
      <c r="D55" s="30">
        <v>-590</v>
      </c>
      <c r="E55" s="56"/>
      <c r="F55" s="29"/>
      <c r="G55" s="30" t="s">
        <v>465</v>
      </c>
      <c r="H55" s="56"/>
      <c r="I55" s="29"/>
      <c r="J55" s="30">
        <v>-207</v>
      </c>
      <c r="K55" s="56"/>
      <c r="L55" s="29"/>
      <c r="M55" s="30" t="s">
        <v>466</v>
      </c>
      <c r="N55" s="56"/>
      <c r="O55" s="29"/>
      <c r="P55" s="30" t="s">
        <v>467</v>
      </c>
      <c r="Q55" s="56"/>
      <c r="R55" s="29"/>
      <c r="S55" s="30" t="s">
        <v>468</v>
      </c>
    </row>
    <row r="56" spans="1:19" ht="15.75" thickBot="1" x14ac:dyDescent="0.3">
      <c r="A56" s="11"/>
      <c r="B56" s="17" t="s">
        <v>439</v>
      </c>
      <c r="C56" s="76" t="s">
        <v>275</v>
      </c>
      <c r="D56" s="40" t="s">
        <v>418</v>
      </c>
      <c r="E56" s="19"/>
      <c r="F56" s="39" t="s">
        <v>275</v>
      </c>
      <c r="G56" s="40" t="s">
        <v>419</v>
      </c>
      <c r="H56" s="19"/>
      <c r="I56" s="39" t="s">
        <v>275</v>
      </c>
      <c r="J56" s="40" t="s">
        <v>366</v>
      </c>
      <c r="K56" s="19"/>
      <c r="L56" s="39" t="s">
        <v>275</v>
      </c>
      <c r="M56" s="40" t="s">
        <v>420</v>
      </c>
      <c r="N56" s="19"/>
      <c r="O56" s="39" t="s">
        <v>275</v>
      </c>
      <c r="P56" s="40" t="s">
        <v>421</v>
      </c>
      <c r="Q56" s="19"/>
      <c r="R56" s="39" t="s">
        <v>275</v>
      </c>
      <c r="S56" s="40" t="s">
        <v>422</v>
      </c>
    </row>
    <row r="57" spans="1:19" ht="15.75" thickTop="1" x14ac:dyDescent="0.25">
      <c r="A57" s="11"/>
      <c r="B57" s="91"/>
      <c r="C57" s="91"/>
      <c r="D57" s="91"/>
      <c r="E57" s="91"/>
      <c r="F57" s="91"/>
      <c r="G57" s="91"/>
      <c r="H57" s="91"/>
      <c r="I57" s="91"/>
      <c r="J57" s="91"/>
      <c r="K57" s="91"/>
      <c r="L57" s="91"/>
      <c r="M57" s="91"/>
      <c r="N57" s="91"/>
      <c r="O57" s="91"/>
      <c r="P57" s="91"/>
      <c r="Q57" s="91"/>
      <c r="R57" s="91"/>
      <c r="S57" s="91"/>
    </row>
    <row r="58" spans="1:19" x14ac:dyDescent="0.25">
      <c r="A58" s="11"/>
      <c r="B58" s="92"/>
      <c r="C58" s="92"/>
      <c r="D58" s="92"/>
      <c r="E58" s="92"/>
      <c r="F58" s="92"/>
      <c r="G58" s="92"/>
      <c r="H58" s="92"/>
      <c r="I58" s="92"/>
      <c r="J58" s="92"/>
      <c r="K58" s="92"/>
      <c r="L58" s="92"/>
      <c r="M58" s="92"/>
      <c r="N58" s="92"/>
      <c r="O58" s="92"/>
      <c r="P58" s="92"/>
      <c r="Q58" s="92"/>
      <c r="R58" s="92"/>
      <c r="S58" s="92"/>
    </row>
    <row r="59" spans="1:19" x14ac:dyDescent="0.25">
      <c r="A59" s="11"/>
      <c r="B59" s="48" t="s">
        <v>1352</v>
      </c>
      <c r="C59" s="48"/>
      <c r="D59" s="48"/>
      <c r="E59" s="48"/>
      <c r="F59" s="48"/>
      <c r="G59" s="48"/>
      <c r="H59" s="48"/>
      <c r="I59" s="48"/>
      <c r="J59" s="48"/>
      <c r="K59" s="48"/>
      <c r="L59" s="48"/>
      <c r="M59" s="48"/>
      <c r="N59" s="48"/>
      <c r="O59" s="48"/>
      <c r="P59" s="48"/>
      <c r="Q59" s="48"/>
      <c r="R59" s="48"/>
      <c r="S59" s="48"/>
    </row>
    <row r="60" spans="1:19" x14ac:dyDescent="0.25">
      <c r="A60" s="11"/>
      <c r="B60" s="51"/>
      <c r="C60" s="51"/>
      <c r="D60" s="51"/>
      <c r="E60" s="51"/>
      <c r="F60" s="51"/>
      <c r="G60" s="51"/>
      <c r="H60" s="51"/>
      <c r="I60" s="51"/>
      <c r="J60" s="51"/>
      <c r="K60" s="51"/>
      <c r="L60" s="51"/>
      <c r="M60" s="51"/>
      <c r="N60" s="51"/>
      <c r="O60" s="51"/>
      <c r="P60" s="51"/>
      <c r="Q60" s="51"/>
      <c r="R60" s="51"/>
      <c r="S60" s="51"/>
    </row>
    <row r="61" spans="1:19" x14ac:dyDescent="0.25">
      <c r="A61" s="11"/>
      <c r="B61" s="18"/>
      <c r="C61" s="19"/>
      <c r="D61" s="19"/>
      <c r="E61" s="19"/>
      <c r="F61" s="19"/>
      <c r="G61" s="19"/>
      <c r="H61" s="19"/>
      <c r="I61" s="19"/>
      <c r="J61" s="19"/>
      <c r="K61" s="19"/>
      <c r="L61" s="19"/>
      <c r="M61" s="19"/>
      <c r="N61" s="19"/>
      <c r="O61" s="19"/>
      <c r="P61" s="19"/>
      <c r="Q61" s="19"/>
      <c r="R61" s="19"/>
      <c r="S61" s="19"/>
    </row>
    <row r="62" spans="1:19" ht="15.75" thickBot="1" x14ac:dyDescent="0.3">
      <c r="A62" s="11"/>
      <c r="B62" s="72" t="s">
        <v>470</v>
      </c>
      <c r="C62" s="29"/>
      <c r="D62" s="24" t="s">
        <v>411</v>
      </c>
      <c r="E62" s="20"/>
      <c r="F62" s="29"/>
      <c r="G62" s="24" t="s">
        <v>412</v>
      </c>
      <c r="H62" s="20"/>
      <c r="I62" s="29"/>
      <c r="J62" s="24" t="s">
        <v>413</v>
      </c>
      <c r="K62" s="20"/>
      <c r="L62" s="29"/>
      <c r="M62" s="24" t="s">
        <v>414</v>
      </c>
      <c r="N62" s="20"/>
      <c r="O62" s="29"/>
      <c r="P62" s="24" t="s">
        <v>415</v>
      </c>
      <c r="Q62" s="20"/>
      <c r="R62" s="29"/>
      <c r="S62" s="24" t="s">
        <v>144</v>
      </c>
    </row>
    <row r="63" spans="1:19" x14ac:dyDescent="0.25">
      <c r="A63" s="11"/>
      <c r="B63" s="73" t="s">
        <v>416</v>
      </c>
      <c r="C63" s="25"/>
      <c r="D63" s="35"/>
      <c r="E63" s="19"/>
      <c r="F63" s="25"/>
      <c r="G63" s="35"/>
      <c r="H63" s="19"/>
      <c r="I63" s="25"/>
      <c r="J63" s="35"/>
      <c r="K63" s="19"/>
      <c r="L63" s="25"/>
      <c r="M63" s="35"/>
      <c r="N63" s="19"/>
      <c r="O63" s="25"/>
      <c r="P63" s="35"/>
      <c r="Q63" s="19"/>
      <c r="R63" s="25"/>
      <c r="S63" s="35"/>
    </row>
    <row r="64" spans="1:19" x14ac:dyDescent="0.25">
      <c r="A64" s="11"/>
      <c r="B64" s="17" t="s">
        <v>417</v>
      </c>
      <c r="C64" s="74" t="s">
        <v>275</v>
      </c>
      <c r="D64" s="27" t="s">
        <v>471</v>
      </c>
      <c r="E64" s="19"/>
      <c r="F64" s="26" t="s">
        <v>275</v>
      </c>
      <c r="G64" s="27" t="s">
        <v>472</v>
      </c>
      <c r="H64" s="19"/>
      <c r="I64" s="26" t="s">
        <v>275</v>
      </c>
      <c r="J64" s="27" t="s">
        <v>473</v>
      </c>
      <c r="K64" s="19"/>
      <c r="L64" s="26" t="s">
        <v>275</v>
      </c>
      <c r="M64" s="27" t="s">
        <v>474</v>
      </c>
      <c r="N64" s="19"/>
      <c r="O64" s="26" t="s">
        <v>275</v>
      </c>
      <c r="P64" s="27" t="s">
        <v>475</v>
      </c>
      <c r="Q64" s="19"/>
      <c r="R64" s="26" t="s">
        <v>275</v>
      </c>
      <c r="S64" s="27" t="s">
        <v>476</v>
      </c>
    </row>
    <row r="65" spans="1:19" x14ac:dyDescent="0.25">
      <c r="A65" s="11"/>
      <c r="B65" s="19"/>
      <c r="C65" s="20"/>
      <c r="D65" s="56"/>
      <c r="E65" s="56"/>
      <c r="F65" s="20"/>
      <c r="G65" s="56"/>
      <c r="H65" s="56"/>
      <c r="I65" s="20"/>
      <c r="J65" s="56"/>
      <c r="K65" s="56"/>
      <c r="L65" s="20"/>
      <c r="M65" s="56"/>
      <c r="N65" s="56"/>
      <c r="O65" s="20"/>
      <c r="P65" s="56"/>
      <c r="Q65" s="56"/>
      <c r="R65" s="20"/>
      <c r="S65" s="56"/>
    </row>
    <row r="66" spans="1:19" x14ac:dyDescent="0.25">
      <c r="A66" s="11"/>
      <c r="B66" s="17" t="s">
        <v>423</v>
      </c>
      <c r="C66" s="20"/>
      <c r="D66" s="55">
        <v>-3094</v>
      </c>
      <c r="E66" s="56"/>
      <c r="F66" s="20"/>
      <c r="G66" s="27">
        <v>-752</v>
      </c>
      <c r="H66" s="56"/>
      <c r="I66" s="20"/>
      <c r="J66" s="55">
        <v>-1763</v>
      </c>
      <c r="K66" s="56"/>
      <c r="L66" s="20"/>
      <c r="M66" s="27">
        <v>-965</v>
      </c>
      <c r="N66" s="56"/>
      <c r="O66" s="20"/>
      <c r="P66" s="27">
        <v>-240</v>
      </c>
      <c r="Q66" s="56"/>
      <c r="R66" s="20"/>
      <c r="S66" s="55">
        <v>-6814</v>
      </c>
    </row>
    <row r="67" spans="1:19" ht="15.75" thickBot="1" x14ac:dyDescent="0.3">
      <c r="A67" s="11"/>
      <c r="B67" s="17" t="s">
        <v>424</v>
      </c>
      <c r="C67" s="29"/>
      <c r="D67" s="30" t="s">
        <v>477</v>
      </c>
      <c r="E67" s="56"/>
      <c r="F67" s="29"/>
      <c r="G67" s="30" t="s">
        <v>478</v>
      </c>
      <c r="H67" s="56"/>
      <c r="I67" s="29"/>
      <c r="J67" s="30" t="s">
        <v>479</v>
      </c>
      <c r="K67" s="56"/>
      <c r="L67" s="29"/>
      <c r="M67" s="30" t="s">
        <v>480</v>
      </c>
      <c r="N67" s="56"/>
      <c r="O67" s="29"/>
      <c r="P67" s="30" t="s">
        <v>481</v>
      </c>
      <c r="Q67" s="56"/>
      <c r="R67" s="29"/>
      <c r="S67" s="30" t="s">
        <v>482</v>
      </c>
    </row>
    <row r="68" spans="1:19" ht="15.75" thickBot="1" x14ac:dyDescent="0.3">
      <c r="A68" s="11"/>
      <c r="B68" s="17" t="s">
        <v>431</v>
      </c>
      <c r="C68" s="32"/>
      <c r="D68" s="75">
        <v>-2747</v>
      </c>
      <c r="E68" s="56"/>
      <c r="F68" s="32"/>
      <c r="G68" s="33">
        <v>-484</v>
      </c>
      <c r="H68" s="56"/>
      <c r="I68" s="32"/>
      <c r="J68" s="75">
        <v>-1341</v>
      </c>
      <c r="K68" s="56"/>
      <c r="L68" s="32"/>
      <c r="M68" s="33">
        <v>-610</v>
      </c>
      <c r="N68" s="56"/>
      <c r="O68" s="32"/>
      <c r="P68" s="33">
        <v>-154</v>
      </c>
      <c r="Q68" s="56"/>
      <c r="R68" s="32"/>
      <c r="S68" s="75">
        <v>-5336</v>
      </c>
    </row>
    <row r="69" spans="1:19" x14ac:dyDescent="0.25">
      <c r="A69" s="11"/>
      <c r="B69" s="19"/>
      <c r="C69" s="25"/>
      <c r="D69" s="35"/>
      <c r="E69" s="56"/>
      <c r="F69" s="25"/>
      <c r="G69" s="35"/>
      <c r="H69" s="56"/>
      <c r="I69" s="25"/>
      <c r="J69" s="35"/>
      <c r="K69" s="56"/>
      <c r="L69" s="25"/>
      <c r="M69" s="35"/>
      <c r="N69" s="56"/>
      <c r="O69" s="25"/>
      <c r="P69" s="35"/>
      <c r="Q69" s="56"/>
      <c r="R69" s="25"/>
      <c r="S69" s="35"/>
    </row>
    <row r="70" spans="1:19" ht="27" thickBot="1" x14ac:dyDescent="0.3">
      <c r="A70" s="11"/>
      <c r="B70" s="17" t="s">
        <v>434</v>
      </c>
      <c r="C70" s="29"/>
      <c r="D70" s="30" t="s">
        <v>483</v>
      </c>
      <c r="E70" s="56"/>
      <c r="F70" s="29"/>
      <c r="G70" s="30">
        <v>-148</v>
      </c>
      <c r="H70" s="56"/>
      <c r="I70" s="29"/>
      <c r="J70" s="30" t="s">
        <v>484</v>
      </c>
      <c r="K70" s="56"/>
      <c r="L70" s="29"/>
      <c r="M70" s="30" t="s">
        <v>485</v>
      </c>
      <c r="N70" s="56"/>
      <c r="O70" s="29"/>
      <c r="P70" s="30" t="s">
        <v>486</v>
      </c>
      <c r="Q70" s="56"/>
      <c r="R70" s="29"/>
      <c r="S70" s="30" t="s">
        <v>487</v>
      </c>
    </row>
    <row r="71" spans="1:19" ht="15.75" thickBot="1" x14ac:dyDescent="0.3">
      <c r="A71" s="11"/>
      <c r="B71" s="17" t="s">
        <v>439</v>
      </c>
      <c r="C71" s="76" t="s">
        <v>275</v>
      </c>
      <c r="D71" s="40" t="s">
        <v>450</v>
      </c>
      <c r="E71" s="19"/>
      <c r="F71" s="39" t="s">
        <v>275</v>
      </c>
      <c r="G71" s="40" t="s">
        <v>451</v>
      </c>
      <c r="H71" s="19"/>
      <c r="I71" s="39" t="s">
        <v>275</v>
      </c>
      <c r="J71" s="40" t="s">
        <v>452</v>
      </c>
      <c r="K71" s="19"/>
      <c r="L71" s="39" t="s">
        <v>275</v>
      </c>
      <c r="M71" s="40" t="s">
        <v>453</v>
      </c>
      <c r="N71" s="19"/>
      <c r="O71" s="39" t="s">
        <v>275</v>
      </c>
      <c r="P71" s="40" t="s">
        <v>454</v>
      </c>
      <c r="Q71" s="19"/>
      <c r="R71" s="39" t="s">
        <v>275</v>
      </c>
      <c r="S71" s="40" t="s">
        <v>455</v>
      </c>
    </row>
    <row r="72" spans="1:19" ht="15.75" thickTop="1" x14ac:dyDescent="0.25">
      <c r="A72" s="11"/>
      <c r="B72" s="91"/>
      <c r="C72" s="91"/>
      <c r="D72" s="91"/>
      <c r="E72" s="91"/>
      <c r="F72" s="91"/>
      <c r="G72" s="91"/>
      <c r="H72" s="91"/>
      <c r="I72" s="91"/>
      <c r="J72" s="91"/>
      <c r="K72" s="91"/>
      <c r="L72" s="91"/>
      <c r="M72" s="91"/>
      <c r="N72" s="91"/>
      <c r="O72" s="91"/>
      <c r="P72" s="91"/>
      <c r="Q72" s="91"/>
      <c r="R72" s="91"/>
      <c r="S72" s="91"/>
    </row>
    <row r="73" spans="1:19" x14ac:dyDescent="0.25">
      <c r="A73" s="11"/>
      <c r="B73" s="52"/>
      <c r="C73" s="52"/>
      <c r="D73" s="52"/>
      <c r="E73" s="52"/>
      <c r="F73" s="52"/>
      <c r="G73" s="52"/>
      <c r="H73" s="52"/>
      <c r="I73" s="52"/>
      <c r="J73" s="52"/>
      <c r="K73" s="52"/>
      <c r="L73" s="52"/>
      <c r="M73" s="52"/>
      <c r="N73" s="52"/>
      <c r="O73" s="52"/>
      <c r="P73" s="52"/>
      <c r="Q73" s="52"/>
      <c r="R73" s="52"/>
      <c r="S73" s="52"/>
    </row>
    <row r="74" spans="1:19" x14ac:dyDescent="0.25">
      <c r="A74" s="11" t="s">
        <v>1353</v>
      </c>
      <c r="B74" s="48" t="s">
        <v>488</v>
      </c>
      <c r="C74" s="48"/>
      <c r="D74" s="48"/>
      <c r="E74" s="48"/>
      <c r="F74" s="48"/>
      <c r="G74" s="48"/>
      <c r="H74" s="48"/>
      <c r="I74" s="48"/>
      <c r="J74" s="48"/>
      <c r="K74" s="48"/>
      <c r="L74" s="48"/>
      <c r="M74" s="48"/>
      <c r="N74" s="48"/>
      <c r="O74" s="48"/>
      <c r="P74" s="48"/>
      <c r="Q74" s="48"/>
      <c r="R74" s="48"/>
      <c r="S74" s="48"/>
    </row>
    <row r="75" spans="1:19" x14ac:dyDescent="0.25">
      <c r="A75" s="11"/>
      <c r="B75" s="48"/>
      <c r="C75" s="48"/>
      <c r="D75" s="48"/>
      <c r="E75" s="48"/>
      <c r="F75" s="48"/>
      <c r="G75" s="48"/>
      <c r="H75" s="48"/>
      <c r="I75" s="48"/>
      <c r="J75" s="48"/>
      <c r="K75" s="48"/>
      <c r="L75" s="48"/>
      <c r="M75" s="48"/>
      <c r="N75" s="48"/>
      <c r="O75" s="48"/>
      <c r="P75" s="48"/>
      <c r="Q75" s="48"/>
      <c r="R75" s="48"/>
      <c r="S75" s="48"/>
    </row>
    <row r="76" spans="1:19" x14ac:dyDescent="0.25">
      <c r="A76" s="11"/>
      <c r="B76" s="92"/>
      <c r="C76" s="92"/>
      <c r="D76" s="92"/>
      <c r="E76" s="92"/>
      <c r="F76" s="92"/>
      <c r="G76" s="92"/>
      <c r="H76" s="92"/>
      <c r="I76" s="92"/>
      <c r="J76" s="92"/>
      <c r="K76" s="92"/>
      <c r="L76" s="92"/>
      <c r="M76" s="92"/>
      <c r="N76" s="92"/>
      <c r="O76" s="92"/>
      <c r="P76" s="92"/>
      <c r="Q76" s="92"/>
      <c r="R76" s="92"/>
      <c r="S76" s="92"/>
    </row>
    <row r="77" spans="1:19" x14ac:dyDescent="0.25">
      <c r="A77" s="11"/>
      <c r="B77" s="18"/>
      <c r="C77" s="19"/>
      <c r="D77" s="19"/>
      <c r="E77" s="19"/>
      <c r="F77" s="19"/>
      <c r="G77" s="19"/>
      <c r="H77" s="19"/>
      <c r="I77" s="19"/>
      <c r="J77" s="19"/>
      <c r="K77" s="19"/>
      <c r="L77" s="19"/>
      <c r="M77" s="19"/>
      <c r="N77" s="19"/>
      <c r="O77" s="19"/>
      <c r="P77" s="19"/>
      <c r="Q77" s="19"/>
      <c r="R77" s="19"/>
      <c r="S77" s="19"/>
    </row>
    <row r="78" spans="1:19" x14ac:dyDescent="0.25">
      <c r="A78" s="11"/>
      <c r="B78" s="45"/>
      <c r="C78" s="20"/>
      <c r="D78" s="19"/>
      <c r="E78" s="19"/>
      <c r="F78" s="20"/>
      <c r="G78" s="19"/>
      <c r="H78" s="19"/>
      <c r="I78" s="20"/>
      <c r="J78" s="19"/>
      <c r="K78" s="19"/>
      <c r="L78" s="20"/>
      <c r="M78" s="19"/>
      <c r="N78" s="19"/>
      <c r="O78" s="20"/>
      <c r="P78" s="19"/>
      <c r="Q78" s="19"/>
      <c r="R78" s="20"/>
      <c r="S78" s="19"/>
    </row>
    <row r="79" spans="1:19" x14ac:dyDescent="0.25">
      <c r="A79" s="11"/>
      <c r="B79" s="45"/>
      <c r="C79" s="20"/>
      <c r="D79" s="19"/>
      <c r="E79" s="19"/>
      <c r="F79" s="20"/>
      <c r="G79" s="19"/>
      <c r="H79" s="19"/>
      <c r="I79" s="20"/>
      <c r="J79" s="19"/>
      <c r="K79" s="19"/>
      <c r="L79" s="20"/>
      <c r="M79" s="19"/>
      <c r="N79" s="19"/>
      <c r="O79" s="20"/>
      <c r="P79" s="19"/>
      <c r="Q79" s="19"/>
      <c r="R79" s="20"/>
      <c r="S79" s="19"/>
    </row>
    <row r="80" spans="1:19" ht="15.75" thickBot="1" x14ac:dyDescent="0.3">
      <c r="A80" s="11"/>
      <c r="B80" s="77">
        <v>42004</v>
      </c>
      <c r="C80" s="43" t="s">
        <v>411</v>
      </c>
      <c r="D80" s="43"/>
      <c r="E80" s="20"/>
      <c r="F80" s="43" t="s">
        <v>412</v>
      </c>
      <c r="G80" s="43"/>
      <c r="H80" s="20"/>
      <c r="I80" s="43" t="s">
        <v>413</v>
      </c>
      <c r="J80" s="43"/>
      <c r="K80" s="20"/>
      <c r="L80" s="43" t="s">
        <v>414</v>
      </c>
      <c r="M80" s="43"/>
      <c r="N80" s="20"/>
      <c r="O80" s="43" t="s">
        <v>415</v>
      </c>
      <c r="P80" s="43"/>
      <c r="Q80" s="20"/>
      <c r="R80" s="43" t="s">
        <v>144</v>
      </c>
      <c r="S80" s="43"/>
    </row>
    <row r="81" spans="1:19" x14ac:dyDescent="0.25">
      <c r="A81" s="11"/>
      <c r="B81" s="17" t="s">
        <v>489</v>
      </c>
      <c r="C81" s="25"/>
      <c r="D81" s="34"/>
      <c r="E81" s="19"/>
      <c r="F81" s="25"/>
      <c r="G81" s="34"/>
      <c r="H81" s="19"/>
      <c r="I81" s="25"/>
      <c r="J81" s="34"/>
      <c r="K81" s="19"/>
      <c r="L81" s="25"/>
      <c r="M81" s="34"/>
      <c r="N81" s="19"/>
      <c r="O81" s="25"/>
      <c r="P81" s="34"/>
      <c r="Q81" s="19"/>
      <c r="R81" s="25"/>
      <c r="S81" s="34"/>
    </row>
    <row r="82" spans="1:19" x14ac:dyDescent="0.25">
      <c r="A82" s="11"/>
      <c r="B82" s="17" t="s">
        <v>490</v>
      </c>
      <c r="C82" s="26" t="s">
        <v>275</v>
      </c>
      <c r="D82" s="27" t="s">
        <v>491</v>
      </c>
      <c r="E82" s="19"/>
      <c r="F82" s="26" t="s">
        <v>275</v>
      </c>
      <c r="G82" s="27" t="s">
        <v>492</v>
      </c>
      <c r="H82" s="19"/>
      <c r="I82" s="26" t="s">
        <v>275</v>
      </c>
      <c r="J82" s="28" t="s">
        <v>316</v>
      </c>
      <c r="K82" s="19"/>
      <c r="L82" s="26" t="s">
        <v>275</v>
      </c>
      <c r="M82" s="27" t="s">
        <v>493</v>
      </c>
      <c r="N82" s="19"/>
      <c r="O82" s="26" t="s">
        <v>275</v>
      </c>
      <c r="P82" s="28" t="s">
        <v>316</v>
      </c>
      <c r="Q82" s="19"/>
      <c r="R82" s="26" t="s">
        <v>275</v>
      </c>
      <c r="S82" s="27" t="s">
        <v>494</v>
      </c>
    </row>
    <row r="83" spans="1:19" ht="15.75" thickBot="1" x14ac:dyDescent="0.3">
      <c r="A83" s="11"/>
      <c r="B83" s="17" t="s">
        <v>495</v>
      </c>
      <c r="C83" s="29"/>
      <c r="D83" s="30" t="s">
        <v>496</v>
      </c>
      <c r="E83" s="19"/>
      <c r="F83" s="29"/>
      <c r="G83" s="30" t="s">
        <v>497</v>
      </c>
      <c r="H83" s="19"/>
      <c r="I83" s="29"/>
      <c r="J83" s="30" t="s">
        <v>498</v>
      </c>
      <c r="K83" s="19"/>
      <c r="L83" s="29"/>
      <c r="M83" s="31" t="s">
        <v>316</v>
      </c>
      <c r="N83" s="19"/>
      <c r="O83" s="29"/>
      <c r="P83" s="30" t="s">
        <v>499</v>
      </c>
      <c r="Q83" s="19"/>
      <c r="R83" s="29"/>
      <c r="S83" s="30" t="s">
        <v>500</v>
      </c>
    </row>
    <row r="84" spans="1:19" x14ac:dyDescent="0.25">
      <c r="A84" s="11"/>
      <c r="B84" s="17" t="s">
        <v>501</v>
      </c>
      <c r="C84" s="25"/>
      <c r="D84" s="38" t="s">
        <v>502</v>
      </c>
      <c r="E84" s="19"/>
      <c r="F84" s="25"/>
      <c r="G84" s="38" t="s">
        <v>503</v>
      </c>
      <c r="H84" s="19"/>
      <c r="I84" s="25"/>
      <c r="J84" s="38" t="s">
        <v>498</v>
      </c>
      <c r="K84" s="19"/>
      <c r="L84" s="25"/>
      <c r="M84" s="38" t="s">
        <v>493</v>
      </c>
      <c r="N84" s="19"/>
      <c r="O84" s="25"/>
      <c r="P84" s="38" t="s">
        <v>499</v>
      </c>
      <c r="Q84" s="19"/>
      <c r="R84" s="25"/>
      <c r="S84" s="38" t="s">
        <v>504</v>
      </c>
    </row>
    <row r="85" spans="1:19" ht="15.75" thickBot="1" x14ac:dyDescent="0.3">
      <c r="A85" s="11"/>
      <c r="B85" s="17" t="s">
        <v>505</v>
      </c>
      <c r="C85" s="29"/>
      <c r="D85" s="30" t="s">
        <v>506</v>
      </c>
      <c r="E85" s="19"/>
      <c r="F85" s="29"/>
      <c r="G85" s="30" t="s">
        <v>507</v>
      </c>
      <c r="H85" s="19"/>
      <c r="I85" s="29"/>
      <c r="J85" s="30" t="s">
        <v>508</v>
      </c>
      <c r="K85" s="19"/>
      <c r="L85" s="29"/>
      <c r="M85" s="30" t="s">
        <v>371</v>
      </c>
      <c r="N85" s="19"/>
      <c r="O85" s="29"/>
      <c r="P85" s="30" t="s">
        <v>509</v>
      </c>
      <c r="Q85" s="19"/>
      <c r="R85" s="29"/>
      <c r="S85" s="30" t="s">
        <v>510</v>
      </c>
    </row>
    <row r="86" spans="1:19" ht="15.75" thickBot="1" x14ac:dyDescent="0.3">
      <c r="A86" s="11"/>
      <c r="B86" s="17" t="s">
        <v>144</v>
      </c>
      <c r="C86" s="39" t="s">
        <v>275</v>
      </c>
      <c r="D86" s="40" t="s">
        <v>440</v>
      </c>
      <c r="E86" s="19"/>
      <c r="F86" s="39" t="s">
        <v>275</v>
      </c>
      <c r="G86" s="40" t="s">
        <v>441</v>
      </c>
      <c r="H86" s="19"/>
      <c r="I86" s="39" t="s">
        <v>275</v>
      </c>
      <c r="J86" s="40" t="s">
        <v>442</v>
      </c>
      <c r="K86" s="19"/>
      <c r="L86" s="39" t="s">
        <v>275</v>
      </c>
      <c r="M86" s="78" t="s">
        <v>443</v>
      </c>
      <c r="N86" s="19"/>
      <c r="O86" s="39" t="s">
        <v>275</v>
      </c>
      <c r="P86" s="40" t="s">
        <v>444</v>
      </c>
      <c r="Q86" s="19"/>
      <c r="R86" s="39" t="s">
        <v>275</v>
      </c>
      <c r="S86" s="40" t="s">
        <v>445</v>
      </c>
    </row>
    <row r="87" spans="1:19" ht="15.75" thickTop="1" x14ac:dyDescent="0.25">
      <c r="A87" s="11"/>
      <c r="B87" s="19"/>
      <c r="C87" s="79"/>
      <c r="D87" s="80"/>
      <c r="E87" s="19"/>
      <c r="F87" s="79"/>
      <c r="G87" s="80"/>
      <c r="H87" s="19"/>
      <c r="I87" s="79"/>
      <c r="J87" s="80"/>
      <c r="K87" s="19"/>
      <c r="L87" s="79"/>
      <c r="M87" s="80"/>
      <c r="N87" s="19"/>
      <c r="O87" s="79"/>
      <c r="P87" s="80"/>
      <c r="Q87" s="19"/>
      <c r="R87" s="79"/>
      <c r="S87" s="80"/>
    </row>
    <row r="88" spans="1:19" x14ac:dyDescent="0.25">
      <c r="A88" s="11"/>
      <c r="B88" s="17" t="s">
        <v>511</v>
      </c>
      <c r="C88" s="20"/>
      <c r="D88" s="56"/>
      <c r="E88" s="19"/>
      <c r="F88" s="20"/>
      <c r="G88" s="56"/>
      <c r="H88" s="19"/>
      <c r="I88" s="20"/>
      <c r="J88" s="56"/>
      <c r="K88" s="19"/>
      <c r="L88" s="20"/>
      <c r="M88" s="56"/>
      <c r="N88" s="19"/>
      <c r="O88" s="20"/>
      <c r="P88" s="56"/>
      <c r="Q88" s="19"/>
      <c r="R88" s="20"/>
      <c r="S88" s="56"/>
    </row>
    <row r="89" spans="1:19" x14ac:dyDescent="0.25">
      <c r="A89" s="11"/>
      <c r="B89" s="17" t="s">
        <v>512</v>
      </c>
      <c r="C89" s="26" t="s">
        <v>275</v>
      </c>
      <c r="D89" s="27" t="s">
        <v>513</v>
      </c>
      <c r="E89" s="19"/>
      <c r="F89" s="26" t="s">
        <v>275</v>
      </c>
      <c r="G89" s="27" t="s">
        <v>514</v>
      </c>
      <c r="H89" s="19"/>
      <c r="I89" s="26" t="s">
        <v>275</v>
      </c>
      <c r="J89" s="27" t="s">
        <v>515</v>
      </c>
      <c r="K89" s="19"/>
      <c r="L89" s="26" t="s">
        <v>275</v>
      </c>
      <c r="M89" s="27" t="s">
        <v>516</v>
      </c>
      <c r="N89" s="19"/>
      <c r="O89" s="26" t="s">
        <v>275</v>
      </c>
      <c r="P89" s="27" t="s">
        <v>353</v>
      </c>
      <c r="Q89" s="19"/>
      <c r="R89" s="26" t="s">
        <v>275</v>
      </c>
      <c r="S89" s="27" t="s">
        <v>517</v>
      </c>
    </row>
    <row r="90" spans="1:19" x14ac:dyDescent="0.25">
      <c r="A90" s="11"/>
      <c r="B90" s="17" t="s">
        <v>495</v>
      </c>
      <c r="C90" s="20"/>
      <c r="D90" s="27" t="s">
        <v>518</v>
      </c>
      <c r="E90" s="19"/>
      <c r="F90" s="20"/>
      <c r="G90" s="27" t="s">
        <v>519</v>
      </c>
      <c r="H90" s="19"/>
      <c r="I90" s="20"/>
      <c r="J90" s="27" t="s">
        <v>520</v>
      </c>
      <c r="K90" s="19"/>
      <c r="L90" s="20"/>
      <c r="M90" s="27" t="s">
        <v>521</v>
      </c>
      <c r="N90" s="19"/>
      <c r="O90" s="20"/>
      <c r="P90" s="27" t="s">
        <v>522</v>
      </c>
      <c r="Q90" s="19"/>
      <c r="R90" s="20"/>
      <c r="S90" s="27" t="s">
        <v>523</v>
      </c>
    </row>
    <row r="91" spans="1:19" ht="15.75" thickBot="1" x14ac:dyDescent="0.3">
      <c r="A91" s="11"/>
      <c r="B91" s="17" t="s">
        <v>524</v>
      </c>
      <c r="C91" s="81"/>
      <c r="D91" s="30" t="s">
        <v>525</v>
      </c>
      <c r="E91" s="19"/>
      <c r="F91" s="81"/>
      <c r="G91" s="30" t="s">
        <v>526</v>
      </c>
      <c r="H91" s="19"/>
      <c r="I91" s="81"/>
      <c r="J91" s="30" t="s">
        <v>527</v>
      </c>
      <c r="K91" s="19"/>
      <c r="L91" s="81"/>
      <c r="M91" s="30" t="s">
        <v>528</v>
      </c>
      <c r="N91" s="19"/>
      <c r="O91" s="81"/>
      <c r="P91" s="30" t="s">
        <v>529</v>
      </c>
      <c r="Q91" s="19"/>
      <c r="R91" s="81"/>
      <c r="S91" s="30" t="s">
        <v>530</v>
      </c>
    </row>
    <row r="92" spans="1:19" ht="15.75" thickBot="1" x14ac:dyDescent="0.3">
      <c r="A92" s="11"/>
      <c r="B92" s="17" t="s">
        <v>531</v>
      </c>
      <c r="C92" s="82" t="s">
        <v>275</v>
      </c>
      <c r="D92" s="40" t="s">
        <v>377</v>
      </c>
      <c r="E92" s="19"/>
      <c r="F92" s="82" t="s">
        <v>275</v>
      </c>
      <c r="G92" s="40" t="s">
        <v>380</v>
      </c>
      <c r="H92" s="19"/>
      <c r="I92" s="82" t="s">
        <v>275</v>
      </c>
      <c r="J92" s="40" t="s">
        <v>383</v>
      </c>
      <c r="K92" s="19"/>
      <c r="L92" s="82" t="s">
        <v>275</v>
      </c>
      <c r="M92" s="40" t="s">
        <v>388</v>
      </c>
      <c r="N92" s="19"/>
      <c r="O92" s="82" t="s">
        <v>275</v>
      </c>
      <c r="P92" s="40" t="s">
        <v>391</v>
      </c>
      <c r="Q92" s="19"/>
      <c r="R92" s="82" t="s">
        <v>275</v>
      </c>
      <c r="S92" s="40" t="s">
        <v>394</v>
      </c>
    </row>
    <row r="93" spans="1:19" ht="15.75" thickTop="1" x14ac:dyDescent="0.25">
      <c r="A93" s="11"/>
      <c r="B93" s="91"/>
      <c r="C93" s="91"/>
      <c r="D93" s="91"/>
      <c r="E93" s="91"/>
      <c r="F93" s="91"/>
      <c r="G93" s="91"/>
      <c r="H93" s="91"/>
      <c r="I93" s="91"/>
      <c r="J93" s="91"/>
      <c r="K93" s="91"/>
      <c r="L93" s="91"/>
      <c r="M93" s="91"/>
      <c r="N93" s="91"/>
      <c r="O93" s="91"/>
      <c r="P93" s="91"/>
      <c r="Q93" s="91"/>
      <c r="R93" s="91"/>
      <c r="S93" s="91"/>
    </row>
    <row r="94" spans="1:19" x14ac:dyDescent="0.25">
      <c r="A94" s="11"/>
      <c r="B94" s="48" t="s">
        <v>532</v>
      </c>
      <c r="C94" s="48"/>
      <c r="D94" s="48"/>
      <c r="E94" s="48"/>
      <c r="F94" s="48"/>
      <c r="G94" s="48"/>
      <c r="H94" s="48"/>
      <c r="I94" s="48"/>
      <c r="J94" s="48"/>
      <c r="K94" s="48"/>
      <c r="L94" s="48"/>
      <c r="M94" s="48"/>
      <c r="N94" s="48"/>
      <c r="O94" s="48"/>
      <c r="P94" s="48"/>
      <c r="Q94" s="48"/>
      <c r="R94" s="48"/>
      <c r="S94" s="48"/>
    </row>
    <row r="95" spans="1:19" x14ac:dyDescent="0.25">
      <c r="A95" s="11"/>
      <c r="B95" s="49"/>
      <c r="C95" s="49"/>
      <c r="D95" s="49"/>
      <c r="E95" s="49"/>
      <c r="F95" s="49"/>
      <c r="G95" s="49"/>
      <c r="H95" s="49"/>
      <c r="I95" s="49"/>
      <c r="J95" s="49"/>
      <c r="K95" s="49"/>
      <c r="L95" s="49"/>
      <c r="M95" s="49"/>
      <c r="N95" s="49"/>
      <c r="O95" s="49"/>
      <c r="P95" s="49"/>
      <c r="Q95" s="49"/>
      <c r="R95" s="49"/>
      <c r="S95" s="49"/>
    </row>
    <row r="96" spans="1:19" x14ac:dyDescent="0.25">
      <c r="A96" s="11"/>
      <c r="B96" s="18"/>
      <c r="C96" s="19"/>
      <c r="D96" s="19"/>
      <c r="E96" s="19"/>
      <c r="F96" s="19"/>
      <c r="G96" s="19"/>
      <c r="H96" s="19"/>
      <c r="I96" s="19"/>
      <c r="J96" s="19"/>
      <c r="K96" s="19"/>
      <c r="L96" s="19"/>
      <c r="M96" s="19"/>
      <c r="N96" s="19"/>
      <c r="O96" s="19"/>
      <c r="P96" s="19"/>
      <c r="Q96" s="19"/>
      <c r="R96" s="19"/>
      <c r="S96" s="19"/>
    </row>
    <row r="97" spans="1:19" x14ac:dyDescent="0.25">
      <c r="A97" s="11"/>
      <c r="B97" s="45"/>
      <c r="C97" s="20"/>
      <c r="D97" s="19"/>
      <c r="E97" s="19"/>
      <c r="F97" s="20"/>
      <c r="G97" s="19"/>
      <c r="H97" s="19"/>
      <c r="I97" s="20"/>
      <c r="J97" s="19"/>
      <c r="K97" s="19"/>
      <c r="L97" s="20"/>
      <c r="M97" s="19"/>
      <c r="N97" s="19"/>
      <c r="O97" s="20"/>
      <c r="P97" s="19"/>
      <c r="Q97" s="19"/>
      <c r="R97" s="20"/>
      <c r="S97" s="19"/>
    </row>
    <row r="98" spans="1:19" ht="15.75" thickBot="1" x14ac:dyDescent="0.3">
      <c r="A98" s="11"/>
      <c r="B98" s="77">
        <v>41639</v>
      </c>
      <c r="C98" s="43" t="s">
        <v>411</v>
      </c>
      <c r="D98" s="43"/>
      <c r="E98" s="20"/>
      <c r="F98" s="43" t="s">
        <v>412</v>
      </c>
      <c r="G98" s="43"/>
      <c r="H98" s="20"/>
      <c r="I98" s="43" t="s">
        <v>413</v>
      </c>
      <c r="J98" s="43"/>
      <c r="K98" s="20"/>
      <c r="L98" s="43" t="s">
        <v>414</v>
      </c>
      <c r="M98" s="43"/>
      <c r="N98" s="20"/>
      <c r="O98" s="43" t="s">
        <v>415</v>
      </c>
      <c r="P98" s="43"/>
      <c r="Q98" s="20"/>
      <c r="R98" s="43" t="s">
        <v>144</v>
      </c>
      <c r="S98" s="43"/>
    </row>
    <row r="99" spans="1:19" x14ac:dyDescent="0.25">
      <c r="A99" s="11"/>
      <c r="B99" s="17" t="s">
        <v>489</v>
      </c>
      <c r="C99" s="25"/>
      <c r="D99" s="34"/>
      <c r="E99" s="19"/>
      <c r="F99" s="25"/>
      <c r="G99" s="34"/>
      <c r="H99" s="19"/>
      <c r="I99" s="25"/>
      <c r="J99" s="34"/>
      <c r="K99" s="19"/>
      <c r="L99" s="25"/>
      <c r="M99" s="34"/>
      <c r="N99" s="19"/>
      <c r="O99" s="25"/>
      <c r="P99" s="34"/>
      <c r="Q99" s="19"/>
      <c r="R99" s="25"/>
      <c r="S99" s="34"/>
    </row>
    <row r="100" spans="1:19" x14ac:dyDescent="0.25">
      <c r="A100" s="11"/>
      <c r="B100" s="17" t="s">
        <v>490</v>
      </c>
      <c r="C100" s="26" t="s">
        <v>275</v>
      </c>
      <c r="D100" s="27" t="s">
        <v>533</v>
      </c>
      <c r="E100" s="19"/>
      <c r="F100" s="26" t="s">
        <v>275</v>
      </c>
      <c r="G100" s="27" t="s">
        <v>534</v>
      </c>
      <c r="H100" s="19"/>
      <c r="I100" s="26" t="s">
        <v>275</v>
      </c>
      <c r="J100" s="28" t="s">
        <v>535</v>
      </c>
      <c r="K100" s="19"/>
      <c r="L100" s="26" t="s">
        <v>275</v>
      </c>
      <c r="M100" s="27" t="s">
        <v>536</v>
      </c>
      <c r="N100" s="19"/>
      <c r="O100" s="26" t="s">
        <v>275</v>
      </c>
      <c r="P100" s="28" t="s">
        <v>535</v>
      </c>
      <c r="Q100" s="19"/>
      <c r="R100" s="26" t="s">
        <v>275</v>
      </c>
      <c r="S100" s="27" t="s">
        <v>537</v>
      </c>
    </row>
    <row r="101" spans="1:19" ht="15.75" thickBot="1" x14ac:dyDescent="0.3">
      <c r="A101" s="11"/>
      <c r="B101" s="17" t="s">
        <v>495</v>
      </c>
      <c r="C101" s="29"/>
      <c r="D101" s="30" t="s">
        <v>538</v>
      </c>
      <c r="E101" s="19"/>
      <c r="F101" s="29"/>
      <c r="G101" s="30" t="s">
        <v>539</v>
      </c>
      <c r="H101" s="19"/>
      <c r="I101" s="29"/>
      <c r="J101" s="30" t="s">
        <v>540</v>
      </c>
      <c r="K101" s="19"/>
      <c r="L101" s="29"/>
      <c r="M101" s="31" t="s">
        <v>535</v>
      </c>
      <c r="N101" s="19"/>
      <c r="O101" s="29"/>
      <c r="P101" s="30" t="s">
        <v>499</v>
      </c>
      <c r="Q101" s="19"/>
      <c r="R101" s="29"/>
      <c r="S101" s="30" t="s">
        <v>541</v>
      </c>
    </row>
    <row r="102" spans="1:19" x14ac:dyDescent="0.25">
      <c r="A102" s="11"/>
      <c r="B102" s="17" t="s">
        <v>501</v>
      </c>
      <c r="C102" s="25"/>
      <c r="D102" s="38" t="s">
        <v>542</v>
      </c>
      <c r="E102" s="19"/>
      <c r="F102" s="25"/>
      <c r="G102" s="38" t="s">
        <v>543</v>
      </c>
      <c r="H102" s="19"/>
      <c r="I102" s="25"/>
      <c r="J102" s="38" t="s">
        <v>540</v>
      </c>
      <c r="K102" s="19"/>
      <c r="L102" s="25"/>
      <c r="M102" s="38" t="s">
        <v>536</v>
      </c>
      <c r="N102" s="19"/>
      <c r="O102" s="25"/>
      <c r="P102" s="38" t="s">
        <v>499</v>
      </c>
      <c r="Q102" s="19"/>
      <c r="R102" s="25"/>
      <c r="S102" s="38" t="s">
        <v>544</v>
      </c>
    </row>
    <row r="103" spans="1:19" ht="15.75" thickBot="1" x14ac:dyDescent="0.3">
      <c r="A103" s="11"/>
      <c r="B103" s="17" t="s">
        <v>505</v>
      </c>
      <c r="C103" s="29"/>
      <c r="D103" s="30" t="s">
        <v>545</v>
      </c>
      <c r="E103" s="19"/>
      <c r="F103" s="29"/>
      <c r="G103" s="30" t="s">
        <v>546</v>
      </c>
      <c r="H103" s="19"/>
      <c r="I103" s="29"/>
      <c r="J103" s="30" t="s">
        <v>547</v>
      </c>
      <c r="K103" s="19"/>
      <c r="L103" s="29"/>
      <c r="M103" s="30" t="s">
        <v>548</v>
      </c>
      <c r="N103" s="19"/>
      <c r="O103" s="29"/>
      <c r="P103" s="30" t="s">
        <v>549</v>
      </c>
      <c r="Q103" s="19"/>
      <c r="R103" s="29"/>
      <c r="S103" s="30" t="s">
        <v>348</v>
      </c>
    </row>
    <row r="104" spans="1:19" ht="15.75" thickBot="1" x14ac:dyDescent="0.3">
      <c r="A104" s="11"/>
      <c r="B104" s="17" t="s">
        <v>144</v>
      </c>
      <c r="C104" s="39" t="s">
        <v>275</v>
      </c>
      <c r="D104" s="40" t="s">
        <v>418</v>
      </c>
      <c r="E104" s="19"/>
      <c r="F104" s="39" t="s">
        <v>275</v>
      </c>
      <c r="G104" s="40" t="s">
        <v>419</v>
      </c>
      <c r="H104" s="19"/>
      <c r="I104" s="39" t="s">
        <v>275</v>
      </c>
      <c r="J104" s="40" t="s">
        <v>366</v>
      </c>
      <c r="K104" s="19"/>
      <c r="L104" s="39" t="s">
        <v>275</v>
      </c>
      <c r="M104" s="40" t="s">
        <v>420</v>
      </c>
      <c r="N104" s="19"/>
      <c r="O104" s="39" t="s">
        <v>275</v>
      </c>
      <c r="P104" s="40" t="s">
        <v>421</v>
      </c>
      <c r="Q104" s="19"/>
      <c r="R104" s="39" t="s">
        <v>275</v>
      </c>
      <c r="S104" s="40" t="s">
        <v>422</v>
      </c>
    </row>
    <row r="105" spans="1:19" ht="15.75" thickTop="1" x14ac:dyDescent="0.25">
      <c r="A105" s="11"/>
      <c r="B105" s="19"/>
      <c r="C105" s="79"/>
      <c r="D105" s="80"/>
      <c r="E105" s="19"/>
      <c r="F105" s="79"/>
      <c r="G105" s="80"/>
      <c r="H105" s="19"/>
      <c r="I105" s="79"/>
      <c r="J105" s="80"/>
      <c r="K105" s="19"/>
      <c r="L105" s="79"/>
      <c r="M105" s="80"/>
      <c r="N105" s="19"/>
      <c r="O105" s="79"/>
      <c r="P105" s="80"/>
      <c r="Q105" s="19"/>
      <c r="R105" s="79"/>
      <c r="S105" s="80"/>
    </row>
    <row r="106" spans="1:19" x14ac:dyDescent="0.25">
      <c r="A106" s="11"/>
      <c r="B106" s="17" t="s">
        <v>511</v>
      </c>
      <c r="C106" s="20"/>
      <c r="D106" s="56"/>
      <c r="E106" s="19"/>
      <c r="F106" s="20"/>
      <c r="G106" s="56"/>
      <c r="H106" s="19"/>
      <c r="I106" s="20"/>
      <c r="J106" s="56"/>
      <c r="K106" s="19"/>
      <c r="L106" s="20"/>
      <c r="M106" s="56"/>
      <c r="N106" s="19"/>
      <c r="O106" s="20"/>
      <c r="P106" s="56"/>
      <c r="Q106" s="19"/>
      <c r="R106" s="20"/>
      <c r="S106" s="56"/>
    </row>
    <row r="107" spans="1:19" x14ac:dyDescent="0.25">
      <c r="A107" s="11"/>
      <c r="B107" s="17" t="s">
        <v>512</v>
      </c>
      <c r="C107" s="26" t="s">
        <v>275</v>
      </c>
      <c r="D107" s="27" t="s">
        <v>550</v>
      </c>
      <c r="E107" s="19"/>
      <c r="F107" s="26" t="s">
        <v>275</v>
      </c>
      <c r="G107" s="27" t="s">
        <v>551</v>
      </c>
      <c r="H107" s="19"/>
      <c r="I107" s="26" t="s">
        <v>275</v>
      </c>
      <c r="J107" s="27" t="s">
        <v>552</v>
      </c>
      <c r="K107" s="19"/>
      <c r="L107" s="26" t="s">
        <v>275</v>
      </c>
      <c r="M107" s="27" t="s">
        <v>553</v>
      </c>
      <c r="N107" s="19"/>
      <c r="O107" s="26" t="s">
        <v>275</v>
      </c>
      <c r="P107" s="27" t="s">
        <v>498</v>
      </c>
      <c r="Q107" s="19"/>
      <c r="R107" s="26" t="s">
        <v>275</v>
      </c>
      <c r="S107" s="27" t="s">
        <v>554</v>
      </c>
    </row>
    <row r="108" spans="1:19" x14ac:dyDescent="0.25">
      <c r="A108" s="11"/>
      <c r="B108" s="17" t="s">
        <v>495</v>
      </c>
      <c r="C108" s="20"/>
      <c r="D108" s="27" t="s">
        <v>555</v>
      </c>
      <c r="E108" s="19"/>
      <c r="F108" s="20"/>
      <c r="G108" s="27" t="s">
        <v>556</v>
      </c>
      <c r="H108" s="19"/>
      <c r="I108" s="20"/>
      <c r="J108" s="27" t="s">
        <v>557</v>
      </c>
      <c r="K108" s="19"/>
      <c r="L108" s="20"/>
      <c r="M108" s="27" t="s">
        <v>558</v>
      </c>
      <c r="N108" s="19"/>
      <c r="O108" s="20"/>
      <c r="P108" s="27" t="s">
        <v>559</v>
      </c>
      <c r="Q108" s="19"/>
      <c r="R108" s="20"/>
      <c r="S108" s="27" t="s">
        <v>560</v>
      </c>
    </row>
    <row r="109" spans="1:19" ht="15.75" thickBot="1" x14ac:dyDescent="0.3">
      <c r="A109" s="11"/>
      <c r="B109" s="17" t="s">
        <v>524</v>
      </c>
      <c r="C109" s="29"/>
      <c r="D109" s="30" t="s">
        <v>561</v>
      </c>
      <c r="E109" s="19"/>
      <c r="F109" s="29"/>
      <c r="G109" s="30" t="s">
        <v>562</v>
      </c>
      <c r="H109" s="19"/>
      <c r="I109" s="29"/>
      <c r="J109" s="30" t="s">
        <v>563</v>
      </c>
      <c r="K109" s="19"/>
      <c r="L109" s="29"/>
      <c r="M109" s="30" t="s">
        <v>564</v>
      </c>
      <c r="N109" s="19"/>
      <c r="O109" s="29"/>
      <c r="P109" s="30" t="s">
        <v>565</v>
      </c>
      <c r="Q109" s="19"/>
      <c r="R109" s="29"/>
      <c r="S109" s="30" t="s">
        <v>566</v>
      </c>
    </row>
    <row r="110" spans="1:19" ht="15.75" thickBot="1" x14ac:dyDescent="0.3">
      <c r="A110" s="11"/>
      <c r="B110" s="17" t="s">
        <v>531</v>
      </c>
      <c r="C110" s="39" t="s">
        <v>275</v>
      </c>
      <c r="D110" s="40" t="s">
        <v>378</v>
      </c>
      <c r="E110" s="19"/>
      <c r="F110" s="39" t="s">
        <v>275</v>
      </c>
      <c r="G110" s="40" t="s">
        <v>381</v>
      </c>
      <c r="H110" s="19"/>
      <c r="I110" s="39" t="s">
        <v>275</v>
      </c>
      <c r="J110" s="40" t="s">
        <v>384</v>
      </c>
      <c r="K110" s="19"/>
      <c r="L110" s="39" t="s">
        <v>275</v>
      </c>
      <c r="M110" s="40" t="s">
        <v>389</v>
      </c>
      <c r="N110" s="19"/>
      <c r="O110" s="39" t="s">
        <v>275</v>
      </c>
      <c r="P110" s="40" t="s">
        <v>392</v>
      </c>
      <c r="Q110" s="19"/>
      <c r="R110" s="39" t="s">
        <v>275</v>
      </c>
      <c r="S110" s="40" t="s">
        <v>395</v>
      </c>
    </row>
    <row r="111" spans="1:19" ht="15.75" thickTop="1" x14ac:dyDescent="0.25">
      <c r="A111" s="11"/>
      <c r="B111" s="91"/>
      <c r="C111" s="91"/>
      <c r="D111" s="91"/>
      <c r="E111" s="91"/>
      <c r="F111" s="91"/>
      <c r="G111" s="91"/>
      <c r="H111" s="91"/>
      <c r="I111" s="91"/>
      <c r="J111" s="91"/>
      <c r="K111" s="91"/>
      <c r="L111" s="91"/>
      <c r="M111" s="91"/>
      <c r="N111" s="91"/>
      <c r="O111" s="91"/>
      <c r="P111" s="91"/>
      <c r="Q111" s="91"/>
      <c r="R111" s="91"/>
      <c r="S111" s="91"/>
    </row>
    <row r="112" spans="1:19" x14ac:dyDescent="0.25">
      <c r="A112" s="11"/>
      <c r="B112" s="52"/>
      <c r="C112" s="52"/>
      <c r="D112" s="52"/>
      <c r="E112" s="52"/>
      <c r="F112" s="52"/>
      <c r="G112" s="52"/>
      <c r="H112" s="52"/>
      <c r="I112" s="52"/>
      <c r="J112" s="52"/>
      <c r="K112" s="52"/>
      <c r="L112" s="52"/>
      <c r="M112" s="52"/>
      <c r="N112" s="52"/>
      <c r="O112" s="52"/>
      <c r="P112" s="52"/>
      <c r="Q112" s="52"/>
      <c r="R112" s="52"/>
      <c r="S112" s="52"/>
    </row>
    <row r="113" spans="1:19" x14ac:dyDescent="0.25">
      <c r="A113" s="11" t="s">
        <v>1354</v>
      </c>
      <c r="B113" s="48" t="s">
        <v>567</v>
      </c>
      <c r="C113" s="48"/>
      <c r="D113" s="48"/>
      <c r="E113" s="48"/>
      <c r="F113" s="48"/>
      <c r="G113" s="48"/>
      <c r="H113" s="48"/>
      <c r="I113" s="48"/>
      <c r="J113" s="48"/>
      <c r="K113" s="48"/>
      <c r="L113" s="48"/>
      <c r="M113" s="48"/>
      <c r="N113" s="48"/>
      <c r="O113" s="48"/>
      <c r="P113" s="48"/>
      <c r="Q113" s="48"/>
      <c r="R113" s="48"/>
      <c r="S113" s="48"/>
    </row>
    <row r="114" spans="1:19" x14ac:dyDescent="0.25">
      <c r="A114" s="11"/>
      <c r="B114" s="91"/>
      <c r="C114" s="91"/>
      <c r="D114" s="91"/>
      <c r="E114" s="91"/>
      <c r="F114" s="91"/>
      <c r="G114" s="91"/>
      <c r="H114" s="91"/>
      <c r="I114" s="91"/>
      <c r="J114" s="91"/>
      <c r="K114" s="91"/>
      <c r="L114" s="91"/>
      <c r="M114" s="91"/>
      <c r="N114" s="91"/>
      <c r="O114" s="91"/>
      <c r="P114" s="91"/>
      <c r="Q114" s="91"/>
      <c r="R114" s="91"/>
      <c r="S114" s="91"/>
    </row>
    <row r="115" spans="1:19" x14ac:dyDescent="0.25">
      <c r="A115" s="11"/>
      <c r="B115" s="49"/>
      <c r="C115" s="49"/>
      <c r="D115" s="49"/>
      <c r="E115" s="49"/>
      <c r="F115" s="49"/>
      <c r="G115" s="49"/>
      <c r="H115" s="49"/>
      <c r="I115" s="49"/>
      <c r="J115" s="49"/>
      <c r="K115" s="49"/>
      <c r="L115" s="49"/>
      <c r="M115" s="49"/>
      <c r="N115" s="49"/>
      <c r="O115" s="49"/>
      <c r="P115" s="49"/>
      <c r="Q115" s="49"/>
      <c r="R115" s="49"/>
      <c r="S115" s="49"/>
    </row>
    <row r="116" spans="1:19" x14ac:dyDescent="0.25">
      <c r="A116" s="11"/>
      <c r="B116" s="18"/>
      <c r="C116" s="19"/>
      <c r="D116" s="19"/>
      <c r="E116" s="19"/>
      <c r="F116" s="19"/>
      <c r="G116" s="19"/>
      <c r="H116" s="19"/>
      <c r="I116" s="19"/>
      <c r="J116" s="19"/>
      <c r="K116" s="19"/>
      <c r="L116" s="19"/>
      <c r="M116" s="19"/>
      <c r="N116" s="19"/>
      <c r="O116" s="19"/>
      <c r="P116" s="19"/>
      <c r="Q116" s="19"/>
      <c r="R116" s="19"/>
      <c r="S116" s="19"/>
    </row>
    <row r="117" spans="1:19" ht="15.75" thickBot="1" x14ac:dyDescent="0.3">
      <c r="A117" s="11"/>
      <c r="B117" s="23"/>
      <c r="C117" s="57">
        <v>42004</v>
      </c>
      <c r="D117" s="57"/>
      <c r="E117" s="57"/>
      <c r="F117" s="57"/>
      <c r="G117" s="57"/>
      <c r="H117" s="57"/>
      <c r="I117" s="57"/>
      <c r="J117" s="57"/>
      <c r="K117" s="19"/>
      <c r="L117" s="29"/>
      <c r="M117" s="57">
        <v>41639</v>
      </c>
      <c r="N117" s="57"/>
      <c r="O117" s="57"/>
      <c r="P117" s="57"/>
      <c r="Q117" s="57"/>
      <c r="R117" s="57"/>
      <c r="S117" s="57"/>
    </row>
    <row r="118" spans="1:19" ht="15.75" thickBot="1" x14ac:dyDescent="0.3">
      <c r="A118" s="11"/>
      <c r="B118" s="23"/>
      <c r="C118" s="32"/>
      <c r="D118" s="54" t="s">
        <v>568</v>
      </c>
      <c r="E118" s="25"/>
      <c r="F118" s="32"/>
      <c r="G118" s="54" t="s">
        <v>569</v>
      </c>
      <c r="H118" s="25"/>
      <c r="I118" s="32"/>
      <c r="J118" s="54" t="s">
        <v>570</v>
      </c>
      <c r="K118" s="20"/>
      <c r="L118" s="32"/>
      <c r="M118" s="54" t="s">
        <v>568</v>
      </c>
      <c r="N118" s="25"/>
      <c r="O118" s="32"/>
      <c r="P118" s="54" t="s">
        <v>569</v>
      </c>
      <c r="Q118" s="25"/>
      <c r="R118" s="32"/>
      <c r="S118" s="54" t="s">
        <v>570</v>
      </c>
    </row>
    <row r="119" spans="1:19" x14ac:dyDescent="0.25">
      <c r="A119" s="11"/>
      <c r="B119" s="83"/>
      <c r="C119" s="25"/>
      <c r="D119" s="84"/>
      <c r="E119" s="83"/>
      <c r="F119" s="25"/>
      <c r="G119" s="84"/>
      <c r="H119" s="83"/>
      <c r="I119" s="25"/>
      <c r="J119" s="84"/>
      <c r="K119" s="83"/>
      <c r="L119" s="25"/>
      <c r="M119" s="84"/>
      <c r="N119" s="83"/>
      <c r="O119" s="25"/>
      <c r="P119" s="84"/>
      <c r="Q119" s="83"/>
      <c r="R119" s="25"/>
      <c r="S119" s="84"/>
    </row>
    <row r="120" spans="1:19" x14ac:dyDescent="0.25">
      <c r="A120" s="11"/>
      <c r="B120" s="17" t="s">
        <v>571</v>
      </c>
      <c r="C120" s="20"/>
      <c r="D120" s="19"/>
      <c r="E120" s="19"/>
      <c r="F120" s="20"/>
      <c r="G120" s="19"/>
      <c r="H120" s="19"/>
      <c r="I120" s="20"/>
      <c r="J120" s="19"/>
      <c r="K120" s="19"/>
      <c r="L120" s="20"/>
      <c r="M120" s="19"/>
      <c r="N120" s="19"/>
      <c r="O120" s="20"/>
      <c r="P120" s="19"/>
      <c r="Q120" s="19"/>
      <c r="R120" s="20"/>
      <c r="S120" s="19"/>
    </row>
    <row r="121" spans="1:19" x14ac:dyDescent="0.25">
      <c r="A121" s="11"/>
      <c r="B121" s="17" t="s">
        <v>572</v>
      </c>
      <c r="C121" s="26" t="s">
        <v>275</v>
      </c>
      <c r="D121" s="27" t="s">
        <v>573</v>
      </c>
      <c r="E121" s="19"/>
      <c r="F121" s="26" t="s">
        <v>275</v>
      </c>
      <c r="G121" s="27" t="s">
        <v>574</v>
      </c>
      <c r="H121" s="19"/>
      <c r="I121" s="26" t="s">
        <v>275</v>
      </c>
      <c r="J121" s="28" t="s">
        <v>316</v>
      </c>
      <c r="K121" s="19"/>
      <c r="L121" s="26" t="s">
        <v>275</v>
      </c>
      <c r="M121" s="27" t="s">
        <v>575</v>
      </c>
      <c r="N121" s="19"/>
      <c r="O121" s="26" t="s">
        <v>275</v>
      </c>
      <c r="P121" s="27" t="s">
        <v>576</v>
      </c>
      <c r="Q121" s="19"/>
      <c r="R121" s="26" t="s">
        <v>275</v>
      </c>
      <c r="S121" s="28" t="s">
        <v>577</v>
      </c>
    </row>
    <row r="122" spans="1:19" x14ac:dyDescent="0.25">
      <c r="A122" s="11"/>
      <c r="B122" s="17" t="s">
        <v>578</v>
      </c>
      <c r="C122" s="20"/>
      <c r="D122" s="56"/>
      <c r="E122" s="19"/>
      <c r="F122" s="20"/>
      <c r="G122" s="56"/>
      <c r="H122" s="19"/>
      <c r="I122" s="20"/>
      <c r="J122" s="56"/>
      <c r="K122" s="19"/>
      <c r="L122" s="20"/>
      <c r="M122" s="56"/>
      <c r="N122" s="19"/>
      <c r="O122" s="20"/>
      <c r="P122" s="56"/>
      <c r="Q122" s="19"/>
      <c r="R122" s="20"/>
      <c r="S122" s="56"/>
    </row>
    <row r="123" spans="1:19" x14ac:dyDescent="0.25">
      <c r="A123" s="11"/>
      <c r="B123" s="17" t="s">
        <v>579</v>
      </c>
      <c r="C123" s="20"/>
      <c r="D123" s="28" t="s">
        <v>316</v>
      </c>
      <c r="E123" s="19"/>
      <c r="F123" s="20"/>
      <c r="G123" s="28" t="s">
        <v>316</v>
      </c>
      <c r="H123" s="19"/>
      <c r="I123" s="20"/>
      <c r="J123" s="28" t="s">
        <v>316</v>
      </c>
      <c r="K123" s="19"/>
      <c r="L123" s="20"/>
      <c r="M123" s="27" t="s">
        <v>580</v>
      </c>
      <c r="N123" s="19"/>
      <c r="O123" s="20"/>
      <c r="P123" s="27" t="s">
        <v>552</v>
      </c>
      <c r="Q123" s="19"/>
      <c r="R123" s="20"/>
      <c r="S123" s="28" t="s">
        <v>277</v>
      </c>
    </row>
    <row r="124" spans="1:19" x14ac:dyDescent="0.25">
      <c r="A124" s="11"/>
      <c r="B124" s="17" t="s">
        <v>581</v>
      </c>
      <c r="C124" s="20"/>
      <c r="D124" s="27" t="s">
        <v>582</v>
      </c>
      <c r="E124" s="19"/>
      <c r="F124" s="20"/>
      <c r="G124" s="27" t="s">
        <v>583</v>
      </c>
      <c r="H124" s="19"/>
      <c r="I124" s="20"/>
      <c r="J124" s="28" t="s">
        <v>316</v>
      </c>
      <c r="K124" s="19"/>
      <c r="L124" s="20"/>
      <c r="M124" s="27" t="s">
        <v>584</v>
      </c>
      <c r="N124" s="19"/>
      <c r="O124" s="20"/>
      <c r="P124" s="27" t="s">
        <v>585</v>
      </c>
      <c r="Q124" s="19"/>
      <c r="R124" s="20"/>
      <c r="S124" s="28" t="s">
        <v>277</v>
      </c>
    </row>
    <row r="125" spans="1:19" x14ac:dyDescent="0.25">
      <c r="A125" s="11"/>
      <c r="B125" s="17" t="s">
        <v>586</v>
      </c>
      <c r="C125" s="20"/>
      <c r="D125" s="27" t="s">
        <v>587</v>
      </c>
      <c r="E125" s="19"/>
      <c r="F125" s="20"/>
      <c r="G125" s="27" t="s">
        <v>588</v>
      </c>
      <c r="H125" s="19"/>
      <c r="I125" s="20"/>
      <c r="J125" s="28" t="s">
        <v>316</v>
      </c>
      <c r="K125" s="19"/>
      <c r="L125" s="20"/>
      <c r="M125" s="27" t="s">
        <v>589</v>
      </c>
      <c r="N125" s="19"/>
      <c r="O125" s="20"/>
      <c r="P125" s="27" t="s">
        <v>590</v>
      </c>
      <c r="Q125" s="19"/>
      <c r="R125" s="20"/>
      <c r="S125" s="28" t="s">
        <v>277</v>
      </c>
    </row>
    <row r="126" spans="1:19" x14ac:dyDescent="0.25">
      <c r="A126" s="11"/>
      <c r="B126" s="17" t="s">
        <v>591</v>
      </c>
      <c r="C126" s="20"/>
      <c r="D126" s="27" t="s">
        <v>592</v>
      </c>
      <c r="E126" s="19"/>
      <c r="F126" s="20"/>
      <c r="G126" s="27" t="s">
        <v>352</v>
      </c>
      <c r="H126" s="19"/>
      <c r="I126" s="20"/>
      <c r="J126" s="28" t="s">
        <v>316</v>
      </c>
      <c r="K126" s="19"/>
      <c r="L126" s="20"/>
      <c r="M126" s="27" t="s">
        <v>593</v>
      </c>
      <c r="N126" s="19"/>
      <c r="O126" s="20"/>
      <c r="P126" s="27" t="s">
        <v>594</v>
      </c>
      <c r="Q126" s="19"/>
      <c r="R126" s="20"/>
      <c r="S126" s="28" t="s">
        <v>277</v>
      </c>
    </row>
    <row r="127" spans="1:19" x14ac:dyDescent="0.25">
      <c r="A127" s="11"/>
      <c r="B127" s="17" t="s">
        <v>382</v>
      </c>
      <c r="C127" s="20"/>
      <c r="D127" s="27" t="s">
        <v>595</v>
      </c>
      <c r="E127" s="19"/>
      <c r="F127" s="20"/>
      <c r="G127" s="27" t="s">
        <v>515</v>
      </c>
      <c r="H127" s="19"/>
      <c r="I127" s="20"/>
      <c r="J127" s="28" t="s">
        <v>316</v>
      </c>
      <c r="K127" s="19"/>
      <c r="L127" s="20"/>
      <c r="M127" s="27" t="s">
        <v>596</v>
      </c>
      <c r="N127" s="19"/>
      <c r="O127" s="20"/>
      <c r="P127" s="27" t="s">
        <v>552</v>
      </c>
      <c r="Q127" s="19"/>
      <c r="R127" s="20"/>
      <c r="S127" s="28" t="s">
        <v>277</v>
      </c>
    </row>
    <row r="128" spans="1:19" x14ac:dyDescent="0.25">
      <c r="A128" s="11"/>
      <c r="B128" s="17" t="s">
        <v>379</v>
      </c>
      <c r="C128" s="20"/>
      <c r="D128" s="27" t="s">
        <v>597</v>
      </c>
      <c r="E128" s="19"/>
      <c r="F128" s="20"/>
      <c r="G128" s="27" t="s">
        <v>598</v>
      </c>
      <c r="H128" s="19"/>
      <c r="I128" s="20"/>
      <c r="J128" s="28" t="s">
        <v>316</v>
      </c>
      <c r="K128" s="19"/>
      <c r="L128" s="20"/>
      <c r="M128" s="27" t="s">
        <v>599</v>
      </c>
      <c r="N128" s="19"/>
      <c r="O128" s="20"/>
      <c r="P128" s="27" t="s">
        <v>600</v>
      </c>
      <c r="Q128" s="19"/>
      <c r="R128" s="20"/>
      <c r="S128" s="28" t="s">
        <v>277</v>
      </c>
    </row>
    <row r="129" spans="1:19" x14ac:dyDescent="0.25">
      <c r="A129" s="11"/>
      <c r="B129" s="17" t="s">
        <v>390</v>
      </c>
      <c r="C129" s="20"/>
      <c r="D129" s="27" t="s">
        <v>601</v>
      </c>
      <c r="E129" s="19"/>
      <c r="F129" s="20"/>
      <c r="G129" s="27" t="s">
        <v>353</v>
      </c>
      <c r="H129" s="19"/>
      <c r="I129" s="20"/>
      <c r="J129" s="28" t="s">
        <v>316</v>
      </c>
      <c r="K129" s="19"/>
      <c r="L129" s="20"/>
      <c r="M129" s="27" t="s">
        <v>602</v>
      </c>
      <c r="N129" s="19"/>
      <c r="O129" s="20"/>
      <c r="P129" s="27" t="s">
        <v>498</v>
      </c>
      <c r="Q129" s="19"/>
      <c r="R129" s="20"/>
      <c r="S129" s="28" t="s">
        <v>277</v>
      </c>
    </row>
    <row r="130" spans="1:19" x14ac:dyDescent="0.25">
      <c r="A130" s="11"/>
      <c r="B130" s="17" t="s">
        <v>603</v>
      </c>
      <c r="C130" s="20"/>
      <c r="D130" s="56"/>
      <c r="E130" s="19"/>
      <c r="F130" s="20"/>
      <c r="G130" s="56"/>
      <c r="H130" s="19"/>
      <c r="I130" s="20"/>
      <c r="J130" s="56"/>
      <c r="K130" s="19"/>
      <c r="L130" s="20"/>
      <c r="M130" s="56"/>
      <c r="N130" s="19"/>
      <c r="O130" s="20"/>
      <c r="P130" s="56"/>
      <c r="Q130" s="19"/>
      <c r="R130" s="20"/>
      <c r="S130" s="56"/>
    </row>
    <row r="131" spans="1:19" x14ac:dyDescent="0.25">
      <c r="A131" s="11"/>
      <c r="B131" s="17" t="s">
        <v>572</v>
      </c>
      <c r="C131" s="20"/>
      <c r="D131" s="27" t="s">
        <v>604</v>
      </c>
      <c r="E131" s="19"/>
      <c r="F131" s="20"/>
      <c r="G131" s="27" t="s">
        <v>605</v>
      </c>
      <c r="H131" s="19"/>
      <c r="I131" s="20"/>
      <c r="J131" s="27" t="s">
        <v>491</v>
      </c>
      <c r="K131" s="19"/>
      <c r="L131" s="20"/>
      <c r="M131" s="27" t="s">
        <v>606</v>
      </c>
      <c r="N131" s="19"/>
      <c r="O131" s="20"/>
      <c r="P131" s="27" t="s">
        <v>606</v>
      </c>
      <c r="Q131" s="19"/>
      <c r="R131" s="20"/>
      <c r="S131" s="27" t="s">
        <v>533</v>
      </c>
    </row>
    <row r="132" spans="1:19" x14ac:dyDescent="0.25">
      <c r="A132" s="11"/>
      <c r="B132" s="17" t="s">
        <v>578</v>
      </c>
      <c r="C132" s="20"/>
      <c r="D132" s="56"/>
      <c r="E132" s="19"/>
      <c r="F132" s="20"/>
      <c r="G132" s="56"/>
      <c r="H132" s="19"/>
      <c r="I132" s="20"/>
      <c r="J132" s="56"/>
      <c r="K132" s="19"/>
      <c r="L132" s="20"/>
      <c r="M132" s="56"/>
      <c r="N132" s="19"/>
      <c r="O132" s="20"/>
      <c r="P132" s="56"/>
      <c r="Q132" s="19"/>
      <c r="R132" s="20"/>
      <c r="S132" s="56"/>
    </row>
    <row r="133" spans="1:19" x14ac:dyDescent="0.25">
      <c r="A133" s="11"/>
      <c r="B133" s="17" t="s">
        <v>579</v>
      </c>
      <c r="C133" s="20"/>
      <c r="D133" s="28" t="s">
        <v>316</v>
      </c>
      <c r="E133" s="19"/>
      <c r="F133" s="20"/>
      <c r="G133" s="28" t="s">
        <v>316</v>
      </c>
      <c r="H133" s="19"/>
      <c r="I133" s="20"/>
      <c r="J133" s="28" t="s">
        <v>316</v>
      </c>
      <c r="K133" s="19"/>
      <c r="L133" s="20"/>
      <c r="M133" s="28" t="s">
        <v>277</v>
      </c>
      <c r="N133" s="19"/>
      <c r="O133" s="20"/>
      <c r="P133" s="28" t="s">
        <v>277</v>
      </c>
      <c r="Q133" s="19"/>
      <c r="R133" s="20"/>
      <c r="S133" s="28" t="s">
        <v>277</v>
      </c>
    </row>
    <row r="134" spans="1:19" x14ac:dyDescent="0.25">
      <c r="A134" s="11"/>
      <c r="B134" s="17" t="s">
        <v>581</v>
      </c>
      <c r="C134" s="20"/>
      <c r="D134" s="27" t="s">
        <v>607</v>
      </c>
      <c r="E134" s="19"/>
      <c r="F134" s="20"/>
      <c r="G134" s="27" t="s">
        <v>608</v>
      </c>
      <c r="H134" s="19"/>
      <c r="I134" s="20"/>
      <c r="J134" s="27" t="s">
        <v>492</v>
      </c>
      <c r="K134" s="19"/>
      <c r="L134" s="20"/>
      <c r="M134" s="27" t="s">
        <v>609</v>
      </c>
      <c r="N134" s="19"/>
      <c r="O134" s="20"/>
      <c r="P134" s="27" t="s">
        <v>610</v>
      </c>
      <c r="Q134" s="19"/>
      <c r="R134" s="20"/>
      <c r="S134" s="27" t="s">
        <v>534</v>
      </c>
    </row>
    <row r="135" spans="1:19" x14ac:dyDescent="0.25">
      <c r="A135" s="11"/>
      <c r="B135" s="17" t="s">
        <v>586</v>
      </c>
      <c r="C135" s="20"/>
      <c r="D135" s="28" t="s">
        <v>316</v>
      </c>
      <c r="E135" s="19"/>
      <c r="F135" s="20"/>
      <c r="G135" s="28" t="s">
        <v>316</v>
      </c>
      <c r="H135" s="19"/>
      <c r="I135" s="20"/>
      <c r="J135" s="28" t="s">
        <v>316</v>
      </c>
      <c r="K135" s="19"/>
      <c r="L135" s="20"/>
      <c r="M135" s="28" t="s">
        <v>277</v>
      </c>
      <c r="N135" s="19"/>
      <c r="O135" s="20"/>
      <c r="P135" s="28" t="s">
        <v>277</v>
      </c>
      <c r="Q135" s="19"/>
      <c r="R135" s="20"/>
      <c r="S135" s="28" t="s">
        <v>277</v>
      </c>
    </row>
    <row r="136" spans="1:19" x14ac:dyDescent="0.25">
      <c r="A136" s="11"/>
      <c r="B136" s="17" t="s">
        <v>591</v>
      </c>
      <c r="C136" s="20"/>
      <c r="D136" s="28" t="s">
        <v>316</v>
      </c>
      <c r="E136" s="19"/>
      <c r="F136" s="20"/>
      <c r="G136" s="28" t="s">
        <v>316</v>
      </c>
      <c r="H136" s="19"/>
      <c r="I136" s="20"/>
      <c r="J136" s="28" t="s">
        <v>316</v>
      </c>
      <c r="K136" s="19"/>
      <c r="L136" s="20"/>
      <c r="M136" s="28" t="s">
        <v>277</v>
      </c>
      <c r="N136" s="19"/>
      <c r="O136" s="20"/>
      <c r="P136" s="28" t="s">
        <v>277</v>
      </c>
      <c r="Q136" s="19"/>
      <c r="R136" s="20"/>
      <c r="S136" s="28" t="s">
        <v>277</v>
      </c>
    </row>
    <row r="137" spans="1:19" x14ac:dyDescent="0.25">
      <c r="A137" s="11"/>
      <c r="B137" s="17" t="s">
        <v>382</v>
      </c>
      <c r="C137" s="20"/>
      <c r="D137" s="28" t="s">
        <v>316</v>
      </c>
      <c r="E137" s="19"/>
      <c r="F137" s="20"/>
      <c r="G137" s="28" t="s">
        <v>316</v>
      </c>
      <c r="H137" s="19"/>
      <c r="I137" s="20"/>
      <c r="J137" s="28" t="s">
        <v>316</v>
      </c>
      <c r="K137" s="19"/>
      <c r="L137" s="20"/>
      <c r="M137" s="28" t="s">
        <v>277</v>
      </c>
      <c r="N137" s="19"/>
      <c r="O137" s="20"/>
      <c r="P137" s="28" t="s">
        <v>277</v>
      </c>
      <c r="Q137" s="19"/>
      <c r="R137" s="20"/>
      <c r="S137" s="28" t="s">
        <v>277</v>
      </c>
    </row>
    <row r="138" spans="1:19" x14ac:dyDescent="0.25">
      <c r="A138" s="11"/>
      <c r="B138" s="17" t="s">
        <v>379</v>
      </c>
      <c r="C138" s="20"/>
      <c r="D138" s="27" t="s">
        <v>611</v>
      </c>
      <c r="E138" s="19"/>
      <c r="F138" s="20"/>
      <c r="G138" s="27" t="s">
        <v>612</v>
      </c>
      <c r="H138" s="19"/>
      <c r="I138" s="20"/>
      <c r="J138" s="27" t="s">
        <v>493</v>
      </c>
      <c r="K138" s="19"/>
      <c r="L138" s="20"/>
      <c r="M138" s="27" t="s">
        <v>613</v>
      </c>
      <c r="N138" s="19"/>
      <c r="O138" s="20"/>
      <c r="P138" s="27" t="s">
        <v>614</v>
      </c>
      <c r="Q138" s="19"/>
      <c r="R138" s="20"/>
      <c r="S138" s="27" t="s">
        <v>536</v>
      </c>
    </row>
    <row r="139" spans="1:19" x14ac:dyDescent="0.25">
      <c r="A139" s="11"/>
      <c r="B139" s="17" t="s">
        <v>390</v>
      </c>
      <c r="C139" s="20"/>
      <c r="D139" s="28" t="s">
        <v>316</v>
      </c>
      <c r="E139" s="19"/>
      <c r="F139" s="20"/>
      <c r="G139" s="28" t="s">
        <v>316</v>
      </c>
      <c r="H139" s="19"/>
      <c r="I139" s="20"/>
      <c r="J139" s="28" t="s">
        <v>316</v>
      </c>
      <c r="K139" s="19"/>
      <c r="L139" s="20"/>
      <c r="M139" s="28" t="s">
        <v>277</v>
      </c>
      <c r="N139" s="19"/>
      <c r="O139" s="20"/>
      <c r="P139" s="28" t="s">
        <v>277</v>
      </c>
      <c r="Q139" s="19"/>
      <c r="R139" s="20"/>
      <c r="S139" s="28" t="s">
        <v>277</v>
      </c>
    </row>
    <row r="140" spans="1:19" ht="15.75" thickBot="1" x14ac:dyDescent="0.3">
      <c r="A140" s="11"/>
      <c r="B140" s="19"/>
      <c r="C140" s="29"/>
      <c r="D140" s="85"/>
      <c r="E140" s="19"/>
      <c r="F140" s="29"/>
      <c r="G140" s="85"/>
      <c r="H140" s="19"/>
      <c r="I140" s="29"/>
      <c r="J140" s="85"/>
      <c r="K140" s="19"/>
      <c r="L140" s="29"/>
      <c r="M140" s="85"/>
      <c r="N140" s="19"/>
      <c r="O140" s="29"/>
      <c r="P140" s="85"/>
      <c r="Q140" s="19"/>
      <c r="R140" s="29"/>
      <c r="S140" s="85"/>
    </row>
    <row r="141" spans="1:19" ht="15.75" thickBot="1" x14ac:dyDescent="0.3">
      <c r="A141" s="11"/>
      <c r="B141" s="17" t="s">
        <v>615</v>
      </c>
      <c r="C141" s="39" t="s">
        <v>275</v>
      </c>
      <c r="D141" s="40" t="s">
        <v>616</v>
      </c>
      <c r="E141" s="19"/>
      <c r="F141" s="39" t="s">
        <v>275</v>
      </c>
      <c r="G141" s="40" t="s">
        <v>517</v>
      </c>
      <c r="H141" s="19"/>
      <c r="I141" s="39" t="s">
        <v>275</v>
      </c>
      <c r="J141" s="40" t="s">
        <v>494</v>
      </c>
      <c r="K141" s="19"/>
      <c r="L141" s="39" t="s">
        <v>275</v>
      </c>
      <c r="M141" s="40" t="s">
        <v>617</v>
      </c>
      <c r="N141" s="19"/>
      <c r="O141" s="39" t="s">
        <v>275</v>
      </c>
      <c r="P141" s="40" t="s">
        <v>554</v>
      </c>
      <c r="Q141" s="19"/>
      <c r="R141" s="39" t="s">
        <v>275</v>
      </c>
      <c r="S141" s="40" t="s">
        <v>537</v>
      </c>
    </row>
    <row r="142" spans="1:19" ht="15.75" thickTop="1" x14ac:dyDescent="0.25">
      <c r="A142" s="11"/>
      <c r="B142" s="91"/>
      <c r="C142" s="91"/>
      <c r="D142" s="91"/>
      <c r="E142" s="91"/>
      <c r="F142" s="91"/>
      <c r="G142" s="91"/>
      <c r="H142" s="91"/>
      <c r="I142" s="91"/>
      <c r="J142" s="91"/>
      <c r="K142" s="91"/>
      <c r="L142" s="91"/>
      <c r="M142" s="91"/>
      <c r="N142" s="91"/>
      <c r="O142" s="91"/>
      <c r="P142" s="91"/>
      <c r="Q142" s="91"/>
      <c r="R142" s="91"/>
      <c r="S142" s="91"/>
    </row>
    <row r="143" spans="1:19" x14ac:dyDescent="0.25">
      <c r="A143" s="11"/>
      <c r="B143" s="91"/>
      <c r="C143" s="91"/>
      <c r="D143" s="91"/>
      <c r="E143" s="91"/>
      <c r="F143" s="91"/>
      <c r="G143" s="91"/>
      <c r="H143" s="91"/>
      <c r="I143" s="91"/>
      <c r="J143" s="91"/>
      <c r="K143" s="91"/>
      <c r="L143" s="91"/>
      <c r="M143" s="91"/>
      <c r="N143" s="91"/>
      <c r="O143" s="91"/>
      <c r="P143" s="91"/>
      <c r="Q143" s="91"/>
      <c r="R143" s="91"/>
      <c r="S143" s="91"/>
    </row>
    <row r="144" spans="1:19" x14ac:dyDescent="0.25">
      <c r="A144" s="11"/>
      <c r="B144" s="10"/>
      <c r="C144" s="10"/>
      <c r="D144" s="10"/>
      <c r="E144" s="10"/>
      <c r="F144" s="10"/>
      <c r="G144" s="10"/>
      <c r="H144" s="10"/>
      <c r="I144" s="10"/>
      <c r="J144" s="10"/>
      <c r="K144" s="10"/>
      <c r="L144" s="10"/>
      <c r="M144" s="10"/>
      <c r="N144" s="10"/>
      <c r="O144" s="10"/>
      <c r="P144" s="10"/>
      <c r="Q144" s="10"/>
      <c r="R144" s="10"/>
      <c r="S144" s="10"/>
    </row>
    <row r="145" spans="1:19" x14ac:dyDescent="0.25">
      <c r="A145" s="11"/>
      <c r="B145" s="48" t="s">
        <v>618</v>
      </c>
      <c r="C145" s="48"/>
      <c r="D145" s="48"/>
      <c r="E145" s="48"/>
      <c r="F145" s="48"/>
      <c r="G145" s="48"/>
      <c r="H145" s="48"/>
      <c r="I145" s="48"/>
      <c r="J145" s="48"/>
      <c r="K145" s="48"/>
      <c r="L145" s="48"/>
      <c r="M145" s="48"/>
      <c r="N145" s="48"/>
      <c r="O145" s="48"/>
      <c r="P145" s="48"/>
      <c r="Q145" s="48"/>
      <c r="R145" s="48"/>
      <c r="S145" s="48"/>
    </row>
    <row r="146" spans="1:19" x14ac:dyDescent="0.25">
      <c r="A146" s="11"/>
      <c r="B146" s="49"/>
      <c r="C146" s="49"/>
      <c r="D146" s="49"/>
      <c r="E146" s="49"/>
      <c r="F146" s="49"/>
      <c r="G146" s="49"/>
      <c r="H146" s="49"/>
      <c r="I146" s="49"/>
      <c r="J146" s="49"/>
      <c r="K146" s="49"/>
      <c r="L146" s="49"/>
      <c r="M146" s="49"/>
      <c r="N146" s="49"/>
      <c r="O146" s="49"/>
      <c r="P146" s="49"/>
      <c r="Q146" s="49"/>
      <c r="R146" s="49"/>
      <c r="S146" s="49"/>
    </row>
    <row r="147" spans="1:19" x14ac:dyDescent="0.25">
      <c r="A147" s="11"/>
      <c r="B147" s="49"/>
      <c r="C147" s="49"/>
      <c r="D147" s="49"/>
      <c r="E147" s="49"/>
      <c r="F147" s="49"/>
      <c r="G147" s="49"/>
      <c r="H147" s="49"/>
      <c r="I147" s="49"/>
      <c r="J147" s="49"/>
      <c r="K147" s="49"/>
      <c r="L147" s="49"/>
      <c r="M147" s="49"/>
      <c r="N147" s="49"/>
      <c r="O147" s="49"/>
      <c r="P147" s="49"/>
      <c r="Q147" s="49"/>
      <c r="R147" s="49"/>
      <c r="S147" s="49"/>
    </row>
    <row r="148" spans="1:19" x14ac:dyDescent="0.25">
      <c r="A148" s="11"/>
      <c r="B148" s="18"/>
      <c r="C148" s="19"/>
      <c r="D148" s="19"/>
      <c r="E148" s="19"/>
      <c r="F148" s="19"/>
      <c r="G148" s="19"/>
      <c r="H148" s="19"/>
      <c r="I148" s="19"/>
      <c r="J148" s="19"/>
      <c r="K148" s="19"/>
      <c r="L148" s="19"/>
      <c r="M148" s="19"/>
      <c r="N148" s="19"/>
      <c r="O148" s="19"/>
      <c r="P148" s="19"/>
      <c r="Q148" s="19"/>
      <c r="R148" s="19"/>
      <c r="S148" s="19"/>
    </row>
    <row r="149" spans="1:19" x14ac:dyDescent="0.25">
      <c r="A149" s="11"/>
      <c r="B149" s="45"/>
      <c r="C149" s="20"/>
      <c r="D149" s="19"/>
      <c r="E149" s="19"/>
      <c r="F149" s="20"/>
      <c r="G149" s="19"/>
      <c r="H149" s="19"/>
      <c r="I149" s="20"/>
      <c r="J149" s="19"/>
      <c r="K149" s="19"/>
      <c r="L149" s="19"/>
      <c r="M149" s="19"/>
      <c r="N149" s="19"/>
      <c r="O149" s="19"/>
      <c r="P149" s="19"/>
      <c r="Q149" s="19"/>
      <c r="R149" s="19"/>
      <c r="S149" s="19"/>
    </row>
    <row r="150" spans="1:19" ht="15.75" thickBot="1" x14ac:dyDescent="0.3">
      <c r="A150" s="11"/>
      <c r="B150" s="23"/>
      <c r="C150" s="43" t="s">
        <v>410</v>
      </c>
      <c r="D150" s="43"/>
      <c r="E150" s="43"/>
      <c r="F150" s="43"/>
      <c r="G150" s="43"/>
      <c r="H150" s="43"/>
      <c r="I150" s="43"/>
      <c r="J150" s="43"/>
      <c r="K150" s="19"/>
      <c r="L150" s="43" t="s">
        <v>449</v>
      </c>
      <c r="M150" s="43"/>
      <c r="N150" s="43"/>
      <c r="O150" s="43"/>
      <c r="P150" s="43"/>
      <c r="Q150" s="43"/>
      <c r="R150" s="43"/>
      <c r="S150" s="43"/>
    </row>
    <row r="151" spans="1:19" ht="15.75" thickBot="1" x14ac:dyDescent="0.3">
      <c r="A151" s="11"/>
      <c r="B151" s="21"/>
      <c r="C151" s="32"/>
      <c r="D151" s="54" t="s">
        <v>619</v>
      </c>
      <c r="E151" s="25"/>
      <c r="F151" s="32"/>
      <c r="G151" s="54" t="s">
        <v>620</v>
      </c>
      <c r="H151" s="25"/>
      <c r="I151" s="32"/>
      <c r="J151" s="54" t="s">
        <v>621</v>
      </c>
      <c r="K151" s="20"/>
      <c r="L151" s="32"/>
      <c r="M151" s="54" t="s">
        <v>619</v>
      </c>
      <c r="N151" s="25"/>
      <c r="O151" s="32"/>
      <c r="P151" s="54" t="s">
        <v>620</v>
      </c>
      <c r="Q151" s="25"/>
      <c r="R151" s="32"/>
      <c r="S151" s="54" t="s">
        <v>621</v>
      </c>
    </row>
    <row r="152" spans="1:19" x14ac:dyDescent="0.25">
      <c r="A152" s="11"/>
      <c r="B152" s="17" t="s">
        <v>571</v>
      </c>
      <c r="C152" s="25"/>
      <c r="D152" s="34"/>
      <c r="E152" s="19"/>
      <c r="F152" s="25"/>
      <c r="G152" s="34"/>
      <c r="H152" s="19"/>
      <c r="I152" s="25"/>
      <c r="J152" s="34"/>
      <c r="K152" s="19"/>
      <c r="L152" s="25"/>
      <c r="M152" s="34"/>
      <c r="N152" s="19"/>
      <c r="O152" s="25"/>
      <c r="P152" s="34"/>
      <c r="Q152" s="19"/>
      <c r="R152" s="25"/>
      <c r="S152" s="34"/>
    </row>
    <row r="153" spans="1:19" x14ac:dyDescent="0.25">
      <c r="A153" s="11"/>
      <c r="B153" s="17" t="s">
        <v>572</v>
      </c>
      <c r="C153" s="26" t="s">
        <v>275</v>
      </c>
      <c r="D153" s="27" t="s">
        <v>622</v>
      </c>
      <c r="E153" s="19"/>
      <c r="F153" s="26" t="s">
        <v>275</v>
      </c>
      <c r="G153" s="27" t="s">
        <v>623</v>
      </c>
      <c r="H153" s="19"/>
      <c r="I153" s="26" t="s">
        <v>275</v>
      </c>
      <c r="J153" s="28" t="s">
        <v>577</v>
      </c>
      <c r="K153" s="19"/>
      <c r="L153" s="26" t="s">
        <v>275</v>
      </c>
      <c r="M153" s="27" t="s">
        <v>624</v>
      </c>
      <c r="N153" s="19"/>
      <c r="O153" s="26" t="s">
        <v>275</v>
      </c>
      <c r="P153" s="27" t="s">
        <v>552</v>
      </c>
      <c r="Q153" s="19"/>
      <c r="R153" s="26" t="s">
        <v>275</v>
      </c>
      <c r="S153" s="28" t="s">
        <v>577</v>
      </c>
    </row>
    <row r="154" spans="1:19" x14ac:dyDescent="0.25">
      <c r="A154" s="11"/>
      <c r="B154" s="17" t="s">
        <v>578</v>
      </c>
      <c r="C154" s="20"/>
      <c r="D154" s="56"/>
      <c r="E154" s="19"/>
      <c r="F154" s="20"/>
      <c r="G154" s="56"/>
      <c r="H154" s="19"/>
      <c r="I154" s="20"/>
      <c r="J154" s="56"/>
      <c r="K154" s="19"/>
      <c r="L154" s="20"/>
      <c r="M154" s="56"/>
      <c r="N154" s="19"/>
      <c r="O154" s="20"/>
      <c r="P154" s="56"/>
      <c r="Q154" s="19"/>
      <c r="R154" s="20"/>
      <c r="S154" s="56"/>
    </row>
    <row r="155" spans="1:19" x14ac:dyDescent="0.25">
      <c r="A155" s="11"/>
      <c r="B155" s="17" t="s">
        <v>579</v>
      </c>
      <c r="C155" s="20"/>
      <c r="D155" s="28" t="s">
        <v>316</v>
      </c>
      <c r="E155" s="19"/>
      <c r="F155" s="20"/>
      <c r="G155" s="28" t="s">
        <v>316</v>
      </c>
      <c r="H155" s="19"/>
      <c r="I155" s="20"/>
      <c r="J155" s="28" t="s">
        <v>277</v>
      </c>
      <c r="K155" s="19"/>
      <c r="L155" s="20"/>
      <c r="M155" s="27" t="s">
        <v>625</v>
      </c>
      <c r="N155" s="19"/>
      <c r="O155" s="20"/>
      <c r="P155" s="27" t="s">
        <v>498</v>
      </c>
      <c r="Q155" s="19"/>
      <c r="R155" s="20"/>
      <c r="S155" s="28" t="s">
        <v>277</v>
      </c>
    </row>
    <row r="156" spans="1:19" x14ac:dyDescent="0.25">
      <c r="A156" s="11"/>
      <c r="B156" s="17" t="s">
        <v>581</v>
      </c>
      <c r="C156" s="20"/>
      <c r="D156" s="27" t="s">
        <v>626</v>
      </c>
      <c r="E156" s="19"/>
      <c r="F156" s="20"/>
      <c r="G156" s="27" t="s">
        <v>538</v>
      </c>
      <c r="H156" s="19"/>
      <c r="I156" s="20"/>
      <c r="J156" s="28" t="s">
        <v>277</v>
      </c>
      <c r="K156" s="19"/>
      <c r="L156" s="20"/>
      <c r="M156" s="27" t="s">
        <v>627</v>
      </c>
      <c r="N156" s="19"/>
      <c r="O156" s="20"/>
      <c r="P156" s="27" t="s">
        <v>628</v>
      </c>
      <c r="Q156" s="19"/>
      <c r="R156" s="20"/>
      <c r="S156" s="28" t="s">
        <v>277</v>
      </c>
    </row>
    <row r="157" spans="1:19" x14ac:dyDescent="0.25">
      <c r="A157" s="11"/>
      <c r="B157" s="17" t="s">
        <v>586</v>
      </c>
      <c r="C157" s="20"/>
      <c r="D157" s="27" t="s">
        <v>629</v>
      </c>
      <c r="E157" s="19"/>
      <c r="F157" s="20"/>
      <c r="G157" s="27" t="s">
        <v>499</v>
      </c>
      <c r="H157" s="19"/>
      <c r="I157" s="20"/>
      <c r="J157" s="28" t="s">
        <v>277</v>
      </c>
      <c r="K157" s="19"/>
      <c r="L157" s="20"/>
      <c r="M157" s="27" t="s">
        <v>630</v>
      </c>
      <c r="N157" s="19"/>
      <c r="O157" s="20"/>
      <c r="P157" s="27" t="s">
        <v>631</v>
      </c>
      <c r="Q157" s="19"/>
      <c r="R157" s="20"/>
      <c r="S157" s="28" t="s">
        <v>277</v>
      </c>
    </row>
    <row r="158" spans="1:19" x14ac:dyDescent="0.25">
      <c r="A158" s="11"/>
      <c r="B158" s="17" t="s">
        <v>591</v>
      </c>
      <c r="C158" s="20"/>
      <c r="D158" s="27" t="s">
        <v>632</v>
      </c>
      <c r="E158" s="19"/>
      <c r="F158" s="20"/>
      <c r="G158" s="27" t="s">
        <v>633</v>
      </c>
      <c r="H158" s="19"/>
      <c r="I158" s="20"/>
      <c r="J158" s="28" t="s">
        <v>277</v>
      </c>
      <c r="K158" s="19"/>
      <c r="L158" s="20"/>
      <c r="M158" s="27" t="s">
        <v>634</v>
      </c>
      <c r="N158" s="19"/>
      <c r="O158" s="20"/>
      <c r="P158" s="27" t="s">
        <v>631</v>
      </c>
      <c r="Q158" s="19"/>
      <c r="R158" s="20"/>
      <c r="S158" s="28" t="s">
        <v>277</v>
      </c>
    </row>
    <row r="159" spans="1:19" x14ac:dyDescent="0.25">
      <c r="A159" s="11"/>
      <c r="B159" s="17" t="s">
        <v>382</v>
      </c>
      <c r="C159" s="20"/>
      <c r="D159" s="27" t="s">
        <v>635</v>
      </c>
      <c r="E159" s="19"/>
      <c r="F159" s="20"/>
      <c r="G159" s="28" t="s">
        <v>316</v>
      </c>
      <c r="H159" s="19"/>
      <c r="I159" s="20"/>
      <c r="J159" s="28" t="s">
        <v>277</v>
      </c>
      <c r="K159" s="19"/>
      <c r="L159" s="20"/>
      <c r="M159" s="27" t="s">
        <v>636</v>
      </c>
      <c r="N159" s="19"/>
      <c r="O159" s="20"/>
      <c r="P159" s="28" t="s">
        <v>316</v>
      </c>
      <c r="Q159" s="19"/>
      <c r="R159" s="20"/>
      <c r="S159" s="28" t="s">
        <v>277</v>
      </c>
    </row>
    <row r="160" spans="1:19" x14ac:dyDescent="0.25">
      <c r="A160" s="11"/>
      <c r="B160" s="17" t="s">
        <v>379</v>
      </c>
      <c r="C160" s="20"/>
      <c r="D160" s="27" t="s">
        <v>453</v>
      </c>
      <c r="E160" s="19"/>
      <c r="F160" s="20"/>
      <c r="G160" s="27" t="s">
        <v>498</v>
      </c>
      <c r="H160" s="19"/>
      <c r="I160" s="20"/>
      <c r="J160" s="28" t="s">
        <v>277</v>
      </c>
      <c r="K160" s="19"/>
      <c r="L160" s="20"/>
      <c r="M160" s="27" t="s">
        <v>484</v>
      </c>
      <c r="N160" s="19"/>
      <c r="O160" s="20"/>
      <c r="P160" s="27" t="s">
        <v>498</v>
      </c>
      <c r="Q160" s="19"/>
      <c r="R160" s="20"/>
      <c r="S160" s="28" t="s">
        <v>277</v>
      </c>
    </row>
    <row r="161" spans="1:19" x14ac:dyDescent="0.25">
      <c r="A161" s="11"/>
      <c r="B161" s="17" t="s">
        <v>390</v>
      </c>
      <c r="C161" s="20"/>
      <c r="D161" s="27" t="s">
        <v>637</v>
      </c>
      <c r="E161" s="19"/>
      <c r="F161" s="20"/>
      <c r="G161" s="28" t="s">
        <v>316</v>
      </c>
      <c r="H161" s="19"/>
      <c r="I161" s="20"/>
      <c r="J161" s="28" t="s">
        <v>277</v>
      </c>
      <c r="K161" s="19"/>
      <c r="L161" s="20"/>
      <c r="M161" s="27" t="s">
        <v>638</v>
      </c>
      <c r="N161" s="19"/>
      <c r="O161" s="20"/>
      <c r="P161" s="28" t="s">
        <v>316</v>
      </c>
      <c r="Q161" s="19"/>
      <c r="R161" s="20"/>
      <c r="S161" s="28" t="s">
        <v>277</v>
      </c>
    </row>
    <row r="162" spans="1:19" x14ac:dyDescent="0.25">
      <c r="A162" s="11"/>
      <c r="B162" s="17" t="s">
        <v>603</v>
      </c>
      <c r="C162" s="20"/>
      <c r="D162" s="56"/>
      <c r="E162" s="19"/>
      <c r="F162" s="20"/>
      <c r="G162" s="56"/>
      <c r="H162" s="19"/>
      <c r="I162" s="20"/>
      <c r="J162" s="56"/>
      <c r="K162" s="19"/>
      <c r="L162" s="20"/>
      <c r="M162" s="56"/>
      <c r="N162" s="19"/>
      <c r="O162" s="20"/>
      <c r="P162" s="56"/>
      <c r="Q162" s="19"/>
      <c r="R162" s="20"/>
      <c r="S162" s="56"/>
    </row>
    <row r="163" spans="1:19" x14ac:dyDescent="0.25">
      <c r="A163" s="11"/>
      <c r="B163" s="17" t="s">
        <v>572</v>
      </c>
      <c r="C163" s="20"/>
      <c r="D163" s="27" t="s">
        <v>639</v>
      </c>
      <c r="E163" s="19"/>
      <c r="F163" s="20"/>
      <c r="G163" s="27" t="s">
        <v>467</v>
      </c>
      <c r="H163" s="19"/>
      <c r="I163" s="20"/>
      <c r="J163" s="28" t="s">
        <v>277</v>
      </c>
      <c r="K163" s="19"/>
      <c r="L163" s="20"/>
      <c r="M163" s="27" t="s">
        <v>640</v>
      </c>
      <c r="N163" s="19"/>
      <c r="O163" s="20"/>
      <c r="P163" s="27" t="s">
        <v>631</v>
      </c>
      <c r="Q163" s="19"/>
      <c r="R163" s="20"/>
      <c r="S163" s="28" t="s">
        <v>277</v>
      </c>
    </row>
    <row r="164" spans="1:19" x14ac:dyDescent="0.25">
      <c r="A164" s="11"/>
      <c r="B164" s="17" t="s">
        <v>578</v>
      </c>
      <c r="C164" s="20"/>
      <c r="D164" s="56"/>
      <c r="E164" s="19"/>
      <c r="F164" s="20"/>
      <c r="G164" s="56"/>
      <c r="H164" s="19"/>
      <c r="I164" s="20"/>
      <c r="J164" s="56"/>
      <c r="K164" s="19"/>
      <c r="L164" s="20"/>
      <c r="M164" s="56"/>
      <c r="N164" s="19"/>
      <c r="O164" s="20"/>
      <c r="P164" s="56"/>
      <c r="Q164" s="19"/>
      <c r="R164" s="20"/>
      <c r="S164" s="56"/>
    </row>
    <row r="165" spans="1:19" x14ac:dyDescent="0.25">
      <c r="A165" s="11"/>
      <c r="B165" s="17" t="s">
        <v>579</v>
      </c>
      <c r="C165" s="20"/>
      <c r="D165" s="28" t="s">
        <v>316</v>
      </c>
      <c r="E165" s="19"/>
      <c r="F165" s="20"/>
      <c r="G165" s="28" t="s">
        <v>316</v>
      </c>
      <c r="H165" s="19"/>
      <c r="I165" s="20"/>
      <c r="J165" s="28" t="s">
        <v>277</v>
      </c>
      <c r="K165" s="19"/>
      <c r="L165" s="20"/>
      <c r="M165" s="28" t="s">
        <v>316</v>
      </c>
      <c r="N165" s="19"/>
      <c r="O165" s="20"/>
      <c r="P165" s="28" t="s">
        <v>316</v>
      </c>
      <c r="Q165" s="19"/>
      <c r="R165" s="20"/>
      <c r="S165" s="28" t="s">
        <v>277</v>
      </c>
    </row>
    <row r="166" spans="1:19" x14ac:dyDescent="0.25">
      <c r="A166" s="11"/>
      <c r="B166" s="17" t="s">
        <v>581</v>
      </c>
      <c r="C166" s="20"/>
      <c r="D166" s="27" t="s">
        <v>641</v>
      </c>
      <c r="E166" s="19"/>
      <c r="F166" s="20"/>
      <c r="G166" s="27" t="s">
        <v>642</v>
      </c>
      <c r="H166" s="19"/>
      <c r="I166" s="20"/>
      <c r="J166" s="28" t="s">
        <v>277</v>
      </c>
      <c r="K166" s="19"/>
      <c r="L166" s="20"/>
      <c r="M166" s="27" t="s">
        <v>643</v>
      </c>
      <c r="N166" s="19"/>
      <c r="O166" s="20"/>
      <c r="P166" s="27" t="s">
        <v>644</v>
      </c>
      <c r="Q166" s="19"/>
      <c r="R166" s="20"/>
      <c r="S166" s="28" t="s">
        <v>277</v>
      </c>
    </row>
    <row r="167" spans="1:19" x14ac:dyDescent="0.25">
      <c r="A167" s="11"/>
      <c r="B167" s="17" t="s">
        <v>586</v>
      </c>
      <c r="C167" s="20"/>
      <c r="D167" s="27" t="s">
        <v>493</v>
      </c>
      <c r="E167" s="19"/>
      <c r="F167" s="20"/>
      <c r="G167" s="28" t="s">
        <v>316</v>
      </c>
      <c r="H167" s="19"/>
      <c r="I167" s="20"/>
      <c r="J167" s="28" t="s">
        <v>277</v>
      </c>
      <c r="K167" s="19"/>
      <c r="L167" s="20"/>
      <c r="M167" s="28" t="s">
        <v>316</v>
      </c>
      <c r="N167" s="19"/>
      <c r="O167" s="20"/>
      <c r="P167" s="28" t="s">
        <v>316</v>
      </c>
      <c r="Q167" s="19"/>
      <c r="R167" s="20"/>
      <c r="S167" s="28" t="s">
        <v>277</v>
      </c>
    </row>
    <row r="168" spans="1:19" x14ac:dyDescent="0.25">
      <c r="A168" s="11"/>
      <c r="B168" s="17" t="s">
        <v>591</v>
      </c>
      <c r="C168" s="20"/>
      <c r="D168" s="28" t="s">
        <v>316</v>
      </c>
      <c r="E168" s="19"/>
      <c r="F168" s="20"/>
      <c r="G168" s="28" t="s">
        <v>316</v>
      </c>
      <c r="H168" s="19"/>
      <c r="I168" s="20"/>
      <c r="J168" s="28" t="s">
        <v>277</v>
      </c>
      <c r="K168" s="19"/>
      <c r="L168" s="20"/>
      <c r="M168" s="28" t="s">
        <v>316</v>
      </c>
      <c r="N168" s="19"/>
      <c r="O168" s="20"/>
      <c r="P168" s="28" t="s">
        <v>316</v>
      </c>
      <c r="Q168" s="19"/>
      <c r="R168" s="20"/>
      <c r="S168" s="28" t="s">
        <v>277</v>
      </c>
    </row>
    <row r="169" spans="1:19" x14ac:dyDescent="0.25">
      <c r="A169" s="11"/>
      <c r="B169" s="17" t="s">
        <v>382</v>
      </c>
      <c r="C169" s="20"/>
      <c r="D169" s="27" t="s">
        <v>542</v>
      </c>
      <c r="E169" s="19"/>
      <c r="F169" s="20"/>
      <c r="G169" s="28" t="s">
        <v>316</v>
      </c>
      <c r="H169" s="19"/>
      <c r="I169" s="20"/>
      <c r="J169" s="28" t="s">
        <v>277</v>
      </c>
      <c r="K169" s="19"/>
      <c r="L169" s="20"/>
      <c r="M169" s="28" t="s">
        <v>316</v>
      </c>
      <c r="N169" s="19"/>
      <c r="O169" s="20"/>
      <c r="P169" s="28" t="s">
        <v>316</v>
      </c>
      <c r="Q169" s="19"/>
      <c r="R169" s="20"/>
      <c r="S169" s="28" t="s">
        <v>277</v>
      </c>
    </row>
    <row r="170" spans="1:19" x14ac:dyDescent="0.25">
      <c r="A170" s="11"/>
      <c r="B170" s="17" t="s">
        <v>379</v>
      </c>
      <c r="C170" s="20"/>
      <c r="D170" s="27" t="s">
        <v>645</v>
      </c>
      <c r="E170" s="19"/>
      <c r="F170" s="20"/>
      <c r="G170" s="27" t="s">
        <v>646</v>
      </c>
      <c r="H170" s="19"/>
      <c r="I170" s="20"/>
      <c r="J170" s="28" t="s">
        <v>277</v>
      </c>
      <c r="K170" s="19"/>
      <c r="L170" s="20"/>
      <c r="M170" s="27" t="s">
        <v>647</v>
      </c>
      <c r="N170" s="19"/>
      <c r="O170" s="20"/>
      <c r="P170" s="27" t="s">
        <v>623</v>
      </c>
      <c r="Q170" s="19"/>
      <c r="R170" s="20"/>
      <c r="S170" s="28" t="s">
        <v>277</v>
      </c>
    </row>
    <row r="171" spans="1:19" x14ac:dyDescent="0.25">
      <c r="A171" s="11"/>
      <c r="B171" s="17" t="s">
        <v>390</v>
      </c>
      <c r="C171" s="20"/>
      <c r="D171" s="27" t="s">
        <v>648</v>
      </c>
      <c r="E171" s="19"/>
      <c r="F171" s="20"/>
      <c r="G171" s="28" t="s">
        <v>316</v>
      </c>
      <c r="H171" s="19"/>
      <c r="I171" s="20"/>
      <c r="J171" s="28" t="s">
        <v>277</v>
      </c>
      <c r="K171" s="19"/>
      <c r="L171" s="20"/>
      <c r="M171" s="27" t="s">
        <v>649</v>
      </c>
      <c r="N171" s="19"/>
      <c r="O171" s="20"/>
      <c r="P171" s="27" t="s">
        <v>650</v>
      </c>
      <c r="Q171" s="19"/>
      <c r="R171" s="20"/>
      <c r="S171" s="28" t="s">
        <v>277</v>
      </c>
    </row>
    <row r="172" spans="1:19" ht="15.75" thickBot="1" x14ac:dyDescent="0.3">
      <c r="A172" s="11"/>
      <c r="B172" s="19"/>
      <c r="C172" s="29"/>
      <c r="D172" s="85"/>
      <c r="E172" s="19"/>
      <c r="F172" s="29"/>
      <c r="G172" s="85"/>
      <c r="H172" s="19"/>
      <c r="I172" s="29"/>
      <c r="J172" s="85"/>
      <c r="K172" s="19"/>
      <c r="L172" s="29"/>
      <c r="M172" s="85"/>
      <c r="N172" s="19"/>
      <c r="O172" s="29"/>
      <c r="P172" s="85"/>
      <c r="Q172" s="19"/>
      <c r="R172" s="29"/>
      <c r="S172" s="85"/>
    </row>
    <row r="173" spans="1:19" ht="15.75" thickBot="1" x14ac:dyDescent="0.3">
      <c r="A173" s="11"/>
      <c r="B173" s="17" t="s">
        <v>615</v>
      </c>
      <c r="C173" s="39" t="s">
        <v>275</v>
      </c>
      <c r="D173" s="40" t="s">
        <v>651</v>
      </c>
      <c r="E173" s="19"/>
      <c r="F173" s="39" t="s">
        <v>275</v>
      </c>
      <c r="G173" s="40" t="s">
        <v>652</v>
      </c>
      <c r="H173" s="19"/>
      <c r="I173" s="39" t="s">
        <v>275</v>
      </c>
      <c r="J173" s="86" t="s">
        <v>577</v>
      </c>
      <c r="K173" s="19"/>
      <c r="L173" s="39" t="s">
        <v>275</v>
      </c>
      <c r="M173" s="40" t="s">
        <v>653</v>
      </c>
      <c r="N173" s="19"/>
      <c r="O173" s="39" t="s">
        <v>275</v>
      </c>
      <c r="P173" s="40" t="s">
        <v>654</v>
      </c>
      <c r="Q173" s="19"/>
      <c r="R173" s="39" t="s">
        <v>275</v>
      </c>
      <c r="S173" s="86" t="s">
        <v>577</v>
      </c>
    </row>
    <row r="174" spans="1:19" ht="15.75" thickTop="1" x14ac:dyDescent="0.25">
      <c r="A174" s="11"/>
      <c r="B174" s="91"/>
      <c r="C174" s="91"/>
      <c r="D174" s="91"/>
      <c r="E174" s="91"/>
      <c r="F174" s="91"/>
      <c r="G174" s="91"/>
      <c r="H174" s="91"/>
      <c r="I174" s="91"/>
      <c r="J174" s="91"/>
      <c r="K174" s="91"/>
      <c r="L174" s="91"/>
      <c r="M174" s="91"/>
      <c r="N174" s="91"/>
      <c r="O174" s="91"/>
      <c r="P174" s="91"/>
      <c r="Q174" s="91"/>
      <c r="R174" s="91"/>
      <c r="S174" s="91"/>
    </row>
    <row r="175" spans="1:19" x14ac:dyDescent="0.25">
      <c r="A175" s="11"/>
      <c r="B175" s="10"/>
      <c r="C175" s="10"/>
      <c r="D175" s="10"/>
      <c r="E175" s="10"/>
      <c r="F175" s="10"/>
      <c r="G175" s="10"/>
      <c r="H175" s="10"/>
      <c r="I175" s="10"/>
      <c r="J175" s="10"/>
      <c r="K175" s="10"/>
      <c r="L175" s="10"/>
      <c r="M175" s="10"/>
      <c r="N175" s="10"/>
      <c r="O175" s="10"/>
      <c r="P175" s="10"/>
      <c r="Q175" s="10"/>
      <c r="R175" s="10"/>
      <c r="S175" s="10"/>
    </row>
    <row r="176" spans="1:19" x14ac:dyDescent="0.25">
      <c r="A176" s="11"/>
      <c r="B176" s="49"/>
      <c r="C176" s="49"/>
      <c r="D176" s="49"/>
      <c r="E176" s="49"/>
      <c r="F176" s="49"/>
      <c r="G176" s="49"/>
      <c r="H176" s="49"/>
      <c r="I176" s="49"/>
      <c r="J176" s="49"/>
      <c r="K176" s="49"/>
      <c r="L176" s="49"/>
      <c r="M176" s="49"/>
      <c r="N176" s="49"/>
      <c r="O176" s="49"/>
      <c r="P176" s="49"/>
      <c r="Q176" s="49"/>
      <c r="R176" s="49"/>
      <c r="S176" s="49"/>
    </row>
    <row r="177" spans="1:19" x14ac:dyDescent="0.25">
      <c r="A177" s="11"/>
      <c r="B177" s="49"/>
      <c r="C177" s="49"/>
      <c r="D177" s="49"/>
      <c r="E177" s="49"/>
      <c r="F177" s="49"/>
      <c r="G177" s="49"/>
      <c r="H177" s="49"/>
      <c r="I177" s="49"/>
      <c r="J177" s="49"/>
      <c r="K177" s="49"/>
      <c r="L177" s="49"/>
      <c r="M177" s="49"/>
      <c r="N177" s="49"/>
      <c r="O177" s="49"/>
      <c r="P177" s="49"/>
      <c r="Q177" s="49"/>
      <c r="R177" s="49"/>
      <c r="S177" s="49"/>
    </row>
    <row r="178" spans="1:19" x14ac:dyDescent="0.25">
      <c r="A178" s="11"/>
      <c r="B178" s="91"/>
      <c r="C178" s="91"/>
      <c r="D178" s="91"/>
      <c r="E178" s="91"/>
      <c r="F178" s="91"/>
      <c r="G178" s="91"/>
      <c r="H178" s="91"/>
      <c r="I178" s="91"/>
      <c r="J178" s="91"/>
      <c r="K178" s="91"/>
      <c r="L178" s="91"/>
      <c r="M178" s="91"/>
      <c r="N178" s="91"/>
      <c r="O178" s="91"/>
      <c r="P178" s="91"/>
      <c r="Q178" s="91"/>
      <c r="R178" s="91"/>
      <c r="S178" s="91"/>
    </row>
    <row r="179" spans="1:19" x14ac:dyDescent="0.25">
      <c r="A179" s="11"/>
      <c r="B179" s="49"/>
      <c r="C179" s="49"/>
      <c r="D179" s="49"/>
      <c r="E179" s="49"/>
      <c r="F179" s="49"/>
      <c r="G179" s="49"/>
      <c r="H179" s="49"/>
      <c r="I179" s="49"/>
      <c r="J179" s="49"/>
      <c r="K179" s="49"/>
      <c r="L179" s="49"/>
      <c r="M179" s="49"/>
      <c r="N179" s="49"/>
      <c r="O179" s="49"/>
      <c r="P179" s="49"/>
      <c r="Q179" s="49"/>
      <c r="R179" s="49"/>
      <c r="S179" s="49"/>
    </row>
    <row r="180" spans="1:19" x14ac:dyDescent="0.25">
      <c r="A180" s="11"/>
      <c r="B180" s="48" t="s">
        <v>655</v>
      </c>
      <c r="C180" s="48"/>
      <c r="D180" s="48"/>
      <c r="E180" s="48"/>
      <c r="F180" s="48"/>
      <c r="G180" s="48"/>
      <c r="H180" s="48"/>
      <c r="I180" s="48"/>
      <c r="J180" s="48"/>
      <c r="K180" s="48"/>
      <c r="L180" s="48"/>
      <c r="M180" s="48"/>
      <c r="N180" s="48"/>
      <c r="O180" s="48"/>
      <c r="P180" s="48"/>
      <c r="Q180" s="48"/>
      <c r="R180" s="48"/>
      <c r="S180" s="48"/>
    </row>
    <row r="181" spans="1:19" x14ac:dyDescent="0.25">
      <c r="A181" s="11"/>
      <c r="B181" s="51"/>
      <c r="C181" s="51"/>
      <c r="D181" s="51"/>
      <c r="E181" s="51"/>
      <c r="F181" s="51"/>
      <c r="G181" s="51"/>
      <c r="H181" s="51"/>
      <c r="I181" s="51"/>
      <c r="J181" s="51"/>
      <c r="K181" s="51"/>
      <c r="L181" s="51"/>
      <c r="M181" s="51"/>
      <c r="N181" s="51"/>
      <c r="O181" s="51"/>
      <c r="P181" s="51"/>
      <c r="Q181" s="51"/>
      <c r="R181" s="51"/>
      <c r="S181" s="51"/>
    </row>
    <row r="182" spans="1:19" x14ac:dyDescent="0.25">
      <c r="A182" s="11"/>
      <c r="B182" s="18"/>
      <c r="C182" s="19"/>
      <c r="D182" s="19"/>
      <c r="E182" s="19"/>
      <c r="F182" s="19"/>
      <c r="G182" s="19"/>
      <c r="H182" s="19"/>
      <c r="I182" s="19"/>
      <c r="J182" s="19"/>
    </row>
    <row r="183" spans="1:19" ht="15.75" thickBot="1" x14ac:dyDescent="0.3">
      <c r="A183" s="11"/>
      <c r="B183" s="23"/>
      <c r="C183" s="43" t="s">
        <v>470</v>
      </c>
      <c r="D183" s="43"/>
      <c r="E183" s="43"/>
      <c r="F183" s="43"/>
      <c r="G183" s="43"/>
      <c r="H183" s="43"/>
      <c r="I183" s="43"/>
      <c r="J183" s="43"/>
    </row>
    <row r="184" spans="1:19" ht="15.75" thickBot="1" x14ac:dyDescent="0.3">
      <c r="A184" s="11"/>
      <c r="B184" s="21"/>
      <c r="C184" s="32"/>
      <c r="D184" s="54" t="s">
        <v>619</v>
      </c>
      <c r="E184" s="25"/>
      <c r="F184" s="32"/>
      <c r="G184" s="54" t="s">
        <v>620</v>
      </c>
      <c r="H184" s="25"/>
      <c r="I184" s="32"/>
      <c r="J184" s="54" t="s">
        <v>621</v>
      </c>
    </row>
    <row r="185" spans="1:19" x14ac:dyDescent="0.25">
      <c r="A185" s="11"/>
      <c r="B185" s="17" t="s">
        <v>571</v>
      </c>
      <c r="C185" s="25"/>
      <c r="D185" s="34"/>
      <c r="E185" s="19"/>
      <c r="F185" s="25"/>
      <c r="G185" s="34"/>
      <c r="H185" s="19"/>
      <c r="I185" s="25"/>
      <c r="J185" s="34"/>
    </row>
    <row r="186" spans="1:19" x14ac:dyDescent="0.25">
      <c r="A186" s="11"/>
      <c r="B186" s="17" t="s">
        <v>572</v>
      </c>
      <c r="C186" s="26" t="s">
        <v>275</v>
      </c>
      <c r="D186" s="27" t="s">
        <v>656</v>
      </c>
      <c r="E186" s="19"/>
      <c r="F186" s="26" t="s">
        <v>275</v>
      </c>
      <c r="G186" s="27" t="s">
        <v>657</v>
      </c>
      <c r="H186" s="19"/>
      <c r="I186" s="26" t="s">
        <v>275</v>
      </c>
      <c r="J186" s="28" t="s">
        <v>577</v>
      </c>
    </row>
    <row r="187" spans="1:19" x14ac:dyDescent="0.25">
      <c r="A187" s="11"/>
      <c r="B187" s="17" t="s">
        <v>578</v>
      </c>
      <c r="C187" s="20"/>
      <c r="D187" s="56"/>
      <c r="E187" s="19"/>
      <c r="F187" s="20"/>
      <c r="G187" s="56"/>
      <c r="H187" s="19"/>
      <c r="I187" s="20"/>
      <c r="J187" s="56"/>
    </row>
    <row r="188" spans="1:19" x14ac:dyDescent="0.25">
      <c r="A188" s="11"/>
      <c r="B188" s="17" t="s">
        <v>579</v>
      </c>
      <c r="C188" s="20"/>
      <c r="D188" s="27" t="s">
        <v>612</v>
      </c>
      <c r="E188" s="19"/>
      <c r="F188" s="20"/>
      <c r="G188" s="27" t="s">
        <v>658</v>
      </c>
      <c r="H188" s="19"/>
      <c r="I188" s="20"/>
      <c r="J188" s="28" t="s">
        <v>277</v>
      </c>
    </row>
    <row r="189" spans="1:19" x14ac:dyDescent="0.25">
      <c r="A189" s="11"/>
      <c r="B189" s="17" t="s">
        <v>581</v>
      </c>
      <c r="C189" s="20"/>
      <c r="D189" s="27" t="s">
        <v>659</v>
      </c>
      <c r="E189" s="19"/>
      <c r="F189" s="20"/>
      <c r="G189" s="27" t="s">
        <v>633</v>
      </c>
      <c r="H189" s="19"/>
      <c r="I189" s="20"/>
      <c r="J189" s="28" t="s">
        <v>277</v>
      </c>
    </row>
    <row r="190" spans="1:19" x14ac:dyDescent="0.25">
      <c r="A190" s="11"/>
      <c r="B190" s="17" t="s">
        <v>586</v>
      </c>
      <c r="C190" s="20"/>
      <c r="D190" s="27" t="s">
        <v>660</v>
      </c>
      <c r="E190" s="19"/>
      <c r="F190" s="20"/>
      <c r="G190" s="27" t="s">
        <v>644</v>
      </c>
      <c r="H190" s="19"/>
      <c r="I190" s="20"/>
      <c r="J190" s="28" t="s">
        <v>277</v>
      </c>
    </row>
    <row r="191" spans="1:19" x14ac:dyDescent="0.25">
      <c r="A191" s="11"/>
      <c r="B191" s="17" t="s">
        <v>591</v>
      </c>
      <c r="C191" s="20"/>
      <c r="D191" s="28" t="s">
        <v>316</v>
      </c>
      <c r="E191" s="19"/>
      <c r="F191" s="20"/>
      <c r="G191" s="28" t="s">
        <v>316</v>
      </c>
      <c r="H191" s="19"/>
      <c r="I191" s="20"/>
      <c r="J191" s="28" t="s">
        <v>277</v>
      </c>
    </row>
    <row r="192" spans="1:19" x14ac:dyDescent="0.25">
      <c r="A192" s="11"/>
      <c r="B192" s="17" t="s">
        <v>382</v>
      </c>
      <c r="C192" s="20"/>
      <c r="D192" s="27" t="s">
        <v>661</v>
      </c>
      <c r="E192" s="19"/>
      <c r="F192" s="20"/>
      <c r="G192" s="27" t="s">
        <v>552</v>
      </c>
      <c r="H192" s="19"/>
      <c r="I192" s="20"/>
      <c r="J192" s="28" t="s">
        <v>277</v>
      </c>
    </row>
    <row r="193" spans="1:19" x14ac:dyDescent="0.25">
      <c r="A193" s="11"/>
      <c r="B193" s="17" t="s">
        <v>379</v>
      </c>
      <c r="C193" s="20"/>
      <c r="D193" s="27" t="s">
        <v>662</v>
      </c>
      <c r="E193" s="19"/>
      <c r="F193" s="20"/>
      <c r="G193" s="27" t="s">
        <v>663</v>
      </c>
      <c r="H193" s="19"/>
      <c r="I193" s="20"/>
      <c r="J193" s="28" t="s">
        <v>277</v>
      </c>
    </row>
    <row r="194" spans="1:19" x14ac:dyDescent="0.25">
      <c r="A194" s="11"/>
      <c r="B194" s="17" t="s">
        <v>390</v>
      </c>
      <c r="C194" s="20"/>
      <c r="D194" s="27" t="s">
        <v>457</v>
      </c>
      <c r="E194" s="19"/>
      <c r="F194" s="20"/>
      <c r="G194" s="27" t="s">
        <v>602</v>
      </c>
      <c r="H194" s="19"/>
      <c r="I194" s="20"/>
      <c r="J194" s="28" t="s">
        <v>277</v>
      </c>
    </row>
    <row r="195" spans="1:19" x14ac:dyDescent="0.25">
      <c r="A195" s="11"/>
      <c r="B195" s="17" t="s">
        <v>603</v>
      </c>
      <c r="C195" s="20"/>
      <c r="D195" s="56"/>
      <c r="E195" s="19"/>
      <c r="F195" s="20"/>
      <c r="G195" s="56"/>
      <c r="H195" s="19"/>
      <c r="I195" s="20"/>
      <c r="J195" s="56"/>
    </row>
    <row r="196" spans="1:19" x14ac:dyDescent="0.25">
      <c r="A196" s="11"/>
      <c r="B196" s="17" t="s">
        <v>572</v>
      </c>
      <c r="C196" s="20"/>
      <c r="D196" s="27" t="s">
        <v>610</v>
      </c>
      <c r="E196" s="19"/>
      <c r="F196" s="20"/>
      <c r="G196" s="27" t="s">
        <v>580</v>
      </c>
      <c r="H196" s="19"/>
      <c r="I196" s="20"/>
      <c r="J196" s="28" t="s">
        <v>277</v>
      </c>
    </row>
    <row r="197" spans="1:19" x14ac:dyDescent="0.25">
      <c r="A197" s="11"/>
      <c r="B197" s="17" t="s">
        <v>578</v>
      </c>
      <c r="C197" s="20"/>
      <c r="D197" s="56"/>
      <c r="E197" s="19"/>
      <c r="F197" s="20"/>
      <c r="G197" s="56"/>
      <c r="H197" s="19"/>
      <c r="I197" s="20"/>
      <c r="J197" s="56"/>
    </row>
    <row r="198" spans="1:19" x14ac:dyDescent="0.25">
      <c r="A198" s="11"/>
      <c r="B198" s="17" t="s">
        <v>579</v>
      </c>
      <c r="C198" s="20"/>
      <c r="D198" s="28" t="s">
        <v>316</v>
      </c>
      <c r="E198" s="19"/>
      <c r="F198" s="20"/>
      <c r="G198" s="28" t="s">
        <v>316</v>
      </c>
      <c r="H198" s="19"/>
      <c r="I198" s="20"/>
      <c r="J198" s="28" t="s">
        <v>277</v>
      </c>
    </row>
    <row r="199" spans="1:19" x14ac:dyDescent="0.25">
      <c r="A199" s="11"/>
      <c r="B199" s="17" t="s">
        <v>581</v>
      </c>
      <c r="C199" s="20"/>
      <c r="D199" s="27" t="s">
        <v>664</v>
      </c>
      <c r="E199" s="19"/>
      <c r="F199" s="20"/>
      <c r="G199" s="28" t="s">
        <v>316</v>
      </c>
      <c r="H199" s="19"/>
      <c r="I199" s="20"/>
      <c r="J199" s="28" t="s">
        <v>277</v>
      </c>
    </row>
    <row r="200" spans="1:19" x14ac:dyDescent="0.25">
      <c r="A200" s="11"/>
      <c r="B200" s="17" t="s">
        <v>586</v>
      </c>
      <c r="C200" s="20"/>
      <c r="D200" s="27" t="s">
        <v>665</v>
      </c>
      <c r="E200" s="19"/>
      <c r="F200" s="20"/>
      <c r="G200" s="28" t="s">
        <v>316</v>
      </c>
      <c r="H200" s="19"/>
      <c r="I200" s="20"/>
      <c r="J200" s="28" t="s">
        <v>277</v>
      </c>
    </row>
    <row r="201" spans="1:19" x14ac:dyDescent="0.25">
      <c r="A201" s="11"/>
      <c r="B201" s="17" t="s">
        <v>591</v>
      </c>
      <c r="C201" s="20"/>
      <c r="D201" s="28" t="s">
        <v>316</v>
      </c>
      <c r="E201" s="19"/>
      <c r="F201" s="20"/>
      <c r="G201" s="28" t="s">
        <v>316</v>
      </c>
      <c r="H201" s="19"/>
      <c r="I201" s="20"/>
      <c r="J201" s="28" t="s">
        <v>277</v>
      </c>
    </row>
    <row r="202" spans="1:19" x14ac:dyDescent="0.25">
      <c r="A202" s="11"/>
      <c r="B202" s="17" t="s">
        <v>382</v>
      </c>
      <c r="C202" s="20"/>
      <c r="D202" s="27" t="s">
        <v>666</v>
      </c>
      <c r="E202" s="19"/>
      <c r="F202" s="20"/>
      <c r="G202" s="27" t="s">
        <v>667</v>
      </c>
      <c r="H202" s="19"/>
      <c r="I202" s="20"/>
      <c r="J202" s="28" t="s">
        <v>277</v>
      </c>
    </row>
    <row r="203" spans="1:19" x14ac:dyDescent="0.25">
      <c r="A203" s="11"/>
      <c r="B203" s="17" t="s">
        <v>379</v>
      </c>
      <c r="C203" s="20"/>
      <c r="D203" s="27" t="s">
        <v>668</v>
      </c>
      <c r="E203" s="19"/>
      <c r="F203" s="20"/>
      <c r="G203" s="27" t="s">
        <v>667</v>
      </c>
      <c r="H203" s="19"/>
      <c r="I203" s="20"/>
      <c r="J203" s="28" t="s">
        <v>277</v>
      </c>
    </row>
    <row r="204" spans="1:19" x14ac:dyDescent="0.25">
      <c r="A204" s="11"/>
      <c r="B204" s="17" t="s">
        <v>390</v>
      </c>
      <c r="C204" s="20"/>
      <c r="D204" s="28" t="s">
        <v>316</v>
      </c>
      <c r="E204" s="19"/>
      <c r="F204" s="20"/>
      <c r="G204" s="28" t="s">
        <v>316</v>
      </c>
      <c r="H204" s="19"/>
      <c r="I204" s="20"/>
      <c r="J204" s="28" t="s">
        <v>277</v>
      </c>
    </row>
    <row r="205" spans="1:19" ht="15.75" thickBot="1" x14ac:dyDescent="0.3">
      <c r="A205" s="11"/>
      <c r="B205" s="19"/>
      <c r="C205" s="29"/>
      <c r="D205" s="85"/>
      <c r="E205" s="19"/>
      <c r="F205" s="29"/>
      <c r="G205" s="85"/>
      <c r="H205" s="19"/>
      <c r="I205" s="29"/>
      <c r="J205" s="85"/>
    </row>
    <row r="206" spans="1:19" ht="15.75" thickBot="1" x14ac:dyDescent="0.3">
      <c r="A206" s="11"/>
      <c r="B206" s="17" t="s">
        <v>615</v>
      </c>
      <c r="C206" s="39" t="s">
        <v>275</v>
      </c>
      <c r="D206" s="40" t="s">
        <v>669</v>
      </c>
      <c r="E206" s="19"/>
      <c r="F206" s="39" t="s">
        <v>275</v>
      </c>
      <c r="G206" s="40" t="s">
        <v>502</v>
      </c>
      <c r="H206" s="19"/>
      <c r="I206" s="39" t="s">
        <v>275</v>
      </c>
      <c r="J206" s="86" t="s">
        <v>577</v>
      </c>
    </row>
    <row r="207" spans="1:19" ht="15.75" thickTop="1" x14ac:dyDescent="0.25">
      <c r="A207" s="11"/>
      <c r="B207" s="91"/>
      <c r="C207" s="91"/>
      <c r="D207" s="91"/>
      <c r="E207" s="91"/>
      <c r="F207" s="91"/>
      <c r="G207" s="91"/>
      <c r="H207" s="91"/>
      <c r="I207" s="91"/>
      <c r="J207" s="91"/>
      <c r="K207" s="91"/>
      <c r="L207" s="91"/>
      <c r="M207" s="91"/>
      <c r="N207" s="91"/>
      <c r="O207" s="91"/>
      <c r="P207" s="91"/>
      <c r="Q207" s="91"/>
      <c r="R207" s="91"/>
      <c r="S207" s="91"/>
    </row>
    <row r="208" spans="1:19" x14ac:dyDescent="0.25">
      <c r="A208" s="11"/>
      <c r="B208" s="52"/>
      <c r="C208" s="52"/>
      <c r="D208" s="52"/>
      <c r="E208" s="52"/>
      <c r="F208" s="52"/>
      <c r="G208" s="52"/>
      <c r="H208" s="52"/>
      <c r="I208" s="52"/>
      <c r="J208" s="52"/>
      <c r="K208" s="52"/>
      <c r="L208" s="52"/>
      <c r="M208" s="52"/>
      <c r="N208" s="52"/>
      <c r="O208" s="52"/>
      <c r="P208" s="52"/>
      <c r="Q208" s="52"/>
      <c r="R208" s="52"/>
      <c r="S208" s="52"/>
    </row>
    <row r="209" spans="1:19" x14ac:dyDescent="0.25">
      <c r="A209" s="11" t="s">
        <v>1355</v>
      </c>
      <c r="B209" s="48" t="s">
        <v>670</v>
      </c>
      <c r="C209" s="48"/>
      <c r="D209" s="48"/>
      <c r="E209" s="48"/>
      <c r="F209" s="48"/>
      <c r="G209" s="48"/>
      <c r="H209" s="48"/>
      <c r="I209" s="48"/>
      <c r="J209" s="48"/>
      <c r="K209" s="48"/>
      <c r="L209" s="48"/>
      <c r="M209" s="48"/>
      <c r="N209" s="48"/>
      <c r="O209" s="48"/>
      <c r="P209" s="48"/>
      <c r="Q209" s="48"/>
      <c r="R209" s="48"/>
      <c r="S209" s="48"/>
    </row>
    <row r="210" spans="1:19" x14ac:dyDescent="0.25">
      <c r="A210" s="11"/>
      <c r="B210" s="49"/>
      <c r="C210" s="49"/>
      <c r="D210" s="49"/>
      <c r="E210" s="49"/>
      <c r="F210" s="49"/>
      <c r="G210" s="49"/>
      <c r="H210" s="49"/>
      <c r="I210" s="49"/>
      <c r="J210" s="49"/>
      <c r="K210" s="49"/>
      <c r="L210" s="49"/>
      <c r="M210" s="49"/>
      <c r="N210" s="49"/>
      <c r="O210" s="49"/>
      <c r="P210" s="49"/>
      <c r="Q210" s="49"/>
      <c r="R210" s="49"/>
      <c r="S210" s="49"/>
    </row>
    <row r="211" spans="1:19" x14ac:dyDescent="0.25">
      <c r="A211" s="11"/>
      <c r="B211" s="18"/>
      <c r="C211" s="19"/>
      <c r="D211" s="19"/>
      <c r="E211" s="19"/>
      <c r="F211" s="19"/>
      <c r="G211" s="19"/>
    </row>
    <row r="212" spans="1:19" x14ac:dyDescent="0.25">
      <c r="A212" s="11"/>
      <c r="B212" s="45"/>
      <c r="C212" s="20"/>
      <c r="D212" s="19"/>
      <c r="E212" s="19"/>
      <c r="F212" s="20"/>
      <c r="G212" s="19"/>
    </row>
    <row r="213" spans="1:19" ht="15.75" thickBot="1" x14ac:dyDescent="0.3">
      <c r="A213" s="11"/>
      <c r="B213" s="77">
        <v>42004</v>
      </c>
      <c r="C213" s="29"/>
      <c r="D213" s="24" t="s">
        <v>671</v>
      </c>
      <c r="E213" s="20"/>
      <c r="F213" s="29"/>
      <c r="G213" s="24" t="s">
        <v>672</v>
      </c>
    </row>
    <row r="214" spans="1:19" x14ac:dyDescent="0.25">
      <c r="A214" s="11"/>
      <c r="B214" s="17" t="s">
        <v>572</v>
      </c>
      <c r="C214" s="87" t="s">
        <v>275</v>
      </c>
      <c r="D214" s="38" t="s">
        <v>673</v>
      </c>
      <c r="E214" s="19"/>
      <c r="F214" s="87" t="s">
        <v>275</v>
      </c>
      <c r="G214" s="88" t="s">
        <v>316</v>
      </c>
    </row>
    <row r="215" spans="1:19" x14ac:dyDescent="0.25">
      <c r="A215" s="11"/>
      <c r="B215" s="17" t="s">
        <v>578</v>
      </c>
      <c r="C215" s="20"/>
      <c r="D215" s="27" t="s">
        <v>674</v>
      </c>
      <c r="E215" s="19"/>
      <c r="F215" s="20"/>
      <c r="G215" s="28" t="s">
        <v>316</v>
      </c>
    </row>
    <row r="216" spans="1:19" x14ac:dyDescent="0.25">
      <c r="A216" s="11"/>
      <c r="B216" s="17" t="s">
        <v>382</v>
      </c>
      <c r="C216" s="20"/>
      <c r="D216" s="27" t="s">
        <v>675</v>
      </c>
      <c r="E216" s="19"/>
      <c r="F216" s="20"/>
      <c r="G216" s="28" t="s">
        <v>316</v>
      </c>
    </row>
    <row r="217" spans="1:19" x14ac:dyDescent="0.25">
      <c r="A217" s="11"/>
      <c r="B217" s="17" t="s">
        <v>379</v>
      </c>
      <c r="C217" s="20"/>
      <c r="D217" s="27" t="s">
        <v>676</v>
      </c>
      <c r="E217" s="19"/>
      <c r="F217" s="20"/>
      <c r="G217" s="28" t="s">
        <v>316</v>
      </c>
    </row>
    <row r="218" spans="1:19" ht="15.75" thickBot="1" x14ac:dyDescent="0.3">
      <c r="A218" s="11"/>
      <c r="B218" s="17" t="s">
        <v>390</v>
      </c>
      <c r="C218" s="29"/>
      <c r="D218" s="30" t="s">
        <v>353</v>
      </c>
      <c r="E218" s="19"/>
      <c r="F218" s="29"/>
      <c r="G218" s="31" t="s">
        <v>316</v>
      </c>
    </row>
    <row r="219" spans="1:19" ht="15.75" thickBot="1" x14ac:dyDescent="0.3">
      <c r="A219" s="11"/>
      <c r="B219" s="17" t="s">
        <v>615</v>
      </c>
      <c r="C219" s="39" t="s">
        <v>275</v>
      </c>
      <c r="D219" s="40" t="s">
        <v>677</v>
      </c>
      <c r="E219" s="19"/>
      <c r="F219" s="39" t="s">
        <v>275</v>
      </c>
      <c r="G219" s="86" t="s">
        <v>316</v>
      </c>
    </row>
    <row r="220" spans="1:19" ht="15.75" thickTop="1" x14ac:dyDescent="0.25">
      <c r="A220" s="11"/>
      <c r="B220" s="91"/>
      <c r="C220" s="91"/>
      <c r="D220" s="91"/>
      <c r="E220" s="91"/>
      <c r="F220" s="91"/>
      <c r="G220" s="91"/>
      <c r="H220" s="91"/>
      <c r="I220" s="91"/>
      <c r="J220" s="91"/>
      <c r="K220" s="91"/>
      <c r="L220" s="91"/>
      <c r="M220" s="91"/>
      <c r="N220" s="91"/>
      <c r="O220" s="91"/>
      <c r="P220" s="91"/>
      <c r="Q220" s="91"/>
      <c r="R220" s="91"/>
      <c r="S220" s="91"/>
    </row>
    <row r="221" spans="1:19" x14ac:dyDescent="0.25">
      <c r="A221" s="11"/>
      <c r="B221" s="91"/>
      <c r="C221" s="91"/>
      <c r="D221" s="91"/>
      <c r="E221" s="91"/>
      <c r="F221" s="91"/>
      <c r="G221" s="91"/>
      <c r="H221" s="91"/>
      <c r="I221" s="91"/>
      <c r="J221" s="91"/>
      <c r="K221" s="91"/>
      <c r="L221" s="91"/>
      <c r="M221" s="91"/>
      <c r="N221" s="91"/>
      <c r="O221" s="91"/>
      <c r="P221" s="91"/>
      <c r="Q221" s="91"/>
      <c r="R221" s="91"/>
      <c r="S221" s="91"/>
    </row>
    <row r="222" spans="1:19" x14ac:dyDescent="0.25">
      <c r="A222" s="11"/>
      <c r="B222" s="48" t="s">
        <v>679</v>
      </c>
      <c r="C222" s="48"/>
      <c r="D222" s="48"/>
      <c r="E222" s="48"/>
      <c r="F222" s="48"/>
      <c r="G222" s="48"/>
      <c r="H222" s="48"/>
      <c r="I222" s="48"/>
      <c r="J222" s="48"/>
      <c r="K222" s="48"/>
      <c r="L222" s="48"/>
      <c r="M222" s="48"/>
      <c r="N222" s="48"/>
      <c r="O222" s="48"/>
      <c r="P222" s="48"/>
      <c r="Q222" s="48"/>
      <c r="R222" s="48"/>
      <c r="S222" s="48"/>
    </row>
    <row r="223" spans="1:19" x14ac:dyDescent="0.25">
      <c r="A223" s="11"/>
      <c r="B223" s="49"/>
      <c r="C223" s="49"/>
      <c r="D223" s="49"/>
      <c r="E223" s="49"/>
      <c r="F223" s="49"/>
      <c r="G223" s="49"/>
      <c r="H223" s="49"/>
      <c r="I223" s="49"/>
      <c r="J223" s="49"/>
      <c r="K223" s="49"/>
      <c r="L223" s="49"/>
      <c r="M223" s="49"/>
      <c r="N223" s="49"/>
      <c r="O223" s="49"/>
      <c r="P223" s="49"/>
      <c r="Q223" s="49"/>
      <c r="R223" s="49"/>
      <c r="S223" s="49"/>
    </row>
    <row r="224" spans="1:19" x14ac:dyDescent="0.25">
      <c r="A224" s="11"/>
      <c r="B224" s="18"/>
      <c r="C224" s="19"/>
      <c r="D224" s="19"/>
      <c r="E224" s="19"/>
      <c r="F224" s="19"/>
      <c r="G224" s="19"/>
    </row>
    <row r="225" spans="1:19" x14ac:dyDescent="0.25">
      <c r="A225" s="11"/>
      <c r="B225" s="45"/>
      <c r="C225" s="20"/>
      <c r="D225" s="19"/>
      <c r="E225" s="19"/>
      <c r="F225" s="20"/>
      <c r="G225" s="19"/>
    </row>
    <row r="226" spans="1:19" ht="15.75" thickBot="1" x14ac:dyDescent="0.3">
      <c r="A226" s="11"/>
      <c r="B226" s="89">
        <v>41639</v>
      </c>
      <c r="C226" s="29"/>
      <c r="D226" s="24" t="s">
        <v>671</v>
      </c>
      <c r="E226" s="20"/>
      <c r="F226" s="29"/>
      <c r="G226" s="24" t="s">
        <v>672</v>
      </c>
    </row>
    <row r="227" spans="1:19" x14ac:dyDescent="0.25">
      <c r="A227" s="11"/>
      <c r="B227" s="17" t="s">
        <v>572</v>
      </c>
      <c r="C227" s="87" t="s">
        <v>275</v>
      </c>
      <c r="D227" s="38" t="s">
        <v>680</v>
      </c>
      <c r="E227" s="19"/>
      <c r="F227" s="87" t="s">
        <v>275</v>
      </c>
      <c r="G227" s="88" t="s">
        <v>577</v>
      </c>
    </row>
    <row r="228" spans="1:19" x14ac:dyDescent="0.25">
      <c r="A228" s="11"/>
      <c r="B228" s="17" t="s">
        <v>578</v>
      </c>
      <c r="C228" s="20"/>
      <c r="D228" s="27" t="s">
        <v>681</v>
      </c>
      <c r="E228" s="19"/>
      <c r="F228" s="20"/>
      <c r="G228" s="28" t="s">
        <v>277</v>
      </c>
    </row>
    <row r="229" spans="1:19" x14ac:dyDescent="0.25">
      <c r="A229" s="11"/>
      <c r="B229" s="17" t="s">
        <v>382</v>
      </c>
      <c r="C229" s="20"/>
      <c r="D229" s="27" t="s">
        <v>682</v>
      </c>
      <c r="E229" s="19"/>
      <c r="F229" s="20"/>
      <c r="G229" s="28" t="s">
        <v>277</v>
      </c>
    </row>
    <row r="230" spans="1:19" x14ac:dyDescent="0.25">
      <c r="A230" s="11"/>
      <c r="B230" s="17" t="s">
        <v>379</v>
      </c>
      <c r="C230" s="20"/>
      <c r="D230" s="27" t="s">
        <v>683</v>
      </c>
      <c r="E230" s="19"/>
      <c r="F230" s="20"/>
      <c r="G230" s="28" t="s">
        <v>277</v>
      </c>
    </row>
    <row r="231" spans="1:19" ht="15.75" thickBot="1" x14ac:dyDescent="0.3">
      <c r="A231" s="11"/>
      <c r="B231" s="17" t="s">
        <v>390</v>
      </c>
      <c r="C231" s="29"/>
      <c r="D231" s="30" t="s">
        <v>498</v>
      </c>
      <c r="E231" s="19"/>
      <c r="F231" s="29"/>
      <c r="G231" s="31" t="s">
        <v>277</v>
      </c>
    </row>
    <row r="232" spans="1:19" ht="15.75" thickBot="1" x14ac:dyDescent="0.3">
      <c r="A232" s="11"/>
      <c r="B232" s="17" t="s">
        <v>615</v>
      </c>
      <c r="C232" s="39" t="s">
        <v>275</v>
      </c>
      <c r="D232" s="40" t="s">
        <v>684</v>
      </c>
      <c r="E232" s="19"/>
      <c r="F232" s="39" t="s">
        <v>275</v>
      </c>
      <c r="G232" s="86" t="s">
        <v>577</v>
      </c>
    </row>
    <row r="233" spans="1:19" ht="15.75" thickTop="1" x14ac:dyDescent="0.25">
      <c r="A233" s="11"/>
      <c r="B233" s="91"/>
      <c r="C233" s="91"/>
      <c r="D233" s="91"/>
      <c r="E233" s="91"/>
      <c r="F233" s="91"/>
      <c r="G233" s="91"/>
      <c r="H233" s="91"/>
      <c r="I233" s="91"/>
      <c r="J233" s="91"/>
      <c r="K233" s="91"/>
      <c r="L233" s="91"/>
      <c r="M233" s="91"/>
      <c r="N233" s="91"/>
      <c r="O233" s="91"/>
      <c r="P233" s="91"/>
      <c r="Q233" s="91"/>
      <c r="R233" s="91"/>
      <c r="S233" s="91"/>
    </row>
    <row r="234" spans="1:19" x14ac:dyDescent="0.25">
      <c r="A234" s="11"/>
      <c r="B234" s="52"/>
      <c r="C234" s="52"/>
      <c r="D234" s="52"/>
      <c r="E234" s="52"/>
      <c r="F234" s="52"/>
      <c r="G234" s="52"/>
      <c r="H234" s="52"/>
      <c r="I234" s="52"/>
      <c r="J234" s="52"/>
      <c r="K234" s="52"/>
      <c r="L234" s="52"/>
      <c r="M234" s="52"/>
      <c r="N234" s="52"/>
      <c r="O234" s="52"/>
      <c r="P234" s="52"/>
      <c r="Q234" s="52"/>
      <c r="R234" s="52"/>
      <c r="S234" s="52"/>
    </row>
    <row r="235" spans="1:19" x14ac:dyDescent="0.25">
      <c r="A235" s="11" t="s">
        <v>1356</v>
      </c>
      <c r="B235" s="48" t="s">
        <v>686</v>
      </c>
      <c r="C235" s="48"/>
      <c r="D235" s="48"/>
      <c r="E235" s="48"/>
      <c r="F235" s="48"/>
      <c r="G235" s="48"/>
      <c r="H235" s="48"/>
      <c r="I235" s="48"/>
      <c r="J235" s="48"/>
      <c r="K235" s="48"/>
      <c r="L235" s="48"/>
      <c r="M235" s="48"/>
      <c r="N235" s="48"/>
      <c r="O235" s="48"/>
      <c r="P235" s="48"/>
      <c r="Q235" s="48"/>
      <c r="R235" s="48"/>
      <c r="S235" s="48"/>
    </row>
    <row r="236" spans="1:19" x14ac:dyDescent="0.25">
      <c r="A236" s="11"/>
      <c r="B236" s="49"/>
      <c r="C236" s="49"/>
      <c r="D236" s="49"/>
      <c r="E236" s="49"/>
      <c r="F236" s="49"/>
      <c r="G236" s="49"/>
      <c r="H236" s="49"/>
      <c r="I236" s="49"/>
      <c r="J236" s="49"/>
      <c r="K236" s="49"/>
      <c r="L236" s="49"/>
      <c r="M236" s="49"/>
      <c r="N236" s="49"/>
      <c r="O236" s="49"/>
      <c r="P236" s="49"/>
      <c r="Q236" s="49"/>
      <c r="R236" s="49"/>
      <c r="S236" s="49"/>
    </row>
    <row r="237" spans="1:19" x14ac:dyDescent="0.25">
      <c r="A237" s="11"/>
      <c r="B237" s="18"/>
      <c r="C237" s="19"/>
      <c r="D237" s="19"/>
      <c r="E237" s="19"/>
      <c r="F237" s="19"/>
      <c r="G237" s="19"/>
      <c r="H237" s="19"/>
      <c r="I237" s="19"/>
      <c r="J237" s="19"/>
      <c r="K237" s="19"/>
      <c r="L237" s="19"/>
      <c r="M237" s="19"/>
      <c r="N237" s="19"/>
      <c r="O237" s="19"/>
      <c r="P237" s="19"/>
      <c r="Q237" s="19"/>
      <c r="R237" s="19"/>
      <c r="S237" s="19"/>
    </row>
    <row r="238" spans="1:19" x14ac:dyDescent="0.25">
      <c r="A238" s="11"/>
      <c r="B238" s="45"/>
      <c r="C238" s="19"/>
      <c r="D238" s="19"/>
      <c r="E238" s="19"/>
      <c r="F238" s="19"/>
      <c r="G238" s="19"/>
      <c r="H238" s="19"/>
      <c r="I238" s="19"/>
      <c r="J238" s="19"/>
      <c r="K238" s="19"/>
      <c r="L238" s="19"/>
      <c r="M238" s="19"/>
      <c r="N238" s="19"/>
      <c r="O238" s="19"/>
      <c r="P238" s="19"/>
      <c r="Q238" s="19"/>
      <c r="R238" s="19"/>
      <c r="S238" s="19"/>
    </row>
    <row r="239" spans="1:19" ht="15.75" thickBot="1" x14ac:dyDescent="0.3">
      <c r="A239" s="11"/>
      <c r="B239" s="23"/>
      <c r="C239" s="29"/>
      <c r="D239" s="24" t="s">
        <v>687</v>
      </c>
      <c r="E239" s="20"/>
      <c r="F239" s="29"/>
      <c r="G239" s="24" t="s">
        <v>688</v>
      </c>
      <c r="H239" s="20"/>
      <c r="I239" s="29"/>
      <c r="J239" s="24" t="s">
        <v>689</v>
      </c>
      <c r="K239" s="20"/>
      <c r="L239" s="29"/>
      <c r="M239" s="24" t="s">
        <v>690</v>
      </c>
      <c r="N239" s="20"/>
      <c r="O239" s="29"/>
      <c r="P239" s="24" t="s">
        <v>691</v>
      </c>
      <c r="Q239" s="20"/>
      <c r="R239" s="29"/>
      <c r="S239" s="24" t="s">
        <v>144</v>
      </c>
    </row>
    <row r="240" spans="1:19" x14ac:dyDescent="0.25">
      <c r="A240" s="11"/>
      <c r="B240" s="77">
        <v>42004</v>
      </c>
      <c r="C240" s="34"/>
      <c r="D240" s="34"/>
      <c r="E240" s="19"/>
      <c r="F240" s="34"/>
      <c r="G240" s="34"/>
      <c r="H240" s="19"/>
      <c r="I240" s="34"/>
      <c r="J240" s="34"/>
      <c r="K240" s="19"/>
      <c r="L240" s="34"/>
      <c r="M240" s="34"/>
      <c r="N240" s="19"/>
      <c r="O240" s="34"/>
      <c r="P240" s="34"/>
      <c r="Q240" s="19"/>
      <c r="R240" s="34"/>
      <c r="S240" s="34"/>
    </row>
    <row r="241" spans="1:19" x14ac:dyDescent="0.25">
      <c r="A241" s="11"/>
      <c r="B241" s="17" t="s">
        <v>572</v>
      </c>
      <c r="C241" s="17" t="s">
        <v>275</v>
      </c>
      <c r="D241" s="27" t="s">
        <v>692</v>
      </c>
      <c r="E241" s="19"/>
      <c r="F241" s="17" t="s">
        <v>275</v>
      </c>
      <c r="G241" s="27" t="s">
        <v>693</v>
      </c>
      <c r="H241" s="19"/>
      <c r="I241" s="17" t="s">
        <v>275</v>
      </c>
      <c r="J241" s="27" t="s">
        <v>673</v>
      </c>
      <c r="K241" s="19"/>
      <c r="L241" s="17" t="s">
        <v>275</v>
      </c>
      <c r="M241" s="27" t="s">
        <v>694</v>
      </c>
      <c r="N241" s="19"/>
      <c r="O241" s="17" t="s">
        <v>275</v>
      </c>
      <c r="P241" s="27" t="s">
        <v>695</v>
      </c>
      <c r="Q241" s="19"/>
      <c r="R241" s="17" t="s">
        <v>275</v>
      </c>
      <c r="S241" s="27" t="s">
        <v>377</v>
      </c>
    </row>
    <row r="242" spans="1:19" x14ac:dyDescent="0.25">
      <c r="A242" s="11"/>
      <c r="B242" s="17" t="s">
        <v>412</v>
      </c>
      <c r="C242" s="19"/>
      <c r="D242" s="56"/>
      <c r="E242" s="19"/>
      <c r="F242" s="19"/>
      <c r="G242" s="56"/>
      <c r="H242" s="19"/>
      <c r="I242" s="19"/>
      <c r="J242" s="56"/>
      <c r="K242" s="19"/>
      <c r="L242" s="19"/>
      <c r="M242" s="56"/>
      <c r="N242" s="19"/>
      <c r="O242" s="19"/>
      <c r="P242" s="56"/>
      <c r="Q242" s="19"/>
      <c r="R242" s="19"/>
      <c r="S242" s="56"/>
    </row>
    <row r="243" spans="1:19" x14ac:dyDescent="0.25">
      <c r="A243" s="11"/>
      <c r="B243" s="17" t="s">
        <v>579</v>
      </c>
      <c r="C243" s="19"/>
      <c r="D243" s="27" t="s">
        <v>696</v>
      </c>
      <c r="E243" s="19"/>
      <c r="F243" s="19"/>
      <c r="G243" s="28" t="s">
        <v>316</v>
      </c>
      <c r="H243" s="19"/>
      <c r="I243" s="19"/>
      <c r="J243" s="28" t="s">
        <v>316</v>
      </c>
      <c r="K243" s="19"/>
      <c r="L243" s="19"/>
      <c r="M243" s="27" t="s">
        <v>696</v>
      </c>
      <c r="N243" s="19"/>
      <c r="O243" s="19"/>
      <c r="P243" s="27" t="s">
        <v>697</v>
      </c>
      <c r="Q243" s="19"/>
      <c r="R243" s="19"/>
      <c r="S243" s="27" t="s">
        <v>698</v>
      </c>
    </row>
    <row r="244" spans="1:19" x14ac:dyDescent="0.25">
      <c r="A244" s="11"/>
      <c r="B244" s="17" t="s">
        <v>581</v>
      </c>
      <c r="C244" s="19"/>
      <c r="D244" s="27" t="s">
        <v>699</v>
      </c>
      <c r="E244" s="19"/>
      <c r="F244" s="19"/>
      <c r="G244" s="28" t="s">
        <v>316</v>
      </c>
      <c r="H244" s="19"/>
      <c r="I244" s="19"/>
      <c r="J244" s="27" t="s">
        <v>700</v>
      </c>
      <c r="K244" s="19"/>
      <c r="L244" s="19"/>
      <c r="M244" s="27" t="s">
        <v>701</v>
      </c>
      <c r="N244" s="19"/>
      <c r="O244" s="19"/>
      <c r="P244" s="27" t="s">
        <v>702</v>
      </c>
      <c r="Q244" s="19"/>
      <c r="R244" s="19"/>
      <c r="S244" s="27" t="s">
        <v>703</v>
      </c>
    </row>
    <row r="245" spans="1:19" x14ac:dyDescent="0.25">
      <c r="A245" s="11"/>
      <c r="B245" s="17" t="s">
        <v>586</v>
      </c>
      <c r="C245" s="19"/>
      <c r="D245" s="27" t="s">
        <v>704</v>
      </c>
      <c r="E245" s="19"/>
      <c r="F245" s="19"/>
      <c r="G245" s="28" t="s">
        <v>316</v>
      </c>
      <c r="H245" s="19"/>
      <c r="I245" s="19"/>
      <c r="J245" s="27" t="s">
        <v>705</v>
      </c>
      <c r="K245" s="19"/>
      <c r="L245" s="19"/>
      <c r="M245" s="27" t="s">
        <v>706</v>
      </c>
      <c r="N245" s="19"/>
      <c r="O245" s="19"/>
      <c r="P245" s="27" t="s">
        <v>707</v>
      </c>
      <c r="Q245" s="19"/>
      <c r="R245" s="19"/>
      <c r="S245" s="27" t="s">
        <v>708</v>
      </c>
    </row>
    <row r="246" spans="1:19" x14ac:dyDescent="0.25">
      <c r="A246" s="11"/>
      <c r="B246" s="17" t="s">
        <v>591</v>
      </c>
      <c r="C246" s="19"/>
      <c r="D246" s="28" t="s">
        <v>316</v>
      </c>
      <c r="E246" s="19"/>
      <c r="F246" s="19"/>
      <c r="G246" s="28" t="s">
        <v>316</v>
      </c>
      <c r="H246" s="19"/>
      <c r="I246" s="19"/>
      <c r="J246" s="27" t="s">
        <v>352</v>
      </c>
      <c r="K246" s="19"/>
      <c r="L246" s="19"/>
      <c r="M246" s="27" t="s">
        <v>352</v>
      </c>
      <c r="N246" s="19"/>
      <c r="O246" s="19"/>
      <c r="P246" s="27" t="s">
        <v>709</v>
      </c>
      <c r="Q246" s="19"/>
      <c r="R246" s="19"/>
      <c r="S246" s="27" t="s">
        <v>710</v>
      </c>
    </row>
    <row r="247" spans="1:19" x14ac:dyDescent="0.25">
      <c r="A247" s="11"/>
      <c r="B247" s="17" t="s">
        <v>382</v>
      </c>
      <c r="C247" s="19"/>
      <c r="D247" s="27" t="s">
        <v>711</v>
      </c>
      <c r="E247" s="19"/>
      <c r="F247" s="19"/>
      <c r="G247" s="28" t="s">
        <v>316</v>
      </c>
      <c r="H247" s="19"/>
      <c r="I247" s="19"/>
      <c r="J247" s="27" t="s">
        <v>675</v>
      </c>
      <c r="K247" s="19"/>
      <c r="L247" s="19"/>
      <c r="M247" s="27" t="s">
        <v>712</v>
      </c>
      <c r="N247" s="19"/>
      <c r="O247" s="19"/>
      <c r="P247" s="27" t="s">
        <v>713</v>
      </c>
      <c r="Q247" s="19"/>
      <c r="R247" s="19"/>
      <c r="S247" s="27" t="s">
        <v>383</v>
      </c>
    </row>
    <row r="248" spans="1:19" x14ac:dyDescent="0.25">
      <c r="A248" s="11"/>
      <c r="B248" s="17" t="s">
        <v>379</v>
      </c>
      <c r="C248" s="19"/>
      <c r="D248" s="27" t="s">
        <v>714</v>
      </c>
      <c r="E248" s="19"/>
      <c r="F248" s="19"/>
      <c r="G248" s="28" t="s">
        <v>316</v>
      </c>
      <c r="H248" s="19"/>
      <c r="I248" s="19"/>
      <c r="J248" s="27" t="s">
        <v>676</v>
      </c>
      <c r="K248" s="19"/>
      <c r="L248" s="19"/>
      <c r="M248" s="27" t="s">
        <v>715</v>
      </c>
      <c r="N248" s="19"/>
      <c r="O248" s="19"/>
      <c r="P248" s="27" t="s">
        <v>716</v>
      </c>
      <c r="Q248" s="19"/>
      <c r="R248" s="19"/>
      <c r="S248" s="27" t="s">
        <v>388</v>
      </c>
    </row>
    <row r="249" spans="1:19" ht="15.75" thickBot="1" x14ac:dyDescent="0.3">
      <c r="A249" s="11"/>
      <c r="B249" s="17" t="s">
        <v>390</v>
      </c>
      <c r="C249" s="81"/>
      <c r="D249" s="30" t="s">
        <v>717</v>
      </c>
      <c r="E249" s="19"/>
      <c r="F249" s="81"/>
      <c r="G249" s="30" t="s">
        <v>718</v>
      </c>
      <c r="H249" s="19"/>
      <c r="I249" s="81"/>
      <c r="J249" s="30" t="s">
        <v>353</v>
      </c>
      <c r="K249" s="19"/>
      <c r="L249" s="81"/>
      <c r="M249" s="30" t="s">
        <v>719</v>
      </c>
      <c r="N249" s="19"/>
      <c r="O249" s="81"/>
      <c r="P249" s="30" t="s">
        <v>720</v>
      </c>
      <c r="Q249" s="19"/>
      <c r="R249" s="81"/>
      <c r="S249" s="30" t="s">
        <v>391</v>
      </c>
    </row>
    <row r="250" spans="1:19" ht="15.75" thickBot="1" x14ac:dyDescent="0.3">
      <c r="A250" s="11"/>
      <c r="B250" s="17" t="s">
        <v>615</v>
      </c>
      <c r="C250" s="82" t="s">
        <v>275</v>
      </c>
      <c r="D250" s="40" t="s">
        <v>721</v>
      </c>
      <c r="E250" s="19"/>
      <c r="F250" s="82" t="s">
        <v>275</v>
      </c>
      <c r="G250" s="40" t="s">
        <v>722</v>
      </c>
      <c r="H250" s="19"/>
      <c r="I250" s="82" t="s">
        <v>275</v>
      </c>
      <c r="J250" s="40" t="s">
        <v>677</v>
      </c>
      <c r="K250" s="19"/>
      <c r="L250" s="82" t="s">
        <v>275</v>
      </c>
      <c r="M250" s="40" t="s">
        <v>723</v>
      </c>
      <c r="N250" s="19"/>
      <c r="O250" s="82" t="s">
        <v>275</v>
      </c>
      <c r="P250" s="40" t="s">
        <v>724</v>
      </c>
      <c r="Q250" s="19"/>
      <c r="R250" s="82" t="s">
        <v>275</v>
      </c>
      <c r="S250" s="40" t="s">
        <v>394</v>
      </c>
    </row>
    <row r="251" spans="1:19" ht="15.75" thickTop="1" x14ac:dyDescent="0.25">
      <c r="A251" s="11"/>
      <c r="B251" s="91"/>
      <c r="C251" s="91"/>
      <c r="D251" s="91"/>
      <c r="E251" s="91"/>
      <c r="F251" s="91"/>
      <c r="G251" s="91"/>
      <c r="H251" s="91"/>
      <c r="I251" s="91"/>
      <c r="J251" s="91"/>
      <c r="K251" s="91"/>
      <c r="L251" s="91"/>
      <c r="M251" s="91"/>
      <c r="N251" s="91"/>
      <c r="O251" s="91"/>
      <c r="P251" s="91"/>
      <c r="Q251" s="91"/>
      <c r="R251" s="91"/>
      <c r="S251" s="91"/>
    </row>
    <row r="252" spans="1:19" x14ac:dyDescent="0.25">
      <c r="A252" s="11"/>
      <c r="B252" s="48" t="s">
        <v>725</v>
      </c>
      <c r="C252" s="48"/>
      <c r="D252" s="48"/>
      <c r="E252" s="48"/>
      <c r="F252" s="48"/>
      <c r="G252" s="48"/>
      <c r="H252" s="48"/>
      <c r="I252" s="48"/>
      <c r="J252" s="48"/>
      <c r="K252" s="48"/>
      <c r="L252" s="48"/>
      <c r="M252" s="48"/>
      <c r="N252" s="48"/>
      <c r="O252" s="48"/>
      <c r="P252" s="48"/>
      <c r="Q252" s="48"/>
      <c r="R252" s="48"/>
      <c r="S252" s="48"/>
    </row>
    <row r="253" spans="1:19" x14ac:dyDescent="0.25">
      <c r="A253" s="11"/>
      <c r="B253" s="49"/>
      <c r="C253" s="49"/>
      <c r="D253" s="49"/>
      <c r="E253" s="49"/>
      <c r="F253" s="49"/>
      <c r="G253" s="49"/>
      <c r="H253" s="49"/>
      <c r="I253" s="49"/>
      <c r="J253" s="49"/>
      <c r="K253" s="49"/>
      <c r="L253" s="49"/>
      <c r="M253" s="49"/>
      <c r="N253" s="49"/>
      <c r="O253" s="49"/>
      <c r="P253" s="49"/>
      <c r="Q253" s="49"/>
      <c r="R253" s="49"/>
      <c r="S253" s="49"/>
    </row>
    <row r="254" spans="1:19" x14ac:dyDescent="0.25">
      <c r="A254" s="11"/>
      <c r="B254" s="18"/>
      <c r="C254" s="19"/>
      <c r="D254" s="19"/>
      <c r="E254" s="19"/>
      <c r="F254" s="19"/>
      <c r="G254" s="19"/>
      <c r="H254" s="19"/>
      <c r="I254" s="19"/>
      <c r="J254" s="19"/>
      <c r="K254" s="19"/>
      <c r="L254" s="19"/>
      <c r="M254" s="19"/>
      <c r="N254" s="19"/>
      <c r="O254" s="19"/>
      <c r="P254" s="19"/>
      <c r="Q254" s="19"/>
      <c r="R254" s="19"/>
      <c r="S254" s="19"/>
    </row>
    <row r="255" spans="1:19" x14ac:dyDescent="0.25">
      <c r="A255" s="11"/>
      <c r="B255" s="45"/>
      <c r="C255" s="19"/>
      <c r="D255" s="19"/>
      <c r="E255" s="19"/>
      <c r="F255" s="19"/>
      <c r="G255" s="19"/>
      <c r="H255" s="19"/>
      <c r="I255" s="19"/>
      <c r="J255" s="19"/>
      <c r="K255" s="19"/>
      <c r="L255" s="19"/>
      <c r="M255" s="19"/>
      <c r="N255" s="19"/>
      <c r="O255" s="19"/>
      <c r="P255" s="19"/>
      <c r="Q255" s="19"/>
      <c r="R255" s="19"/>
      <c r="S255" s="19"/>
    </row>
    <row r="256" spans="1:19" ht="15.75" thickBot="1" x14ac:dyDescent="0.3">
      <c r="A256" s="11"/>
      <c r="B256" s="23"/>
      <c r="C256" s="29"/>
      <c r="D256" s="24" t="s">
        <v>726</v>
      </c>
      <c r="E256" s="20"/>
      <c r="F256" s="29"/>
      <c r="G256" s="24" t="s">
        <v>727</v>
      </c>
      <c r="H256" s="20"/>
      <c r="I256" s="29"/>
      <c r="J256" s="24" t="s">
        <v>728</v>
      </c>
      <c r="K256" s="20"/>
      <c r="L256" s="29"/>
      <c r="M256" s="24" t="s">
        <v>690</v>
      </c>
      <c r="N256" s="20"/>
      <c r="O256" s="29"/>
      <c r="P256" s="24" t="s">
        <v>691</v>
      </c>
      <c r="Q256" s="20"/>
      <c r="R256" s="29"/>
      <c r="S256" s="24" t="s">
        <v>144</v>
      </c>
    </row>
    <row r="257" spans="1:19" x14ac:dyDescent="0.25">
      <c r="A257" s="11"/>
      <c r="B257" s="89">
        <v>41639</v>
      </c>
      <c r="C257" s="34"/>
      <c r="D257" s="34"/>
      <c r="E257" s="19"/>
      <c r="F257" s="34"/>
      <c r="G257" s="34"/>
      <c r="H257" s="19"/>
      <c r="I257" s="34"/>
      <c r="J257" s="34"/>
      <c r="K257" s="19"/>
      <c r="L257" s="34"/>
      <c r="M257" s="34"/>
      <c r="N257" s="19"/>
      <c r="O257" s="34"/>
      <c r="P257" s="34"/>
      <c r="Q257" s="19"/>
      <c r="R257" s="34"/>
      <c r="S257" s="34"/>
    </row>
    <row r="258" spans="1:19" x14ac:dyDescent="0.25">
      <c r="A258" s="11"/>
      <c r="B258" s="17" t="s">
        <v>572</v>
      </c>
      <c r="C258" s="17" t="s">
        <v>275</v>
      </c>
      <c r="D258" s="27" t="s">
        <v>729</v>
      </c>
      <c r="E258" s="19"/>
      <c r="F258" s="17" t="s">
        <v>275</v>
      </c>
      <c r="G258" s="27" t="s">
        <v>730</v>
      </c>
      <c r="H258" s="19"/>
      <c r="I258" s="17" t="s">
        <v>275</v>
      </c>
      <c r="J258" s="27" t="s">
        <v>680</v>
      </c>
      <c r="K258" s="19"/>
      <c r="L258" s="17" t="s">
        <v>275</v>
      </c>
      <c r="M258" s="27" t="s">
        <v>731</v>
      </c>
      <c r="N258" s="19"/>
      <c r="O258" s="17" t="s">
        <v>275</v>
      </c>
      <c r="P258" s="27" t="s">
        <v>732</v>
      </c>
      <c r="Q258" s="19"/>
      <c r="R258" s="17" t="s">
        <v>275</v>
      </c>
      <c r="S258" s="27" t="s">
        <v>378</v>
      </c>
    </row>
    <row r="259" spans="1:19" x14ac:dyDescent="0.25">
      <c r="A259" s="11"/>
      <c r="B259" s="17" t="s">
        <v>412</v>
      </c>
      <c r="C259" s="19"/>
      <c r="D259" s="56"/>
      <c r="E259" s="19"/>
      <c r="F259" s="19"/>
      <c r="G259" s="56"/>
      <c r="H259" s="19"/>
      <c r="I259" s="19"/>
      <c r="J259" s="56"/>
      <c r="K259" s="19"/>
      <c r="L259" s="19"/>
      <c r="M259" s="56"/>
      <c r="N259" s="19"/>
      <c r="O259" s="19"/>
      <c r="P259" s="56"/>
      <c r="Q259" s="19"/>
      <c r="R259" s="19"/>
      <c r="S259" s="56"/>
    </row>
    <row r="260" spans="1:19" x14ac:dyDescent="0.25">
      <c r="A260" s="11"/>
      <c r="B260" s="17" t="s">
        <v>579</v>
      </c>
      <c r="C260" s="19"/>
      <c r="D260" s="28" t="s">
        <v>277</v>
      </c>
      <c r="E260" s="19"/>
      <c r="F260" s="19"/>
      <c r="G260" s="28" t="s">
        <v>277</v>
      </c>
      <c r="H260" s="19"/>
      <c r="I260" s="19"/>
      <c r="J260" s="27" t="s">
        <v>552</v>
      </c>
      <c r="K260" s="19"/>
      <c r="L260" s="19"/>
      <c r="M260" s="27" t="s">
        <v>552</v>
      </c>
      <c r="N260" s="19"/>
      <c r="O260" s="19"/>
      <c r="P260" s="27" t="s">
        <v>733</v>
      </c>
      <c r="Q260" s="19"/>
      <c r="R260" s="19"/>
      <c r="S260" s="27" t="s">
        <v>734</v>
      </c>
    </row>
    <row r="261" spans="1:19" x14ac:dyDescent="0.25">
      <c r="A261" s="11"/>
      <c r="B261" s="17" t="s">
        <v>581</v>
      </c>
      <c r="C261" s="19"/>
      <c r="D261" s="27" t="s">
        <v>735</v>
      </c>
      <c r="E261" s="19"/>
      <c r="F261" s="19"/>
      <c r="G261" s="27" t="s">
        <v>452</v>
      </c>
      <c r="H261" s="19"/>
      <c r="I261" s="19"/>
      <c r="J261" s="27" t="s">
        <v>736</v>
      </c>
      <c r="K261" s="19"/>
      <c r="L261" s="19"/>
      <c r="M261" s="27" t="s">
        <v>737</v>
      </c>
      <c r="N261" s="19"/>
      <c r="O261" s="19"/>
      <c r="P261" s="27" t="s">
        <v>738</v>
      </c>
      <c r="Q261" s="19"/>
      <c r="R261" s="19"/>
      <c r="S261" s="27" t="s">
        <v>739</v>
      </c>
    </row>
    <row r="262" spans="1:19" x14ac:dyDescent="0.25">
      <c r="A262" s="11"/>
      <c r="B262" s="17" t="s">
        <v>740</v>
      </c>
      <c r="C262" s="19"/>
      <c r="D262" s="28" t="s">
        <v>277</v>
      </c>
      <c r="E262" s="19"/>
      <c r="F262" s="19"/>
      <c r="G262" s="27" t="s">
        <v>741</v>
      </c>
      <c r="H262" s="19"/>
      <c r="I262" s="19"/>
      <c r="J262" s="27" t="s">
        <v>742</v>
      </c>
      <c r="K262" s="19"/>
      <c r="L262" s="19"/>
      <c r="M262" s="27" t="s">
        <v>743</v>
      </c>
      <c r="N262" s="19"/>
      <c r="O262" s="19"/>
      <c r="P262" s="27" t="s">
        <v>744</v>
      </c>
      <c r="Q262" s="19"/>
      <c r="R262" s="19"/>
      <c r="S262" s="27" t="s">
        <v>745</v>
      </c>
    </row>
    <row r="263" spans="1:19" x14ac:dyDescent="0.25">
      <c r="A263" s="11"/>
      <c r="B263" s="17" t="s">
        <v>591</v>
      </c>
      <c r="C263" s="19"/>
      <c r="D263" s="27" t="s">
        <v>746</v>
      </c>
      <c r="E263" s="19"/>
      <c r="F263" s="19"/>
      <c r="G263" s="28" t="s">
        <v>277</v>
      </c>
      <c r="H263" s="19"/>
      <c r="I263" s="19"/>
      <c r="J263" s="27" t="s">
        <v>747</v>
      </c>
      <c r="K263" s="19"/>
      <c r="L263" s="19"/>
      <c r="M263" s="27" t="s">
        <v>748</v>
      </c>
      <c r="N263" s="19"/>
      <c r="O263" s="19"/>
      <c r="P263" s="27" t="s">
        <v>749</v>
      </c>
      <c r="Q263" s="19"/>
      <c r="R263" s="19"/>
      <c r="S263" s="27" t="s">
        <v>750</v>
      </c>
    </row>
    <row r="264" spans="1:19" x14ac:dyDescent="0.25">
      <c r="A264" s="11"/>
      <c r="B264" s="17" t="s">
        <v>382</v>
      </c>
      <c r="C264" s="19"/>
      <c r="D264" s="27" t="s">
        <v>751</v>
      </c>
      <c r="E264" s="19"/>
      <c r="F264" s="19"/>
      <c r="G264" s="28" t="s">
        <v>277</v>
      </c>
      <c r="H264" s="19"/>
      <c r="I264" s="19"/>
      <c r="J264" s="27" t="s">
        <v>682</v>
      </c>
      <c r="K264" s="19"/>
      <c r="L264" s="19"/>
      <c r="M264" s="27" t="s">
        <v>752</v>
      </c>
      <c r="N264" s="19"/>
      <c r="O264" s="19"/>
      <c r="P264" s="27" t="s">
        <v>753</v>
      </c>
      <c r="Q264" s="19"/>
      <c r="R264" s="19"/>
      <c r="S264" s="27" t="s">
        <v>384</v>
      </c>
    </row>
    <row r="265" spans="1:19" x14ac:dyDescent="0.25">
      <c r="A265" s="11"/>
      <c r="B265" s="17" t="s">
        <v>379</v>
      </c>
      <c r="C265" s="19"/>
      <c r="D265" s="27" t="s">
        <v>754</v>
      </c>
      <c r="E265" s="19"/>
      <c r="F265" s="19"/>
      <c r="G265" s="28" t="s">
        <v>277</v>
      </c>
      <c r="H265" s="19"/>
      <c r="I265" s="19"/>
      <c r="J265" s="27" t="s">
        <v>683</v>
      </c>
      <c r="K265" s="19"/>
      <c r="L265" s="19"/>
      <c r="M265" s="27" t="s">
        <v>755</v>
      </c>
      <c r="N265" s="19"/>
      <c r="O265" s="19"/>
      <c r="P265" s="27" t="s">
        <v>756</v>
      </c>
      <c r="Q265" s="19"/>
      <c r="R265" s="19"/>
      <c r="S265" s="27" t="s">
        <v>389</v>
      </c>
    </row>
    <row r="266" spans="1:19" ht="15.75" thickBot="1" x14ac:dyDescent="0.3">
      <c r="A266" s="11"/>
      <c r="B266" s="17" t="s">
        <v>390</v>
      </c>
      <c r="C266" s="81"/>
      <c r="D266" s="30" t="s">
        <v>757</v>
      </c>
      <c r="E266" s="19"/>
      <c r="F266" s="81"/>
      <c r="G266" s="30" t="s">
        <v>552</v>
      </c>
      <c r="H266" s="19"/>
      <c r="I266" s="81"/>
      <c r="J266" s="30" t="s">
        <v>498</v>
      </c>
      <c r="K266" s="19"/>
      <c r="L266" s="81"/>
      <c r="M266" s="30" t="s">
        <v>758</v>
      </c>
      <c r="N266" s="19"/>
      <c r="O266" s="81"/>
      <c r="P266" s="30" t="s">
        <v>759</v>
      </c>
      <c r="Q266" s="19"/>
      <c r="R266" s="81"/>
      <c r="S266" s="30" t="s">
        <v>392</v>
      </c>
    </row>
    <row r="267" spans="1:19" ht="15.75" thickBot="1" x14ac:dyDescent="0.3">
      <c r="A267" s="11"/>
      <c r="B267" s="17" t="s">
        <v>615</v>
      </c>
      <c r="C267" s="82" t="s">
        <v>275</v>
      </c>
      <c r="D267" s="40" t="s">
        <v>760</v>
      </c>
      <c r="E267" s="19"/>
      <c r="F267" s="82" t="s">
        <v>275</v>
      </c>
      <c r="G267" s="40" t="s">
        <v>761</v>
      </c>
      <c r="H267" s="19"/>
      <c r="I267" s="82" t="s">
        <v>275</v>
      </c>
      <c r="J267" s="40" t="s">
        <v>684</v>
      </c>
      <c r="K267" s="19"/>
      <c r="L267" s="82" t="s">
        <v>275</v>
      </c>
      <c r="M267" s="40" t="s">
        <v>762</v>
      </c>
      <c r="N267" s="19"/>
      <c r="O267" s="82" t="s">
        <v>275</v>
      </c>
      <c r="P267" s="40" t="s">
        <v>763</v>
      </c>
      <c r="Q267" s="19"/>
      <c r="R267" s="82" t="s">
        <v>275</v>
      </c>
      <c r="S267" s="40" t="s">
        <v>395</v>
      </c>
    </row>
    <row r="268" spans="1:19" ht="15.75" thickTop="1" x14ac:dyDescent="0.25">
      <c r="A268" s="11"/>
      <c r="B268" s="91"/>
      <c r="C268" s="91"/>
      <c r="D268" s="91"/>
      <c r="E268" s="91"/>
      <c r="F268" s="91"/>
      <c r="G268" s="91"/>
      <c r="H268" s="91"/>
      <c r="I268" s="91"/>
      <c r="J268" s="91"/>
      <c r="K268" s="91"/>
      <c r="L268" s="91"/>
      <c r="M268" s="91"/>
      <c r="N268" s="91"/>
      <c r="O268" s="91"/>
      <c r="P268" s="91"/>
      <c r="Q268" s="91"/>
      <c r="R268" s="91"/>
      <c r="S268" s="91"/>
    </row>
    <row r="269" spans="1:19" x14ac:dyDescent="0.25">
      <c r="A269" s="11"/>
      <c r="B269" s="52"/>
      <c r="C269" s="52"/>
      <c r="D269" s="52"/>
      <c r="E269" s="52"/>
      <c r="F269" s="52"/>
      <c r="G269" s="52"/>
      <c r="H269" s="52"/>
      <c r="I269" s="52"/>
      <c r="J269" s="52"/>
      <c r="K269" s="52"/>
      <c r="L269" s="52"/>
      <c r="M269" s="52"/>
      <c r="N269" s="52"/>
      <c r="O269" s="52"/>
      <c r="P269" s="52"/>
      <c r="Q269" s="52"/>
      <c r="R269" s="52"/>
      <c r="S269" s="52"/>
    </row>
    <row r="270" spans="1:19" x14ac:dyDescent="0.25">
      <c r="A270" s="11" t="s">
        <v>1357</v>
      </c>
      <c r="B270" s="48" t="s">
        <v>1358</v>
      </c>
      <c r="C270" s="48"/>
      <c r="D270" s="48"/>
      <c r="E270" s="48"/>
      <c r="F270" s="48"/>
      <c r="G270" s="48"/>
      <c r="H270" s="48"/>
      <c r="I270" s="48"/>
      <c r="J270" s="48"/>
      <c r="K270" s="48"/>
      <c r="L270" s="48"/>
      <c r="M270" s="48"/>
      <c r="N270" s="48"/>
      <c r="O270" s="48"/>
      <c r="P270" s="48"/>
      <c r="Q270" s="48"/>
      <c r="R270" s="48"/>
      <c r="S270" s="48"/>
    </row>
    <row r="271" spans="1:19" x14ac:dyDescent="0.25">
      <c r="A271" s="11"/>
      <c r="B271" s="10"/>
      <c r="C271" s="10"/>
      <c r="D271" s="10"/>
      <c r="E271" s="10"/>
      <c r="F271" s="10"/>
      <c r="G271" s="10"/>
      <c r="H271" s="10"/>
      <c r="I271" s="10"/>
      <c r="J271" s="10"/>
      <c r="K271" s="10"/>
      <c r="L271" s="10"/>
      <c r="M271" s="10"/>
      <c r="N271" s="10"/>
      <c r="O271" s="10"/>
      <c r="P271" s="10"/>
      <c r="Q271" s="10"/>
      <c r="R271" s="10"/>
      <c r="S271" s="10"/>
    </row>
    <row r="272" spans="1:19" x14ac:dyDescent="0.25">
      <c r="A272" s="11"/>
      <c r="B272" s="49"/>
      <c r="C272" s="49"/>
      <c r="D272" s="49"/>
      <c r="E272" s="49"/>
      <c r="F272" s="49"/>
      <c r="G272" s="49"/>
      <c r="H272" s="49"/>
      <c r="I272" s="49"/>
      <c r="J272" s="49"/>
      <c r="K272" s="49"/>
      <c r="L272" s="49"/>
      <c r="M272" s="49"/>
      <c r="N272" s="49"/>
      <c r="O272" s="49"/>
      <c r="P272" s="49"/>
      <c r="Q272" s="49"/>
      <c r="R272" s="49"/>
      <c r="S272" s="49"/>
    </row>
    <row r="273" spans="1:19" x14ac:dyDescent="0.25">
      <c r="A273" s="11"/>
      <c r="B273" s="18"/>
      <c r="C273" s="19"/>
      <c r="D273" s="19"/>
      <c r="E273" s="19"/>
      <c r="F273" s="19"/>
      <c r="G273" s="19"/>
      <c r="H273" s="19"/>
      <c r="I273" s="19"/>
      <c r="J273" s="19"/>
      <c r="K273" s="19"/>
      <c r="L273" s="19"/>
      <c r="M273" s="19"/>
      <c r="N273" s="19"/>
      <c r="O273" s="19"/>
      <c r="P273" s="19"/>
    </row>
    <row r="274" spans="1:19" x14ac:dyDescent="0.25">
      <c r="A274" s="11"/>
      <c r="B274" s="45"/>
      <c r="C274" s="20"/>
      <c r="D274" s="19"/>
      <c r="E274" s="19"/>
      <c r="F274" s="20"/>
      <c r="G274" s="19"/>
      <c r="H274" s="19"/>
      <c r="I274" s="20"/>
      <c r="J274" s="19"/>
      <c r="K274" s="19"/>
      <c r="L274" s="20"/>
      <c r="M274" s="19"/>
      <c r="N274" s="19"/>
      <c r="O274" s="20"/>
      <c r="P274" s="19"/>
    </row>
    <row r="275" spans="1:19" ht="15.75" thickBot="1" x14ac:dyDescent="0.3">
      <c r="A275" s="11"/>
      <c r="B275" s="23"/>
      <c r="C275" s="29"/>
      <c r="D275" s="24" t="s">
        <v>787</v>
      </c>
      <c r="E275" s="20"/>
      <c r="F275" s="29"/>
      <c r="G275" s="24" t="s">
        <v>788</v>
      </c>
      <c r="H275" s="20"/>
      <c r="I275" s="29"/>
      <c r="J275" s="24" t="s">
        <v>789</v>
      </c>
      <c r="K275" s="20"/>
      <c r="L275" s="29"/>
      <c r="M275" s="24" t="s">
        <v>790</v>
      </c>
      <c r="N275" s="20"/>
      <c r="O275" s="29"/>
      <c r="P275" s="24" t="s">
        <v>144</v>
      </c>
    </row>
    <row r="276" spans="1:19" x14ac:dyDescent="0.25">
      <c r="A276" s="11"/>
      <c r="B276" s="77">
        <v>42004</v>
      </c>
      <c r="C276" s="25"/>
      <c r="D276" s="34"/>
      <c r="E276" s="19"/>
      <c r="F276" s="25"/>
      <c r="G276" s="34"/>
      <c r="H276" s="19"/>
      <c r="I276" s="25"/>
      <c r="J276" s="34"/>
      <c r="K276" s="19"/>
      <c r="L276" s="25"/>
      <c r="M276" s="34"/>
      <c r="N276" s="19"/>
      <c r="O276" s="25"/>
      <c r="P276" s="34"/>
    </row>
    <row r="277" spans="1:19" x14ac:dyDescent="0.25">
      <c r="A277" s="11"/>
      <c r="B277" s="17" t="s">
        <v>572</v>
      </c>
      <c r="C277" s="26" t="s">
        <v>275</v>
      </c>
      <c r="D277" s="27" t="s">
        <v>791</v>
      </c>
      <c r="E277" s="19"/>
      <c r="F277" s="26" t="s">
        <v>275</v>
      </c>
      <c r="G277" s="27" t="s">
        <v>792</v>
      </c>
      <c r="H277" s="19"/>
      <c r="I277" s="26" t="s">
        <v>275</v>
      </c>
      <c r="J277" s="27" t="s">
        <v>793</v>
      </c>
      <c r="K277" s="19"/>
      <c r="L277" s="26" t="s">
        <v>275</v>
      </c>
      <c r="M277" s="28" t="s">
        <v>577</v>
      </c>
      <c r="N277" s="19"/>
      <c r="O277" s="26" t="s">
        <v>275</v>
      </c>
      <c r="P277" s="27" t="s">
        <v>377</v>
      </c>
    </row>
    <row r="278" spans="1:19" x14ac:dyDescent="0.25">
      <c r="A278" s="11"/>
      <c r="B278" s="17" t="s">
        <v>767</v>
      </c>
      <c r="C278" s="20"/>
      <c r="D278" s="56"/>
      <c r="E278" s="19"/>
      <c r="F278" s="20"/>
      <c r="G278" s="56"/>
      <c r="H278" s="19"/>
      <c r="I278" s="20"/>
      <c r="J278" s="56"/>
      <c r="K278" s="19"/>
      <c r="L278" s="20"/>
      <c r="M278" s="56"/>
      <c r="N278" s="19"/>
      <c r="O278" s="20"/>
      <c r="P278" s="56"/>
    </row>
    <row r="279" spans="1:19" x14ac:dyDescent="0.25">
      <c r="A279" s="11"/>
      <c r="B279" s="17" t="s">
        <v>579</v>
      </c>
      <c r="C279" s="20"/>
      <c r="D279" s="27" t="s">
        <v>794</v>
      </c>
      <c r="E279" s="19"/>
      <c r="F279" s="20"/>
      <c r="G279" s="27" t="s">
        <v>795</v>
      </c>
      <c r="H279" s="19"/>
      <c r="I279" s="20"/>
      <c r="J279" s="28" t="s">
        <v>316</v>
      </c>
      <c r="K279" s="19"/>
      <c r="L279" s="20"/>
      <c r="M279" s="28" t="s">
        <v>277</v>
      </c>
      <c r="N279" s="19"/>
      <c r="O279" s="20"/>
      <c r="P279" s="27" t="s">
        <v>698</v>
      </c>
    </row>
    <row r="280" spans="1:19" x14ac:dyDescent="0.25">
      <c r="A280" s="11"/>
      <c r="B280" s="17" t="s">
        <v>581</v>
      </c>
      <c r="C280" s="20"/>
      <c r="D280" s="27" t="s">
        <v>796</v>
      </c>
      <c r="E280" s="19"/>
      <c r="F280" s="20"/>
      <c r="G280" s="27" t="s">
        <v>797</v>
      </c>
      <c r="H280" s="19"/>
      <c r="I280" s="20"/>
      <c r="J280" s="27" t="s">
        <v>798</v>
      </c>
      <c r="K280" s="19"/>
      <c r="L280" s="20"/>
      <c r="M280" s="28" t="s">
        <v>277</v>
      </c>
      <c r="N280" s="19"/>
      <c r="O280" s="20"/>
      <c r="P280" s="27" t="s">
        <v>703</v>
      </c>
    </row>
    <row r="281" spans="1:19" x14ac:dyDescent="0.25">
      <c r="A281" s="11"/>
      <c r="B281" s="17" t="s">
        <v>586</v>
      </c>
      <c r="C281" s="20"/>
      <c r="D281" s="27" t="s">
        <v>799</v>
      </c>
      <c r="E281" s="19"/>
      <c r="F281" s="20"/>
      <c r="G281" s="27" t="s">
        <v>800</v>
      </c>
      <c r="H281" s="19"/>
      <c r="I281" s="20"/>
      <c r="J281" s="27" t="s">
        <v>705</v>
      </c>
      <c r="K281" s="19"/>
      <c r="L281" s="20"/>
      <c r="M281" s="28" t="s">
        <v>277</v>
      </c>
      <c r="N281" s="19"/>
      <c r="O281" s="20"/>
      <c r="P281" s="27" t="s">
        <v>708</v>
      </c>
    </row>
    <row r="282" spans="1:19" x14ac:dyDescent="0.25">
      <c r="A282" s="11"/>
      <c r="B282" s="17" t="s">
        <v>591</v>
      </c>
      <c r="C282" s="20"/>
      <c r="D282" s="27" t="s">
        <v>801</v>
      </c>
      <c r="E282" s="19"/>
      <c r="F282" s="20"/>
      <c r="G282" s="27" t="s">
        <v>802</v>
      </c>
      <c r="H282" s="19"/>
      <c r="I282" s="20"/>
      <c r="J282" s="27" t="s">
        <v>352</v>
      </c>
      <c r="K282" s="19"/>
      <c r="L282" s="20"/>
      <c r="M282" s="28" t="s">
        <v>277</v>
      </c>
      <c r="N282" s="19"/>
      <c r="O282" s="20"/>
      <c r="P282" s="27" t="s">
        <v>710</v>
      </c>
    </row>
    <row r="283" spans="1:19" x14ac:dyDescent="0.25">
      <c r="A283" s="11"/>
      <c r="B283" s="17" t="s">
        <v>382</v>
      </c>
      <c r="C283" s="20"/>
      <c r="D283" s="27" t="s">
        <v>803</v>
      </c>
      <c r="E283" s="19"/>
      <c r="F283" s="20"/>
      <c r="G283" s="27" t="s">
        <v>804</v>
      </c>
      <c r="H283" s="19"/>
      <c r="I283" s="20"/>
      <c r="J283" s="27" t="s">
        <v>805</v>
      </c>
      <c r="K283" s="19"/>
      <c r="L283" s="20"/>
      <c r="M283" s="28" t="s">
        <v>277</v>
      </c>
      <c r="N283" s="19"/>
      <c r="O283" s="20"/>
      <c r="P283" s="27" t="s">
        <v>383</v>
      </c>
    </row>
    <row r="284" spans="1:19" x14ac:dyDescent="0.25">
      <c r="A284" s="11"/>
      <c r="B284" s="17" t="s">
        <v>379</v>
      </c>
      <c r="C284" s="20"/>
      <c r="D284" s="27" t="s">
        <v>806</v>
      </c>
      <c r="E284" s="19"/>
      <c r="F284" s="20"/>
      <c r="G284" s="27" t="s">
        <v>807</v>
      </c>
      <c r="H284" s="19"/>
      <c r="I284" s="20"/>
      <c r="J284" s="27" t="s">
        <v>808</v>
      </c>
      <c r="K284" s="19"/>
      <c r="L284" s="20"/>
      <c r="M284" s="28" t="s">
        <v>277</v>
      </c>
      <c r="N284" s="19"/>
      <c r="O284" s="20"/>
      <c r="P284" s="27" t="s">
        <v>388</v>
      </c>
    </row>
    <row r="285" spans="1:19" ht="15.75" thickBot="1" x14ac:dyDescent="0.3">
      <c r="A285" s="11"/>
      <c r="B285" s="17" t="s">
        <v>390</v>
      </c>
      <c r="C285" s="29"/>
      <c r="D285" s="30" t="s">
        <v>809</v>
      </c>
      <c r="E285" s="19"/>
      <c r="F285" s="29"/>
      <c r="G285" s="30" t="s">
        <v>810</v>
      </c>
      <c r="H285" s="19"/>
      <c r="I285" s="29"/>
      <c r="J285" s="30" t="s">
        <v>353</v>
      </c>
      <c r="K285" s="19"/>
      <c r="L285" s="29"/>
      <c r="M285" s="31" t="s">
        <v>277</v>
      </c>
      <c r="N285" s="19"/>
      <c r="O285" s="29"/>
      <c r="P285" s="30" t="s">
        <v>391</v>
      </c>
    </row>
    <row r="286" spans="1:19" ht="15.75" thickBot="1" x14ac:dyDescent="0.3">
      <c r="A286" s="11"/>
      <c r="B286" s="17" t="s">
        <v>615</v>
      </c>
      <c r="C286" s="39" t="s">
        <v>275</v>
      </c>
      <c r="D286" s="40" t="s">
        <v>811</v>
      </c>
      <c r="E286" s="19"/>
      <c r="F286" s="39" t="s">
        <v>275</v>
      </c>
      <c r="G286" s="40" t="s">
        <v>812</v>
      </c>
      <c r="H286" s="19"/>
      <c r="I286" s="39" t="s">
        <v>275</v>
      </c>
      <c r="J286" s="40" t="s">
        <v>813</v>
      </c>
      <c r="K286" s="19"/>
      <c r="L286" s="39" t="s">
        <v>275</v>
      </c>
      <c r="M286" s="86" t="s">
        <v>577</v>
      </c>
      <c r="N286" s="19"/>
      <c r="O286" s="39" t="s">
        <v>275</v>
      </c>
      <c r="P286" s="40" t="s">
        <v>394</v>
      </c>
    </row>
    <row r="287" spans="1:19" ht="15.75" thickTop="1" x14ac:dyDescent="0.25">
      <c r="A287" s="11"/>
      <c r="B287" s="91"/>
      <c r="C287" s="91"/>
      <c r="D287" s="91"/>
      <c r="E287" s="91"/>
      <c r="F287" s="91"/>
      <c r="G287" s="91"/>
      <c r="H287" s="91"/>
      <c r="I287" s="91"/>
      <c r="J287" s="91"/>
      <c r="K287" s="91"/>
      <c r="L287" s="91"/>
      <c r="M287" s="91"/>
      <c r="N287" s="91"/>
      <c r="O287" s="91"/>
      <c r="P287" s="91"/>
      <c r="Q287" s="91"/>
      <c r="R287" s="91"/>
      <c r="S287" s="91"/>
    </row>
    <row r="288" spans="1:19" x14ac:dyDescent="0.25">
      <c r="A288" s="11"/>
      <c r="B288" s="49"/>
      <c r="C288" s="49"/>
      <c r="D288" s="49"/>
      <c r="E288" s="49"/>
      <c r="F288" s="49"/>
      <c r="G288" s="49"/>
      <c r="H288" s="49"/>
      <c r="I288" s="49"/>
      <c r="J288" s="49"/>
      <c r="K288" s="49"/>
      <c r="L288" s="49"/>
      <c r="M288" s="49"/>
      <c r="N288" s="49"/>
      <c r="O288" s="49"/>
      <c r="P288" s="49"/>
      <c r="Q288" s="49"/>
      <c r="R288" s="49"/>
      <c r="S288" s="49"/>
    </row>
    <row r="289" spans="1:19" x14ac:dyDescent="0.25">
      <c r="A289" s="11"/>
      <c r="B289" s="18"/>
      <c r="C289" s="19"/>
      <c r="D289" s="19"/>
      <c r="E289" s="19"/>
      <c r="F289" s="19"/>
      <c r="G289" s="19"/>
      <c r="H289" s="19"/>
      <c r="I289" s="19"/>
      <c r="J289" s="19"/>
      <c r="K289" s="19"/>
      <c r="L289" s="19"/>
      <c r="M289" s="19"/>
      <c r="N289" s="19"/>
      <c r="O289" s="19"/>
      <c r="P289" s="19"/>
    </row>
    <row r="290" spans="1:19" x14ac:dyDescent="0.25">
      <c r="A290" s="11"/>
      <c r="B290" s="45"/>
      <c r="C290" s="20"/>
      <c r="D290" s="19"/>
      <c r="E290" s="19"/>
      <c r="F290" s="20"/>
      <c r="G290" s="19"/>
      <c r="H290" s="19"/>
      <c r="I290" s="20"/>
      <c r="J290" s="19"/>
      <c r="K290" s="19"/>
      <c r="L290" s="20"/>
      <c r="M290" s="19"/>
      <c r="N290" s="19"/>
      <c r="O290" s="20"/>
      <c r="P290" s="19"/>
    </row>
    <row r="291" spans="1:19" ht="15.75" thickBot="1" x14ac:dyDescent="0.3">
      <c r="A291" s="11"/>
      <c r="B291" s="23"/>
      <c r="C291" s="29"/>
      <c r="D291" s="24" t="s">
        <v>787</v>
      </c>
      <c r="E291" s="20"/>
      <c r="F291" s="29"/>
      <c r="G291" s="24" t="s">
        <v>788</v>
      </c>
      <c r="H291" s="20"/>
      <c r="I291" s="29"/>
      <c r="J291" s="24" t="s">
        <v>789</v>
      </c>
      <c r="K291" s="20"/>
      <c r="L291" s="29"/>
      <c r="M291" s="24" t="s">
        <v>790</v>
      </c>
      <c r="N291" s="20"/>
      <c r="O291" s="29"/>
      <c r="P291" s="24" t="s">
        <v>144</v>
      </c>
    </row>
    <row r="292" spans="1:19" x14ac:dyDescent="0.25">
      <c r="A292" s="11"/>
      <c r="B292" s="77">
        <v>41639</v>
      </c>
      <c r="C292" s="25"/>
      <c r="D292" s="34"/>
      <c r="E292" s="19"/>
      <c r="F292" s="25"/>
      <c r="G292" s="34"/>
      <c r="H292" s="19"/>
      <c r="I292" s="25"/>
      <c r="J292" s="34"/>
      <c r="K292" s="19"/>
      <c r="L292" s="25"/>
      <c r="M292" s="34"/>
      <c r="N292" s="19"/>
      <c r="O292" s="25"/>
      <c r="P292" s="34"/>
    </row>
    <row r="293" spans="1:19" x14ac:dyDescent="0.25">
      <c r="A293" s="11"/>
      <c r="B293" s="17" t="s">
        <v>572</v>
      </c>
      <c r="C293" s="26" t="s">
        <v>275</v>
      </c>
      <c r="D293" s="27" t="s">
        <v>814</v>
      </c>
      <c r="E293" s="19"/>
      <c r="F293" s="26" t="s">
        <v>275</v>
      </c>
      <c r="G293" s="27" t="s">
        <v>815</v>
      </c>
      <c r="H293" s="19"/>
      <c r="I293" s="26" t="s">
        <v>275</v>
      </c>
      <c r="J293" s="27" t="s">
        <v>816</v>
      </c>
      <c r="K293" s="19"/>
      <c r="L293" s="26" t="s">
        <v>275</v>
      </c>
      <c r="M293" s="28" t="s">
        <v>577</v>
      </c>
      <c r="N293" s="19"/>
      <c r="O293" s="26" t="s">
        <v>275</v>
      </c>
      <c r="P293" s="27" t="s">
        <v>378</v>
      </c>
    </row>
    <row r="294" spans="1:19" x14ac:dyDescent="0.25">
      <c r="A294" s="11"/>
      <c r="B294" s="17" t="s">
        <v>767</v>
      </c>
      <c r="C294" s="20"/>
      <c r="D294" s="56"/>
      <c r="E294" s="19"/>
      <c r="F294" s="20"/>
      <c r="G294" s="56"/>
      <c r="H294" s="19"/>
      <c r="I294" s="20"/>
      <c r="J294" s="56"/>
      <c r="K294" s="19"/>
      <c r="L294" s="20"/>
      <c r="M294" s="56"/>
      <c r="N294" s="19"/>
      <c r="O294" s="20"/>
      <c r="P294" s="56"/>
    </row>
    <row r="295" spans="1:19" x14ac:dyDescent="0.25">
      <c r="A295" s="11"/>
      <c r="B295" s="17" t="s">
        <v>579</v>
      </c>
      <c r="C295" s="20"/>
      <c r="D295" s="27" t="s">
        <v>817</v>
      </c>
      <c r="E295" s="19"/>
      <c r="F295" s="20"/>
      <c r="G295" s="27" t="s">
        <v>818</v>
      </c>
      <c r="H295" s="19"/>
      <c r="I295" s="20"/>
      <c r="J295" s="27" t="s">
        <v>819</v>
      </c>
      <c r="K295" s="19"/>
      <c r="L295" s="20"/>
      <c r="M295" s="28" t="s">
        <v>277</v>
      </c>
      <c r="N295" s="19"/>
      <c r="O295" s="20"/>
      <c r="P295" s="27" t="s">
        <v>734</v>
      </c>
    </row>
    <row r="296" spans="1:19" x14ac:dyDescent="0.25">
      <c r="A296" s="11"/>
      <c r="B296" s="17" t="s">
        <v>581</v>
      </c>
      <c r="C296" s="20"/>
      <c r="D296" s="27" t="s">
        <v>820</v>
      </c>
      <c r="E296" s="19"/>
      <c r="F296" s="20"/>
      <c r="G296" s="27" t="s">
        <v>821</v>
      </c>
      <c r="H296" s="19"/>
      <c r="I296" s="20"/>
      <c r="J296" s="27" t="s">
        <v>822</v>
      </c>
      <c r="K296" s="19"/>
      <c r="L296" s="20"/>
      <c r="M296" s="28" t="s">
        <v>277</v>
      </c>
      <c r="N296" s="19"/>
      <c r="O296" s="20"/>
      <c r="P296" s="27" t="s">
        <v>739</v>
      </c>
    </row>
    <row r="297" spans="1:19" x14ac:dyDescent="0.25">
      <c r="A297" s="11"/>
      <c r="B297" s="17" t="s">
        <v>740</v>
      </c>
      <c r="C297" s="20"/>
      <c r="D297" s="27" t="s">
        <v>823</v>
      </c>
      <c r="E297" s="19"/>
      <c r="F297" s="20"/>
      <c r="G297" s="27" t="s">
        <v>824</v>
      </c>
      <c r="H297" s="19"/>
      <c r="I297" s="20"/>
      <c r="J297" s="27" t="s">
        <v>825</v>
      </c>
      <c r="K297" s="19"/>
      <c r="L297" s="20"/>
      <c r="M297" s="28" t="s">
        <v>277</v>
      </c>
      <c r="N297" s="19"/>
      <c r="O297" s="20"/>
      <c r="P297" s="27" t="s">
        <v>745</v>
      </c>
    </row>
    <row r="298" spans="1:19" x14ac:dyDescent="0.25">
      <c r="A298" s="11"/>
      <c r="B298" s="17" t="s">
        <v>591</v>
      </c>
      <c r="C298" s="20"/>
      <c r="D298" s="27" t="s">
        <v>826</v>
      </c>
      <c r="E298" s="19"/>
      <c r="F298" s="20"/>
      <c r="G298" s="27" t="s">
        <v>746</v>
      </c>
      <c r="H298" s="19"/>
      <c r="I298" s="20"/>
      <c r="J298" s="27" t="s">
        <v>827</v>
      </c>
      <c r="K298" s="19"/>
      <c r="L298" s="20"/>
      <c r="M298" s="28" t="s">
        <v>277</v>
      </c>
      <c r="N298" s="19"/>
      <c r="O298" s="20"/>
      <c r="P298" s="27" t="s">
        <v>750</v>
      </c>
    </row>
    <row r="299" spans="1:19" x14ac:dyDescent="0.25">
      <c r="A299" s="11"/>
      <c r="B299" s="17" t="s">
        <v>382</v>
      </c>
      <c r="C299" s="20"/>
      <c r="D299" s="27" t="s">
        <v>828</v>
      </c>
      <c r="E299" s="19"/>
      <c r="F299" s="20"/>
      <c r="G299" s="27" t="s">
        <v>829</v>
      </c>
      <c r="H299" s="19"/>
      <c r="I299" s="20"/>
      <c r="J299" s="27" t="s">
        <v>830</v>
      </c>
      <c r="K299" s="19"/>
      <c r="L299" s="20"/>
      <c r="M299" s="28" t="s">
        <v>277</v>
      </c>
      <c r="N299" s="19"/>
      <c r="O299" s="20"/>
      <c r="P299" s="27" t="s">
        <v>384</v>
      </c>
    </row>
    <row r="300" spans="1:19" x14ac:dyDescent="0.25">
      <c r="A300" s="11"/>
      <c r="B300" s="17" t="s">
        <v>379</v>
      </c>
      <c r="C300" s="20"/>
      <c r="D300" s="27" t="s">
        <v>831</v>
      </c>
      <c r="E300" s="19"/>
      <c r="F300" s="20"/>
      <c r="G300" s="27" t="s">
        <v>832</v>
      </c>
      <c r="H300" s="19"/>
      <c r="I300" s="20"/>
      <c r="J300" s="27" t="s">
        <v>833</v>
      </c>
      <c r="K300" s="19"/>
      <c r="L300" s="20"/>
      <c r="M300" s="28" t="s">
        <v>277</v>
      </c>
      <c r="N300" s="19"/>
      <c r="O300" s="20"/>
      <c r="P300" s="27" t="s">
        <v>389</v>
      </c>
    </row>
    <row r="301" spans="1:19" ht="15.75" thickBot="1" x14ac:dyDescent="0.3">
      <c r="A301" s="11"/>
      <c r="B301" s="17" t="s">
        <v>390</v>
      </c>
      <c r="C301" s="29"/>
      <c r="D301" s="30" t="s">
        <v>834</v>
      </c>
      <c r="E301" s="19"/>
      <c r="F301" s="29"/>
      <c r="G301" s="30" t="s">
        <v>835</v>
      </c>
      <c r="H301" s="19"/>
      <c r="I301" s="29"/>
      <c r="J301" s="30" t="s">
        <v>498</v>
      </c>
      <c r="K301" s="19"/>
      <c r="L301" s="29"/>
      <c r="M301" s="31" t="s">
        <v>277</v>
      </c>
      <c r="N301" s="19"/>
      <c r="O301" s="29"/>
      <c r="P301" s="30" t="s">
        <v>392</v>
      </c>
    </row>
    <row r="302" spans="1:19" ht="15.75" thickBot="1" x14ac:dyDescent="0.3">
      <c r="A302" s="11"/>
      <c r="B302" s="17" t="s">
        <v>615</v>
      </c>
      <c r="C302" s="39" t="s">
        <v>275</v>
      </c>
      <c r="D302" s="40" t="s">
        <v>836</v>
      </c>
      <c r="E302" s="19"/>
      <c r="F302" s="39" t="s">
        <v>275</v>
      </c>
      <c r="G302" s="40" t="s">
        <v>837</v>
      </c>
      <c r="H302" s="19"/>
      <c r="I302" s="39" t="s">
        <v>275</v>
      </c>
      <c r="J302" s="40" t="s">
        <v>838</v>
      </c>
      <c r="K302" s="19"/>
      <c r="L302" s="39" t="s">
        <v>275</v>
      </c>
      <c r="M302" s="86" t="s">
        <v>277</v>
      </c>
      <c r="N302" s="19"/>
      <c r="O302" s="39" t="s">
        <v>275</v>
      </c>
      <c r="P302" s="40" t="s">
        <v>395</v>
      </c>
    </row>
    <row r="303" spans="1:19" ht="15.75" thickTop="1" x14ac:dyDescent="0.25">
      <c r="A303" s="11"/>
      <c r="B303" s="91"/>
      <c r="C303" s="91"/>
      <c r="D303" s="91"/>
      <c r="E303" s="91"/>
      <c r="F303" s="91"/>
      <c r="G303" s="91"/>
      <c r="H303" s="91"/>
      <c r="I303" s="91"/>
      <c r="J303" s="91"/>
      <c r="K303" s="91"/>
      <c r="L303" s="91"/>
      <c r="M303" s="91"/>
      <c r="N303" s="91"/>
      <c r="O303" s="91"/>
      <c r="P303" s="91"/>
      <c r="Q303" s="91"/>
      <c r="R303" s="91"/>
      <c r="S303" s="91"/>
    </row>
    <row r="304" spans="1:19" x14ac:dyDescent="0.25">
      <c r="A304" s="11"/>
      <c r="B304" s="52"/>
      <c r="C304" s="52"/>
      <c r="D304" s="52"/>
      <c r="E304" s="52"/>
      <c r="F304" s="52"/>
      <c r="G304" s="52"/>
      <c r="H304" s="52"/>
      <c r="I304" s="52"/>
      <c r="J304" s="52"/>
      <c r="K304" s="52"/>
      <c r="L304" s="52"/>
      <c r="M304" s="52"/>
      <c r="N304" s="52"/>
      <c r="O304" s="52"/>
      <c r="P304" s="52"/>
      <c r="Q304" s="52"/>
      <c r="R304" s="52"/>
      <c r="S304" s="52"/>
    </row>
    <row r="305" spans="1:19" ht="30" x14ac:dyDescent="0.25">
      <c r="A305" s="2" t="s">
        <v>1359</v>
      </c>
      <c r="B305" s="10"/>
      <c r="C305" s="10"/>
      <c r="D305" s="10"/>
      <c r="E305" s="10"/>
      <c r="F305" s="10"/>
      <c r="G305" s="10"/>
      <c r="H305" s="10"/>
      <c r="I305" s="10"/>
      <c r="J305" s="10"/>
      <c r="K305" s="10"/>
      <c r="L305" s="10"/>
      <c r="M305" s="10"/>
      <c r="N305" s="10"/>
      <c r="O305" s="10"/>
      <c r="P305" s="10"/>
      <c r="Q305" s="10"/>
      <c r="R305" s="10"/>
      <c r="S305" s="10"/>
    </row>
    <row r="306" spans="1:19" x14ac:dyDescent="0.25">
      <c r="A306" s="11" t="s">
        <v>1360</v>
      </c>
      <c r="B306" s="91" t="s">
        <v>777</v>
      </c>
      <c r="C306" s="91"/>
      <c r="D306" s="91"/>
      <c r="E306" s="91"/>
      <c r="F306" s="91"/>
      <c r="G306" s="91"/>
      <c r="H306" s="91"/>
      <c r="I306" s="91"/>
      <c r="J306" s="91"/>
      <c r="K306" s="91"/>
      <c r="L306" s="91"/>
      <c r="M306" s="91"/>
      <c r="N306" s="91"/>
      <c r="O306" s="91"/>
      <c r="P306" s="91"/>
      <c r="Q306" s="91"/>
      <c r="R306" s="91"/>
      <c r="S306" s="91"/>
    </row>
    <row r="307" spans="1:19" x14ac:dyDescent="0.25">
      <c r="A307" s="11"/>
      <c r="B307" s="49"/>
      <c r="C307" s="49"/>
      <c r="D307" s="49"/>
      <c r="E307" s="49"/>
      <c r="F307" s="49"/>
      <c r="G307" s="49"/>
      <c r="H307" s="49"/>
      <c r="I307" s="49"/>
      <c r="J307" s="49"/>
      <c r="K307" s="49"/>
      <c r="L307" s="49"/>
      <c r="M307" s="49"/>
      <c r="N307" s="49"/>
      <c r="O307" s="49"/>
      <c r="P307" s="49"/>
      <c r="Q307" s="49"/>
      <c r="R307" s="49"/>
      <c r="S307" s="49"/>
    </row>
    <row r="308" spans="1:19" x14ac:dyDescent="0.25">
      <c r="A308" s="11"/>
      <c r="B308" s="18"/>
      <c r="C308" s="19"/>
      <c r="D308" s="19"/>
      <c r="E308" s="19"/>
      <c r="F308" s="19"/>
    </row>
    <row r="309" spans="1:19" x14ac:dyDescent="0.25">
      <c r="A309" s="11"/>
      <c r="B309" s="45"/>
      <c r="C309" s="19"/>
      <c r="D309" s="19"/>
      <c r="E309" s="19"/>
      <c r="F309" s="19"/>
    </row>
    <row r="310" spans="1:19" ht="15.75" thickBot="1" x14ac:dyDescent="0.3">
      <c r="A310" s="11"/>
      <c r="B310" s="89">
        <v>41639</v>
      </c>
      <c r="C310" s="24" t="s">
        <v>766</v>
      </c>
      <c r="D310" s="20"/>
      <c r="E310" s="43" t="s">
        <v>569</v>
      </c>
      <c r="F310" s="43"/>
    </row>
    <row r="311" spans="1:19" x14ac:dyDescent="0.25">
      <c r="A311" s="11"/>
      <c r="B311" s="17" t="s">
        <v>572</v>
      </c>
      <c r="C311" s="88" t="s">
        <v>277</v>
      </c>
      <c r="D311" s="19"/>
      <c r="E311" s="73" t="s">
        <v>275</v>
      </c>
      <c r="F311" s="88" t="s">
        <v>577</v>
      </c>
    </row>
    <row r="312" spans="1:19" x14ac:dyDescent="0.25">
      <c r="A312" s="11"/>
      <c r="B312" s="17" t="s">
        <v>767</v>
      </c>
      <c r="C312" s="56"/>
      <c r="D312" s="19"/>
      <c r="E312" s="19"/>
      <c r="F312" s="56"/>
    </row>
    <row r="313" spans="1:19" x14ac:dyDescent="0.25">
      <c r="A313" s="11"/>
      <c r="B313" s="90" t="s">
        <v>579</v>
      </c>
      <c r="C313" s="28" t="s">
        <v>277</v>
      </c>
      <c r="D313" s="19"/>
      <c r="E313" s="19"/>
      <c r="F313" s="28" t="s">
        <v>277</v>
      </c>
    </row>
    <row r="314" spans="1:19" x14ac:dyDescent="0.25">
      <c r="A314" s="11"/>
      <c r="B314" s="90" t="s">
        <v>581</v>
      </c>
      <c r="C314" s="27" t="s">
        <v>499</v>
      </c>
      <c r="D314" s="19"/>
      <c r="E314" s="19"/>
      <c r="F314" s="27" t="s">
        <v>712</v>
      </c>
    </row>
    <row r="315" spans="1:19" x14ac:dyDescent="0.25">
      <c r="A315" s="11"/>
      <c r="B315" s="90" t="s">
        <v>740</v>
      </c>
      <c r="C315" s="28" t="s">
        <v>277</v>
      </c>
      <c r="D315" s="19"/>
      <c r="E315" s="19"/>
      <c r="F315" s="28" t="s">
        <v>277</v>
      </c>
    </row>
    <row r="316" spans="1:19" x14ac:dyDescent="0.25">
      <c r="A316" s="11"/>
      <c r="B316" s="90" t="s">
        <v>591</v>
      </c>
      <c r="C316" s="28" t="s">
        <v>277</v>
      </c>
      <c r="D316" s="19"/>
      <c r="E316" s="19"/>
      <c r="F316" s="28" t="s">
        <v>277</v>
      </c>
    </row>
    <row r="317" spans="1:19" x14ac:dyDescent="0.25">
      <c r="A317" s="11"/>
      <c r="B317" s="17" t="s">
        <v>382</v>
      </c>
      <c r="C317" s="28" t="s">
        <v>277</v>
      </c>
      <c r="D317" s="19"/>
      <c r="E317" s="19"/>
      <c r="F317" s="28" t="s">
        <v>277</v>
      </c>
    </row>
    <row r="318" spans="1:19" x14ac:dyDescent="0.25">
      <c r="A318" s="11"/>
      <c r="B318" s="17" t="s">
        <v>379</v>
      </c>
      <c r="C318" s="28" t="s">
        <v>277</v>
      </c>
      <c r="D318" s="19"/>
      <c r="E318" s="19"/>
      <c r="F318" s="28" t="s">
        <v>277</v>
      </c>
    </row>
    <row r="319" spans="1:19" ht="15.75" thickBot="1" x14ac:dyDescent="0.3">
      <c r="A319" s="11"/>
      <c r="B319" s="17" t="s">
        <v>390</v>
      </c>
      <c r="C319" s="31" t="s">
        <v>277</v>
      </c>
      <c r="D319" s="19"/>
      <c r="E319" s="81"/>
      <c r="F319" s="31" t="s">
        <v>277</v>
      </c>
    </row>
    <row r="320" spans="1:19" ht="15.75" thickBot="1" x14ac:dyDescent="0.3">
      <c r="A320" s="11"/>
      <c r="B320" s="13" t="s">
        <v>778</v>
      </c>
      <c r="C320" s="40" t="s">
        <v>499</v>
      </c>
      <c r="D320" s="19"/>
      <c r="E320" s="82" t="s">
        <v>275</v>
      </c>
      <c r="F320" s="40" t="s">
        <v>712</v>
      </c>
    </row>
    <row r="321" spans="1:19" ht="15.75" thickTop="1" x14ac:dyDescent="0.25">
      <c r="A321" s="11"/>
      <c r="B321" s="91"/>
      <c r="C321" s="91"/>
      <c r="D321" s="91"/>
      <c r="E321" s="91"/>
      <c r="F321" s="91"/>
      <c r="G321" s="91"/>
      <c r="H321" s="91"/>
      <c r="I321" s="91"/>
      <c r="J321" s="91"/>
      <c r="K321" s="91"/>
      <c r="L321" s="91"/>
      <c r="M321" s="91"/>
      <c r="N321" s="91"/>
      <c r="O321" s="91"/>
      <c r="P321" s="91"/>
      <c r="Q321" s="91"/>
      <c r="R321" s="91"/>
      <c r="S321" s="91"/>
    </row>
    <row r="322" spans="1:19" x14ac:dyDescent="0.25">
      <c r="A322" s="11"/>
      <c r="B322" s="52"/>
      <c r="C322" s="52"/>
      <c r="D322" s="52"/>
      <c r="E322" s="52"/>
      <c r="F322" s="52"/>
      <c r="G322" s="52"/>
      <c r="H322" s="52"/>
      <c r="I322" s="52"/>
      <c r="J322" s="52"/>
      <c r="K322" s="52"/>
      <c r="L322" s="52"/>
      <c r="M322" s="52"/>
      <c r="N322" s="52"/>
      <c r="O322" s="52"/>
      <c r="P322" s="52"/>
      <c r="Q322" s="52"/>
      <c r="R322" s="52"/>
      <c r="S322" s="52"/>
    </row>
    <row r="323" spans="1:19" ht="30" x14ac:dyDescent="0.25">
      <c r="A323" s="2" t="s">
        <v>1361</v>
      </c>
      <c r="B323" s="10"/>
      <c r="C323" s="10"/>
      <c r="D323" s="10"/>
      <c r="E323" s="10"/>
      <c r="F323" s="10"/>
      <c r="G323" s="10"/>
      <c r="H323" s="10"/>
      <c r="I323" s="10"/>
      <c r="J323" s="10"/>
      <c r="K323" s="10"/>
      <c r="L323" s="10"/>
      <c r="M323" s="10"/>
      <c r="N323" s="10"/>
      <c r="O323" s="10"/>
      <c r="P323" s="10"/>
      <c r="Q323" s="10"/>
      <c r="R323" s="10"/>
      <c r="S323" s="10"/>
    </row>
    <row r="324" spans="1:19" x14ac:dyDescent="0.25">
      <c r="A324" s="11" t="s">
        <v>1360</v>
      </c>
      <c r="B324" s="48" t="s">
        <v>765</v>
      </c>
      <c r="C324" s="48"/>
      <c r="D324" s="48"/>
      <c r="E324" s="48"/>
      <c r="F324" s="48"/>
      <c r="G324" s="48"/>
      <c r="H324" s="48"/>
      <c r="I324" s="48"/>
      <c r="J324" s="48"/>
      <c r="K324" s="48"/>
      <c r="L324" s="48"/>
      <c r="M324" s="48"/>
      <c r="N324" s="48"/>
      <c r="O324" s="48"/>
      <c r="P324" s="48"/>
      <c r="Q324" s="48"/>
      <c r="R324" s="48"/>
      <c r="S324" s="48"/>
    </row>
    <row r="325" spans="1:19" x14ac:dyDescent="0.25">
      <c r="A325" s="11"/>
      <c r="B325" s="49"/>
      <c r="C325" s="49"/>
      <c r="D325" s="49"/>
      <c r="E325" s="49"/>
      <c r="F325" s="49"/>
      <c r="G325" s="49"/>
      <c r="H325" s="49"/>
      <c r="I325" s="49"/>
      <c r="J325" s="49"/>
      <c r="K325" s="49"/>
      <c r="L325" s="49"/>
      <c r="M325" s="49"/>
      <c r="N325" s="49"/>
      <c r="O325" s="49"/>
      <c r="P325" s="49"/>
      <c r="Q325" s="49"/>
      <c r="R325" s="49"/>
      <c r="S325" s="49"/>
    </row>
    <row r="326" spans="1:19" x14ac:dyDescent="0.25">
      <c r="A326" s="11"/>
      <c r="B326" s="18"/>
      <c r="C326" s="19"/>
      <c r="D326" s="19"/>
      <c r="E326" s="19"/>
      <c r="F326" s="19"/>
    </row>
    <row r="327" spans="1:19" x14ac:dyDescent="0.25">
      <c r="A327" s="11"/>
      <c r="B327" s="45"/>
      <c r="C327" s="19"/>
      <c r="D327" s="19"/>
      <c r="E327" s="19"/>
      <c r="F327" s="19"/>
    </row>
    <row r="328" spans="1:19" ht="15.75" thickBot="1" x14ac:dyDescent="0.3">
      <c r="A328" s="11"/>
      <c r="B328" s="89">
        <v>42004</v>
      </c>
      <c r="C328" s="24" t="s">
        <v>766</v>
      </c>
      <c r="D328" s="20"/>
      <c r="E328" s="43" t="s">
        <v>569</v>
      </c>
      <c r="F328" s="43"/>
    </row>
    <row r="329" spans="1:19" x14ac:dyDescent="0.25">
      <c r="A329" s="11"/>
      <c r="B329" s="17" t="s">
        <v>572</v>
      </c>
      <c r="C329" s="88" t="s">
        <v>316</v>
      </c>
      <c r="D329" s="19"/>
      <c r="E329" s="73" t="s">
        <v>275</v>
      </c>
      <c r="F329" s="88" t="s">
        <v>316</v>
      </c>
    </row>
    <row r="330" spans="1:19" x14ac:dyDescent="0.25">
      <c r="A330" s="11"/>
      <c r="B330" s="17" t="s">
        <v>767</v>
      </c>
      <c r="C330" s="56"/>
      <c r="D330" s="19"/>
      <c r="E330" s="19"/>
      <c r="F330" s="56"/>
    </row>
    <row r="331" spans="1:19" x14ac:dyDescent="0.25">
      <c r="A331" s="11"/>
      <c r="B331" s="90" t="s">
        <v>579</v>
      </c>
      <c r="C331" s="28" t="s">
        <v>316</v>
      </c>
      <c r="D331" s="19"/>
      <c r="E331" s="19"/>
      <c r="F331" s="28" t="s">
        <v>316</v>
      </c>
    </row>
    <row r="332" spans="1:19" x14ac:dyDescent="0.25">
      <c r="A332" s="11"/>
      <c r="B332" s="90" t="s">
        <v>581</v>
      </c>
      <c r="C332" s="27" t="s">
        <v>499</v>
      </c>
      <c r="D332" s="19"/>
      <c r="E332" s="19"/>
      <c r="F332" s="27" t="s">
        <v>768</v>
      </c>
    </row>
    <row r="333" spans="1:19" x14ac:dyDescent="0.25">
      <c r="A333" s="11"/>
      <c r="B333" s="90" t="s">
        <v>586</v>
      </c>
      <c r="C333" s="27" t="s">
        <v>499</v>
      </c>
      <c r="D333" s="19"/>
      <c r="E333" s="19"/>
      <c r="F333" s="27" t="s">
        <v>769</v>
      </c>
    </row>
    <row r="334" spans="1:19" x14ac:dyDescent="0.25">
      <c r="A334" s="11"/>
      <c r="B334" s="90" t="s">
        <v>591</v>
      </c>
      <c r="C334" s="28" t="s">
        <v>316</v>
      </c>
      <c r="D334" s="19"/>
      <c r="E334" s="19"/>
      <c r="F334" s="28" t="s">
        <v>316</v>
      </c>
    </row>
    <row r="335" spans="1:19" x14ac:dyDescent="0.25">
      <c r="A335" s="11"/>
      <c r="B335" s="17" t="s">
        <v>382</v>
      </c>
      <c r="C335" s="28" t="s">
        <v>316</v>
      </c>
      <c r="D335" s="19"/>
      <c r="E335" s="19"/>
      <c r="F335" s="28" t="s">
        <v>316</v>
      </c>
    </row>
    <row r="336" spans="1:19" x14ac:dyDescent="0.25">
      <c r="A336" s="11"/>
      <c r="B336" s="17" t="s">
        <v>379</v>
      </c>
      <c r="C336" s="28" t="s">
        <v>316</v>
      </c>
      <c r="D336" s="19"/>
      <c r="E336" s="19"/>
      <c r="F336" s="28" t="s">
        <v>316</v>
      </c>
    </row>
    <row r="337" spans="1:19" ht="15.75" thickBot="1" x14ac:dyDescent="0.3">
      <c r="A337" s="11"/>
      <c r="B337" s="17" t="s">
        <v>390</v>
      </c>
      <c r="C337" s="31" t="s">
        <v>316</v>
      </c>
      <c r="D337" s="19"/>
      <c r="E337" s="81"/>
      <c r="F337" s="31" t="s">
        <v>316</v>
      </c>
    </row>
    <row r="338" spans="1:19" ht="15.75" thickBot="1" x14ac:dyDescent="0.3">
      <c r="A338" s="11"/>
      <c r="B338" s="17" t="s">
        <v>615</v>
      </c>
      <c r="C338" s="40" t="s">
        <v>631</v>
      </c>
      <c r="D338" s="19"/>
      <c r="E338" s="82" t="s">
        <v>275</v>
      </c>
      <c r="F338" s="40" t="s">
        <v>770</v>
      </c>
    </row>
    <row r="339" spans="1:19" ht="15.75" thickTop="1" x14ac:dyDescent="0.25">
      <c r="A339" s="11"/>
      <c r="B339" s="91"/>
      <c r="C339" s="91"/>
      <c r="D339" s="91"/>
      <c r="E339" s="91"/>
      <c r="F339" s="91"/>
      <c r="G339" s="91"/>
      <c r="H339" s="91"/>
      <c r="I339" s="91"/>
      <c r="J339" s="91"/>
      <c r="K339" s="91"/>
      <c r="L339" s="91"/>
      <c r="M339" s="91"/>
      <c r="N339" s="91"/>
      <c r="O339" s="91"/>
      <c r="P339" s="91"/>
      <c r="Q339" s="91"/>
      <c r="R339" s="91"/>
      <c r="S339" s="91"/>
    </row>
    <row r="340" spans="1:19" x14ac:dyDescent="0.25">
      <c r="A340" s="11"/>
      <c r="B340" s="48" t="s">
        <v>773</v>
      </c>
      <c r="C340" s="48"/>
      <c r="D340" s="48"/>
      <c r="E340" s="48"/>
      <c r="F340" s="48"/>
      <c r="G340" s="48"/>
      <c r="H340" s="48"/>
      <c r="I340" s="48"/>
      <c r="J340" s="48"/>
      <c r="K340" s="48"/>
      <c r="L340" s="48"/>
      <c r="M340" s="48"/>
      <c r="N340" s="48"/>
      <c r="O340" s="48"/>
      <c r="P340" s="48"/>
      <c r="Q340" s="48"/>
      <c r="R340" s="48"/>
      <c r="S340" s="48"/>
    </row>
    <row r="341" spans="1:19" x14ac:dyDescent="0.25">
      <c r="A341" s="11"/>
      <c r="B341" s="49"/>
      <c r="C341" s="49"/>
      <c r="D341" s="49"/>
      <c r="E341" s="49"/>
      <c r="F341" s="49"/>
      <c r="G341" s="49"/>
      <c r="H341" s="49"/>
      <c r="I341" s="49"/>
      <c r="J341" s="49"/>
      <c r="K341" s="49"/>
      <c r="L341" s="49"/>
      <c r="M341" s="49"/>
      <c r="N341" s="49"/>
      <c r="O341" s="49"/>
      <c r="P341" s="49"/>
      <c r="Q341" s="49"/>
      <c r="R341" s="49"/>
      <c r="S341" s="49"/>
    </row>
    <row r="342" spans="1:19" x14ac:dyDescent="0.25">
      <c r="A342" s="11"/>
      <c r="B342" s="18"/>
      <c r="C342" s="19"/>
      <c r="D342" s="19"/>
      <c r="E342" s="19"/>
      <c r="F342" s="19"/>
    </row>
    <row r="343" spans="1:19" x14ac:dyDescent="0.25">
      <c r="A343" s="11"/>
      <c r="B343" s="45"/>
      <c r="C343" s="19"/>
      <c r="D343" s="19"/>
      <c r="E343" s="19"/>
      <c r="F343" s="19"/>
    </row>
    <row r="344" spans="1:19" ht="15.75" thickBot="1" x14ac:dyDescent="0.3">
      <c r="A344" s="11"/>
      <c r="B344" s="89">
        <v>41639</v>
      </c>
      <c r="C344" s="24" t="s">
        <v>766</v>
      </c>
      <c r="D344" s="20"/>
      <c r="E344" s="43" t="s">
        <v>569</v>
      </c>
      <c r="F344" s="43"/>
    </row>
    <row r="345" spans="1:19" x14ac:dyDescent="0.25">
      <c r="A345" s="11"/>
      <c r="B345" s="17" t="s">
        <v>572</v>
      </c>
      <c r="C345" s="38" t="s">
        <v>499</v>
      </c>
      <c r="D345" s="19"/>
      <c r="E345" s="73" t="s">
        <v>275</v>
      </c>
      <c r="F345" s="38" t="s">
        <v>774</v>
      </c>
    </row>
    <row r="346" spans="1:19" x14ac:dyDescent="0.25">
      <c r="A346" s="11"/>
      <c r="B346" s="17" t="s">
        <v>767</v>
      </c>
      <c r="C346" s="56"/>
      <c r="D346" s="19"/>
      <c r="E346" s="19"/>
      <c r="F346" s="56"/>
    </row>
    <row r="347" spans="1:19" x14ac:dyDescent="0.25">
      <c r="A347" s="11"/>
      <c r="B347" s="90" t="s">
        <v>579</v>
      </c>
      <c r="C347" s="28" t="s">
        <v>277</v>
      </c>
      <c r="D347" s="19"/>
      <c r="E347" s="19"/>
      <c r="F347" s="28" t="s">
        <v>277</v>
      </c>
    </row>
    <row r="348" spans="1:19" x14ac:dyDescent="0.25">
      <c r="A348" s="11"/>
      <c r="B348" s="90" t="s">
        <v>581</v>
      </c>
      <c r="C348" s="28" t="s">
        <v>277</v>
      </c>
      <c r="D348" s="19"/>
      <c r="E348" s="19"/>
      <c r="F348" s="28" t="s">
        <v>277</v>
      </c>
    </row>
    <row r="349" spans="1:19" x14ac:dyDescent="0.25">
      <c r="A349" s="11"/>
      <c r="B349" s="90" t="s">
        <v>740</v>
      </c>
      <c r="C349" s="27" t="s">
        <v>499</v>
      </c>
      <c r="D349" s="19"/>
      <c r="E349" s="19"/>
      <c r="F349" s="27" t="s">
        <v>775</v>
      </c>
    </row>
    <row r="350" spans="1:19" x14ac:dyDescent="0.25">
      <c r="A350" s="11"/>
      <c r="B350" s="90" t="s">
        <v>591</v>
      </c>
      <c r="C350" s="28" t="s">
        <v>277</v>
      </c>
      <c r="D350" s="19"/>
      <c r="E350" s="19"/>
      <c r="F350" s="28" t="s">
        <v>277</v>
      </c>
    </row>
    <row r="351" spans="1:19" x14ac:dyDescent="0.25">
      <c r="A351" s="11"/>
      <c r="B351" s="17" t="s">
        <v>382</v>
      </c>
      <c r="C351" s="28" t="s">
        <v>277</v>
      </c>
      <c r="D351" s="19"/>
      <c r="E351" s="19"/>
      <c r="F351" s="28" t="s">
        <v>277</v>
      </c>
    </row>
    <row r="352" spans="1:19" x14ac:dyDescent="0.25">
      <c r="A352" s="11"/>
      <c r="B352" s="17" t="s">
        <v>379</v>
      </c>
      <c r="C352" s="28" t="s">
        <v>277</v>
      </c>
      <c r="D352" s="19"/>
      <c r="E352" s="19"/>
      <c r="F352" s="28" t="s">
        <v>277</v>
      </c>
    </row>
    <row r="353" spans="1:19" ht="15.75" thickBot="1" x14ac:dyDescent="0.3">
      <c r="A353" s="11"/>
      <c r="B353" s="17" t="s">
        <v>390</v>
      </c>
      <c r="C353" s="31" t="s">
        <v>277</v>
      </c>
      <c r="D353" s="19"/>
      <c r="E353" s="81"/>
      <c r="F353" s="31" t="s">
        <v>277</v>
      </c>
    </row>
    <row r="354" spans="1:19" ht="15.75" thickBot="1" x14ac:dyDescent="0.3">
      <c r="A354" s="11"/>
      <c r="B354" s="17" t="s">
        <v>615</v>
      </c>
      <c r="C354" s="40" t="s">
        <v>631</v>
      </c>
      <c r="D354" s="19"/>
      <c r="E354" s="82" t="s">
        <v>275</v>
      </c>
      <c r="F354" s="40" t="s">
        <v>776</v>
      </c>
    </row>
    <row r="355" spans="1:19" ht="15.75" thickTop="1" x14ac:dyDescent="0.25">
      <c r="A355" s="11"/>
      <c r="B355" s="91"/>
      <c r="C355" s="91"/>
      <c r="D355" s="91"/>
      <c r="E355" s="91"/>
      <c r="F355" s="91"/>
      <c r="G355" s="91"/>
      <c r="H355" s="91"/>
      <c r="I355" s="91"/>
      <c r="J355" s="91"/>
      <c r="K355" s="91"/>
      <c r="L355" s="91"/>
      <c r="M355" s="91"/>
      <c r="N355" s="91"/>
      <c r="O355" s="91"/>
      <c r="P355" s="91"/>
      <c r="Q355" s="91"/>
      <c r="R355" s="91"/>
      <c r="S355" s="91"/>
    </row>
    <row r="356" spans="1:19" x14ac:dyDescent="0.25">
      <c r="A356" s="11"/>
      <c r="B356" s="52"/>
      <c r="C356" s="52"/>
      <c r="D356" s="52"/>
      <c r="E356" s="52"/>
      <c r="F356" s="52"/>
      <c r="G356" s="52"/>
      <c r="H356" s="52"/>
      <c r="I356" s="52"/>
      <c r="J356" s="52"/>
      <c r="K356" s="52"/>
      <c r="L356" s="52"/>
      <c r="M356" s="52"/>
      <c r="N356" s="52"/>
      <c r="O356" s="52"/>
      <c r="P356" s="52"/>
      <c r="Q356" s="52"/>
      <c r="R356" s="52"/>
      <c r="S356" s="52"/>
    </row>
    <row r="357" spans="1:19" ht="30" x14ac:dyDescent="0.25">
      <c r="A357" s="2" t="s">
        <v>1339</v>
      </c>
      <c r="B357" s="10"/>
      <c r="C357" s="10"/>
      <c r="D357" s="10"/>
      <c r="E357" s="10"/>
      <c r="F357" s="10"/>
      <c r="G357" s="10"/>
      <c r="H357" s="10"/>
      <c r="I357" s="10"/>
      <c r="J357" s="10"/>
      <c r="K357" s="10"/>
      <c r="L357" s="10"/>
      <c r="M357" s="10"/>
      <c r="N357" s="10"/>
      <c r="O357" s="10"/>
      <c r="P357" s="10"/>
      <c r="Q357" s="10"/>
      <c r="R357" s="10"/>
      <c r="S357" s="10"/>
    </row>
    <row r="358" spans="1:19" x14ac:dyDescent="0.25">
      <c r="A358" s="11" t="s">
        <v>1362</v>
      </c>
      <c r="B358" s="48" t="s">
        <v>841</v>
      </c>
      <c r="C358" s="48"/>
      <c r="D358" s="48"/>
      <c r="E358" s="48"/>
      <c r="F358" s="48"/>
      <c r="G358" s="48"/>
      <c r="H358" s="48"/>
      <c r="I358" s="48"/>
      <c r="J358" s="48"/>
      <c r="K358" s="48"/>
      <c r="L358" s="48"/>
      <c r="M358" s="48"/>
      <c r="N358" s="48"/>
      <c r="O358" s="48"/>
      <c r="P358" s="48"/>
      <c r="Q358" s="48"/>
      <c r="R358" s="48"/>
      <c r="S358" s="48"/>
    </row>
    <row r="359" spans="1:19" x14ac:dyDescent="0.25">
      <c r="A359" s="11"/>
      <c r="B359" s="49"/>
      <c r="C359" s="49"/>
      <c r="D359" s="49"/>
      <c r="E359" s="49"/>
      <c r="F359" s="49"/>
      <c r="G359" s="49"/>
      <c r="H359" s="49"/>
      <c r="I359" s="49"/>
      <c r="J359" s="49"/>
      <c r="K359" s="49"/>
      <c r="L359" s="49"/>
      <c r="M359" s="49"/>
      <c r="N359" s="49"/>
      <c r="O359" s="49"/>
      <c r="P359" s="49"/>
      <c r="Q359" s="49"/>
      <c r="R359" s="49"/>
      <c r="S359" s="49"/>
    </row>
    <row r="360" spans="1:19" x14ac:dyDescent="0.25">
      <c r="A360" s="11"/>
      <c r="B360" s="18"/>
      <c r="C360" s="19"/>
      <c r="D360" s="19"/>
    </row>
    <row r="361" spans="1:19" x14ac:dyDescent="0.25">
      <c r="A361" s="11"/>
      <c r="B361" s="23"/>
      <c r="C361" s="42">
        <v>2013</v>
      </c>
      <c r="D361" s="42"/>
    </row>
    <row r="362" spans="1:19" ht="39" x14ac:dyDescent="0.25">
      <c r="A362" s="11"/>
      <c r="B362" s="17" t="s">
        <v>842</v>
      </c>
      <c r="C362" s="17" t="s">
        <v>275</v>
      </c>
      <c r="D362" s="27" t="s">
        <v>843</v>
      </c>
    </row>
    <row r="363" spans="1:19" ht="26.25" x14ac:dyDescent="0.25">
      <c r="A363" s="11"/>
      <c r="B363" s="17" t="s">
        <v>844</v>
      </c>
      <c r="C363" s="17" t="s">
        <v>275</v>
      </c>
      <c r="D363" s="27" t="s">
        <v>845</v>
      </c>
    </row>
    <row r="364" spans="1:19" x14ac:dyDescent="0.25">
      <c r="A364" s="11"/>
      <c r="B364" s="17" t="s">
        <v>846</v>
      </c>
      <c r="C364" s="17" t="s">
        <v>275</v>
      </c>
      <c r="D364" s="27" t="s">
        <v>847</v>
      </c>
    </row>
    <row r="365" spans="1:19" x14ac:dyDescent="0.25">
      <c r="A365" s="11"/>
      <c r="B365" s="91"/>
      <c r="C365" s="91"/>
      <c r="D365" s="91"/>
      <c r="E365" s="91"/>
      <c r="F365" s="91"/>
      <c r="G365" s="91"/>
      <c r="H365" s="91"/>
      <c r="I365" s="91"/>
      <c r="J365" s="91"/>
      <c r="K365" s="91"/>
      <c r="L365" s="91"/>
      <c r="M365" s="91"/>
      <c r="N365" s="91"/>
      <c r="O365" s="91"/>
      <c r="P365" s="91"/>
      <c r="Q365" s="91"/>
      <c r="R365" s="91"/>
      <c r="S365" s="91"/>
    </row>
    <row r="366" spans="1:19" x14ac:dyDescent="0.25">
      <c r="A366" s="11"/>
      <c r="B366" s="52"/>
      <c r="C366" s="52"/>
      <c r="D366" s="52"/>
      <c r="E366" s="52"/>
      <c r="F366" s="52"/>
      <c r="G366" s="52"/>
      <c r="H366" s="52"/>
      <c r="I366" s="52"/>
      <c r="J366" s="52"/>
      <c r="K366" s="52"/>
      <c r="L366" s="52"/>
      <c r="M366" s="52"/>
      <c r="N366" s="52"/>
      <c r="O366" s="52"/>
      <c r="P366" s="52"/>
      <c r="Q366" s="52"/>
      <c r="R366" s="52"/>
      <c r="S366" s="52"/>
    </row>
  </sheetData>
  <mergeCells count="121">
    <mergeCell ref="B357:S357"/>
    <mergeCell ref="A358:A366"/>
    <mergeCell ref="B358:S358"/>
    <mergeCell ref="B359:S359"/>
    <mergeCell ref="B365:S365"/>
    <mergeCell ref="B366:S366"/>
    <mergeCell ref="B323:S323"/>
    <mergeCell ref="A324:A356"/>
    <mergeCell ref="B324:S324"/>
    <mergeCell ref="B325:S325"/>
    <mergeCell ref="B339:S339"/>
    <mergeCell ref="B340:S340"/>
    <mergeCell ref="B341:S341"/>
    <mergeCell ref="B355:S355"/>
    <mergeCell ref="B356:S356"/>
    <mergeCell ref="B305:S305"/>
    <mergeCell ref="A306:A322"/>
    <mergeCell ref="B306:S306"/>
    <mergeCell ref="B307:S307"/>
    <mergeCell ref="B321:S321"/>
    <mergeCell ref="B322:S322"/>
    <mergeCell ref="A270:A304"/>
    <mergeCell ref="B270:S270"/>
    <mergeCell ref="B271:S271"/>
    <mergeCell ref="B272:S272"/>
    <mergeCell ref="B287:S287"/>
    <mergeCell ref="B288:S288"/>
    <mergeCell ref="B303:S303"/>
    <mergeCell ref="B304:S304"/>
    <mergeCell ref="A235:A269"/>
    <mergeCell ref="B235:S235"/>
    <mergeCell ref="B236:S236"/>
    <mergeCell ref="B251:S251"/>
    <mergeCell ref="B252:S252"/>
    <mergeCell ref="B253:S253"/>
    <mergeCell ref="B268:S268"/>
    <mergeCell ref="B269:S269"/>
    <mergeCell ref="A209:A234"/>
    <mergeCell ref="B209:S209"/>
    <mergeCell ref="B210:S210"/>
    <mergeCell ref="B220:S220"/>
    <mergeCell ref="B221:S221"/>
    <mergeCell ref="B222:S222"/>
    <mergeCell ref="B223:S223"/>
    <mergeCell ref="B233:S233"/>
    <mergeCell ref="B234:S234"/>
    <mergeCell ref="B178:S178"/>
    <mergeCell ref="B179:S179"/>
    <mergeCell ref="B180:S180"/>
    <mergeCell ref="B181:S181"/>
    <mergeCell ref="B207:S207"/>
    <mergeCell ref="B208:S208"/>
    <mergeCell ref="A113:A208"/>
    <mergeCell ref="B113:S113"/>
    <mergeCell ref="B114:S114"/>
    <mergeCell ref="B115:S115"/>
    <mergeCell ref="B142:S142"/>
    <mergeCell ref="B143:S143"/>
    <mergeCell ref="B144:S144"/>
    <mergeCell ref="B145:S145"/>
    <mergeCell ref="B146:S146"/>
    <mergeCell ref="B147:S147"/>
    <mergeCell ref="A74:A112"/>
    <mergeCell ref="B74:S74"/>
    <mergeCell ref="B75:S75"/>
    <mergeCell ref="B76:S76"/>
    <mergeCell ref="B93:S93"/>
    <mergeCell ref="B94:S94"/>
    <mergeCell ref="B95:S95"/>
    <mergeCell ref="B111:S111"/>
    <mergeCell ref="B112:S112"/>
    <mergeCell ref="B57:S57"/>
    <mergeCell ref="B58:S58"/>
    <mergeCell ref="B59:S59"/>
    <mergeCell ref="B60:S60"/>
    <mergeCell ref="B72:S72"/>
    <mergeCell ref="B73:S73"/>
    <mergeCell ref="B38:S38"/>
    <mergeCell ref="B39:S39"/>
    <mergeCell ref="B40:S40"/>
    <mergeCell ref="B41:S41"/>
    <mergeCell ref="B44:S44"/>
    <mergeCell ref="B45:S45"/>
    <mergeCell ref="B20:S20"/>
    <mergeCell ref="B21:S21"/>
    <mergeCell ref="B22:S22"/>
    <mergeCell ref="B23:S23"/>
    <mergeCell ref="B24:S24"/>
    <mergeCell ref="B37:S37"/>
    <mergeCell ref="E328:F328"/>
    <mergeCell ref="E344:F344"/>
    <mergeCell ref="C361:D361"/>
    <mergeCell ref="A1:A2"/>
    <mergeCell ref="B1:S1"/>
    <mergeCell ref="B2:S2"/>
    <mergeCell ref="A3:A19"/>
    <mergeCell ref="B18:S18"/>
    <mergeCell ref="B19:S19"/>
    <mergeCell ref="A20:A73"/>
    <mergeCell ref="C117:J117"/>
    <mergeCell ref="M117:S117"/>
    <mergeCell ref="C150:J150"/>
    <mergeCell ref="L150:S150"/>
    <mergeCell ref="C183:J183"/>
    <mergeCell ref="E310:F310"/>
    <mergeCell ref="B174:S174"/>
    <mergeCell ref="B175:S175"/>
    <mergeCell ref="B176:S176"/>
    <mergeCell ref="B177:S177"/>
    <mergeCell ref="C98:D98"/>
    <mergeCell ref="F98:G98"/>
    <mergeCell ref="I98:J98"/>
    <mergeCell ref="L98:M98"/>
    <mergeCell ref="O98:P98"/>
    <mergeCell ref="R98:S98"/>
    <mergeCell ref="C80:D80"/>
    <mergeCell ref="F80:G80"/>
    <mergeCell ref="I80:J80"/>
    <mergeCell ref="L80:M80"/>
    <mergeCell ref="O80:P80"/>
    <mergeCell ref="R80:S8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5.42578125" bestFit="1" customWidth="1"/>
    <col min="3" max="3" width="2" bestFit="1" customWidth="1"/>
    <col min="4" max="4" width="6.140625" bestFit="1" customWidth="1"/>
    <col min="6" max="6" width="2" bestFit="1" customWidth="1"/>
    <col min="7" max="7" width="6.140625" bestFit="1" customWidth="1"/>
    <col min="9" max="9" width="2" bestFit="1" customWidth="1"/>
    <col min="10" max="10" width="6.140625" bestFit="1" customWidth="1"/>
  </cols>
  <sheetData>
    <row r="1" spans="1:10" ht="15" customHeight="1" x14ac:dyDescent="0.25">
      <c r="A1" s="8" t="s">
        <v>1363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850</v>
      </c>
      <c r="B3" s="10"/>
      <c r="C3" s="10"/>
      <c r="D3" s="10"/>
      <c r="E3" s="10"/>
      <c r="F3" s="10"/>
      <c r="G3" s="10"/>
      <c r="H3" s="10"/>
      <c r="I3" s="10"/>
      <c r="J3" s="10"/>
    </row>
    <row r="4" spans="1:10" x14ac:dyDescent="0.25">
      <c r="A4" s="11" t="s">
        <v>1364</v>
      </c>
      <c r="B4" s="48" t="s">
        <v>852</v>
      </c>
      <c r="C4" s="48"/>
      <c r="D4" s="48"/>
      <c r="E4" s="48"/>
      <c r="F4" s="48"/>
      <c r="G4" s="48"/>
      <c r="H4" s="48"/>
      <c r="I4" s="48"/>
      <c r="J4" s="48"/>
    </row>
    <row r="5" spans="1:10" x14ac:dyDescent="0.25">
      <c r="A5" s="11"/>
      <c r="B5" s="92"/>
      <c r="C5" s="92"/>
      <c r="D5" s="92"/>
      <c r="E5" s="92"/>
      <c r="F5" s="92"/>
      <c r="G5" s="92"/>
      <c r="H5" s="92"/>
      <c r="I5" s="92"/>
      <c r="J5" s="92"/>
    </row>
    <row r="6" spans="1:10" x14ac:dyDescent="0.25">
      <c r="A6" s="11"/>
      <c r="B6" s="18"/>
      <c r="C6" s="19"/>
      <c r="D6" s="19"/>
      <c r="E6" s="19"/>
      <c r="F6" s="19"/>
      <c r="G6" s="19"/>
      <c r="H6" s="19"/>
      <c r="I6" s="19"/>
      <c r="J6" s="19"/>
    </row>
    <row r="7" spans="1:10" ht="15.75" thickBot="1" x14ac:dyDescent="0.3">
      <c r="A7" s="11"/>
      <c r="B7" s="21"/>
      <c r="C7" s="29"/>
      <c r="D7" s="24">
        <v>2014</v>
      </c>
      <c r="E7" s="20"/>
      <c r="F7" s="29"/>
      <c r="G7" s="24">
        <v>2013</v>
      </c>
      <c r="H7" s="20"/>
      <c r="I7" s="29"/>
      <c r="J7" s="24">
        <v>2012</v>
      </c>
    </row>
    <row r="8" spans="1:10" x14ac:dyDescent="0.25">
      <c r="A8" s="11"/>
      <c r="B8" s="17" t="s">
        <v>853</v>
      </c>
      <c r="C8" s="94" t="s">
        <v>275</v>
      </c>
      <c r="D8" s="38" t="s">
        <v>854</v>
      </c>
      <c r="E8" s="20"/>
      <c r="F8" s="94" t="s">
        <v>275</v>
      </c>
      <c r="G8" s="38" t="s">
        <v>855</v>
      </c>
      <c r="H8" s="20"/>
      <c r="I8" s="94" t="s">
        <v>275</v>
      </c>
      <c r="J8" s="38" t="s">
        <v>856</v>
      </c>
    </row>
    <row r="9" spans="1:10" x14ac:dyDescent="0.25">
      <c r="A9" s="11"/>
      <c r="B9" s="17" t="s">
        <v>857</v>
      </c>
      <c r="C9" s="20"/>
      <c r="D9" s="28" t="s">
        <v>316</v>
      </c>
      <c r="E9" s="20"/>
      <c r="F9" s="20"/>
      <c r="G9" s="27" t="s">
        <v>293</v>
      </c>
      <c r="H9" s="20"/>
      <c r="I9" s="20"/>
      <c r="J9" s="27" t="s">
        <v>323</v>
      </c>
    </row>
    <row r="10" spans="1:10" x14ac:dyDescent="0.25">
      <c r="A10" s="11"/>
      <c r="B10" s="17" t="s">
        <v>858</v>
      </c>
      <c r="C10" s="20"/>
      <c r="D10" s="27" t="s">
        <v>859</v>
      </c>
      <c r="E10" s="20"/>
      <c r="F10" s="20"/>
      <c r="G10" s="27" t="s">
        <v>860</v>
      </c>
      <c r="H10" s="20"/>
      <c r="I10" s="20"/>
      <c r="J10" s="27" t="s">
        <v>861</v>
      </c>
    </row>
    <row r="11" spans="1:10" x14ac:dyDescent="0.25">
      <c r="A11" s="11"/>
      <c r="B11" s="17" t="s">
        <v>862</v>
      </c>
      <c r="C11" s="20"/>
      <c r="D11" s="55">
        <v>-3331</v>
      </c>
      <c r="E11" s="20"/>
      <c r="F11" s="20"/>
      <c r="G11" s="55">
        <v>-1739</v>
      </c>
      <c r="H11" s="20"/>
      <c r="I11" s="20"/>
      <c r="J11" s="27">
        <v>-548</v>
      </c>
    </row>
    <row r="12" spans="1:10" ht="15.75" thickBot="1" x14ac:dyDescent="0.3">
      <c r="A12" s="11"/>
      <c r="B12" s="17" t="s">
        <v>863</v>
      </c>
      <c r="C12" s="29"/>
      <c r="D12" s="46">
        <v>-6157</v>
      </c>
      <c r="E12" s="20"/>
      <c r="F12" s="29"/>
      <c r="G12" s="46">
        <v>-9169</v>
      </c>
      <c r="H12" s="20"/>
      <c r="I12" s="29"/>
      <c r="J12" s="46">
        <v>-6481</v>
      </c>
    </row>
    <row r="13" spans="1:10" ht="15.75" thickBot="1" x14ac:dyDescent="0.3">
      <c r="A13" s="11"/>
      <c r="B13" s="17" t="s">
        <v>864</v>
      </c>
      <c r="C13" s="95" t="s">
        <v>275</v>
      </c>
      <c r="D13" s="40" t="s">
        <v>865</v>
      </c>
      <c r="E13" s="19"/>
      <c r="F13" s="95" t="s">
        <v>275</v>
      </c>
      <c r="G13" s="40" t="s">
        <v>854</v>
      </c>
      <c r="H13" s="19"/>
      <c r="I13" s="95" t="s">
        <v>275</v>
      </c>
      <c r="J13" s="40" t="s">
        <v>855</v>
      </c>
    </row>
    <row r="14" spans="1:10" ht="15.75" thickTop="1" x14ac:dyDescent="0.25">
      <c r="A14" s="11"/>
      <c r="B14" s="91"/>
      <c r="C14" s="91"/>
      <c r="D14" s="91"/>
      <c r="E14" s="91"/>
      <c r="F14" s="91"/>
      <c r="G14" s="91"/>
      <c r="H14" s="91"/>
      <c r="I14" s="91"/>
      <c r="J14" s="91"/>
    </row>
    <row r="15" spans="1:10" x14ac:dyDescent="0.25">
      <c r="A15" s="11"/>
      <c r="B15" s="52"/>
      <c r="C15" s="52"/>
      <c r="D15" s="52"/>
      <c r="E15" s="52"/>
      <c r="F15" s="52"/>
      <c r="G15" s="52"/>
      <c r="H15" s="52"/>
      <c r="I15" s="52"/>
      <c r="J15" s="52"/>
    </row>
    <row r="16" spans="1:10" x14ac:dyDescent="0.25">
      <c r="A16" s="11" t="s">
        <v>1365</v>
      </c>
      <c r="B16" s="48" t="s">
        <v>866</v>
      </c>
      <c r="C16" s="48"/>
      <c r="D16" s="48"/>
      <c r="E16" s="48"/>
      <c r="F16" s="48"/>
      <c r="G16" s="48"/>
      <c r="H16" s="48"/>
      <c r="I16" s="48"/>
      <c r="J16" s="48"/>
    </row>
    <row r="17" spans="1:10" x14ac:dyDescent="0.25">
      <c r="A17" s="11"/>
      <c r="B17" s="92"/>
      <c r="C17" s="92"/>
      <c r="D17" s="92"/>
      <c r="E17" s="92"/>
      <c r="F17" s="92"/>
      <c r="G17" s="92"/>
      <c r="H17" s="92"/>
      <c r="I17" s="92"/>
      <c r="J17" s="92"/>
    </row>
    <row r="18" spans="1:10" x14ac:dyDescent="0.25">
      <c r="A18" s="11"/>
      <c r="B18" s="18"/>
      <c r="C18" s="19"/>
      <c r="D18" s="19"/>
      <c r="E18" s="19"/>
      <c r="F18" s="19"/>
      <c r="G18" s="19"/>
      <c r="H18" s="19"/>
      <c r="I18" s="19"/>
      <c r="J18" s="19"/>
    </row>
    <row r="19" spans="1:10" x14ac:dyDescent="0.25">
      <c r="A19" s="11"/>
      <c r="B19" s="45"/>
      <c r="C19" s="20"/>
      <c r="D19" s="19"/>
      <c r="E19" s="19"/>
      <c r="F19" s="20"/>
      <c r="G19" s="19"/>
      <c r="H19" s="19"/>
      <c r="I19" s="20"/>
      <c r="J19" s="19"/>
    </row>
    <row r="20" spans="1:10" ht="15.75" thickBot="1" x14ac:dyDescent="0.3">
      <c r="A20" s="11"/>
      <c r="B20" s="45"/>
      <c r="C20" s="29"/>
      <c r="D20" s="24">
        <v>2014</v>
      </c>
      <c r="E20" s="20"/>
      <c r="F20" s="29"/>
      <c r="G20" s="24">
        <v>2013</v>
      </c>
      <c r="H20" s="20"/>
      <c r="I20" s="29"/>
      <c r="J20" s="24">
        <v>2012</v>
      </c>
    </row>
    <row r="21" spans="1:10" x14ac:dyDescent="0.25">
      <c r="A21" s="11"/>
      <c r="B21" s="17" t="s">
        <v>853</v>
      </c>
      <c r="C21" s="94" t="s">
        <v>275</v>
      </c>
      <c r="D21" s="38" t="s">
        <v>329</v>
      </c>
      <c r="E21" s="20"/>
      <c r="F21" s="94" t="s">
        <v>275</v>
      </c>
      <c r="G21" s="38" t="s">
        <v>867</v>
      </c>
      <c r="H21" s="20"/>
      <c r="I21" s="94" t="s">
        <v>275</v>
      </c>
      <c r="J21" s="38" t="s">
        <v>868</v>
      </c>
    </row>
    <row r="22" spans="1:10" x14ac:dyDescent="0.25">
      <c r="A22" s="11"/>
      <c r="B22" s="17" t="s">
        <v>862</v>
      </c>
      <c r="C22" s="20"/>
      <c r="D22" s="27" t="s">
        <v>869</v>
      </c>
      <c r="E22" s="20"/>
      <c r="F22" s="20"/>
      <c r="G22" s="27" t="s">
        <v>870</v>
      </c>
      <c r="H22" s="20"/>
      <c r="I22" s="20"/>
      <c r="J22" s="27" t="s">
        <v>871</v>
      </c>
    </row>
    <row r="23" spans="1:10" ht="15.75" thickBot="1" x14ac:dyDescent="0.3">
      <c r="A23" s="11"/>
      <c r="B23" s="17" t="s">
        <v>872</v>
      </c>
      <c r="C23" s="29"/>
      <c r="D23" s="46">
        <v>-1190</v>
      </c>
      <c r="E23" s="20"/>
      <c r="F23" s="29"/>
      <c r="G23" s="30">
        <v>-550</v>
      </c>
      <c r="H23" s="20"/>
      <c r="I23" s="29"/>
      <c r="J23" s="30">
        <v>-23</v>
      </c>
    </row>
    <row r="24" spans="1:10" ht="15.75" thickBot="1" x14ac:dyDescent="0.3">
      <c r="A24" s="11"/>
      <c r="B24" s="17" t="s">
        <v>864</v>
      </c>
      <c r="C24" s="95" t="s">
        <v>275</v>
      </c>
      <c r="D24" s="40" t="s">
        <v>873</v>
      </c>
      <c r="E24" s="19"/>
      <c r="F24" s="95" t="s">
        <v>275</v>
      </c>
      <c r="G24" s="40" t="s">
        <v>329</v>
      </c>
      <c r="H24" s="19"/>
      <c r="I24" s="95" t="s">
        <v>275</v>
      </c>
      <c r="J24" s="40" t="s">
        <v>867</v>
      </c>
    </row>
    <row r="25" spans="1:10" ht="15.75" thickTop="1" x14ac:dyDescent="0.25">
      <c r="A25" s="11"/>
      <c r="B25" s="91"/>
      <c r="C25" s="91"/>
      <c r="D25" s="91"/>
      <c r="E25" s="91"/>
      <c r="F25" s="91"/>
      <c r="G25" s="91"/>
      <c r="H25" s="91"/>
      <c r="I25" s="91"/>
      <c r="J25" s="91"/>
    </row>
    <row r="26" spans="1:10" x14ac:dyDescent="0.25">
      <c r="A26" s="11"/>
      <c r="B26" s="52"/>
      <c r="C26" s="52"/>
      <c r="D26" s="52"/>
      <c r="E26" s="52"/>
      <c r="F26" s="52"/>
      <c r="G26" s="52"/>
      <c r="H26" s="52"/>
      <c r="I26" s="52"/>
      <c r="J26" s="52"/>
    </row>
    <row r="27" spans="1:10" x14ac:dyDescent="0.25">
      <c r="A27" s="11" t="s">
        <v>1366</v>
      </c>
      <c r="B27" s="48" t="s">
        <v>874</v>
      </c>
      <c r="C27" s="48"/>
      <c r="D27" s="48"/>
      <c r="E27" s="48"/>
      <c r="F27" s="48"/>
      <c r="G27" s="48"/>
      <c r="H27" s="48"/>
      <c r="I27" s="48"/>
      <c r="J27" s="48"/>
    </row>
    <row r="28" spans="1:10" x14ac:dyDescent="0.25">
      <c r="A28" s="11"/>
      <c r="B28" s="92"/>
      <c r="C28" s="92"/>
      <c r="D28" s="92"/>
      <c r="E28" s="92"/>
      <c r="F28" s="92"/>
      <c r="G28" s="92"/>
      <c r="H28" s="92"/>
      <c r="I28" s="92"/>
      <c r="J28" s="92"/>
    </row>
    <row r="29" spans="1:10" x14ac:dyDescent="0.25">
      <c r="A29" s="11"/>
      <c r="B29" s="18"/>
      <c r="C29" s="19"/>
      <c r="D29" s="19"/>
      <c r="E29" s="19"/>
      <c r="F29" s="19"/>
      <c r="G29" s="19"/>
      <c r="H29" s="19"/>
      <c r="I29" s="19"/>
      <c r="J29" s="19"/>
    </row>
    <row r="30" spans="1:10" x14ac:dyDescent="0.25">
      <c r="A30" s="11"/>
      <c r="B30" s="45"/>
      <c r="C30" s="20"/>
      <c r="D30" s="19"/>
      <c r="E30" s="19"/>
      <c r="F30" s="20"/>
      <c r="G30" s="19"/>
      <c r="H30" s="19"/>
      <c r="I30" s="20"/>
      <c r="J30" s="19"/>
    </row>
    <row r="31" spans="1:10" ht="15.75" thickBot="1" x14ac:dyDescent="0.3">
      <c r="A31" s="11"/>
      <c r="B31" s="45"/>
      <c r="C31" s="29"/>
      <c r="D31" s="24">
        <v>2014</v>
      </c>
      <c r="E31" s="20"/>
      <c r="F31" s="29"/>
      <c r="G31" s="24">
        <v>2013</v>
      </c>
      <c r="H31" s="20"/>
      <c r="I31" s="29"/>
      <c r="J31" s="24">
        <v>2012</v>
      </c>
    </row>
    <row r="32" spans="1:10" x14ac:dyDescent="0.25">
      <c r="A32" s="11"/>
      <c r="B32" s="17" t="s">
        <v>875</v>
      </c>
      <c r="C32" s="94" t="s">
        <v>275</v>
      </c>
      <c r="D32" s="38" t="s">
        <v>876</v>
      </c>
      <c r="E32" s="20"/>
      <c r="F32" s="94" t="s">
        <v>275</v>
      </c>
      <c r="G32" s="38" t="s">
        <v>877</v>
      </c>
      <c r="H32" s="20"/>
      <c r="I32" s="94" t="s">
        <v>275</v>
      </c>
      <c r="J32" s="38" t="s">
        <v>878</v>
      </c>
    </row>
    <row r="33" spans="1:10" ht="15.75" thickBot="1" x14ac:dyDescent="0.3">
      <c r="A33" s="11"/>
      <c r="B33" s="17" t="s">
        <v>862</v>
      </c>
      <c r="C33" s="29"/>
      <c r="D33" s="30" t="s">
        <v>869</v>
      </c>
      <c r="E33" s="20"/>
      <c r="F33" s="29"/>
      <c r="G33" s="30" t="s">
        <v>870</v>
      </c>
      <c r="H33" s="20"/>
      <c r="I33" s="29"/>
      <c r="J33" s="30" t="s">
        <v>871</v>
      </c>
    </row>
    <row r="34" spans="1:10" ht="15.75" thickBot="1" x14ac:dyDescent="0.3">
      <c r="A34" s="11"/>
      <c r="B34" s="17" t="s">
        <v>879</v>
      </c>
      <c r="C34" s="95" t="s">
        <v>275</v>
      </c>
      <c r="D34" s="40" t="s">
        <v>880</v>
      </c>
      <c r="E34" s="19"/>
      <c r="F34" s="95" t="s">
        <v>275</v>
      </c>
      <c r="G34" s="40" t="s">
        <v>881</v>
      </c>
      <c r="H34" s="19"/>
      <c r="I34" s="95" t="s">
        <v>275</v>
      </c>
      <c r="J34" s="40" t="s">
        <v>882</v>
      </c>
    </row>
    <row r="35" spans="1:10" ht="15.75" thickTop="1" x14ac:dyDescent="0.25">
      <c r="A35" s="11"/>
      <c r="B35" s="91"/>
      <c r="C35" s="91"/>
      <c r="D35" s="91"/>
      <c r="E35" s="91"/>
      <c r="F35" s="91"/>
      <c r="G35" s="91"/>
      <c r="H35" s="91"/>
      <c r="I35" s="91"/>
      <c r="J35" s="91"/>
    </row>
    <row r="36" spans="1:10" x14ac:dyDescent="0.25">
      <c r="A36" s="11"/>
      <c r="B36" s="52"/>
      <c r="C36" s="52"/>
      <c r="D36" s="52"/>
      <c r="E36" s="52"/>
      <c r="F36" s="52"/>
      <c r="G36" s="52"/>
      <c r="H36" s="52"/>
      <c r="I36" s="52"/>
      <c r="J36" s="52"/>
    </row>
  </sheetData>
  <mergeCells count="19">
    <mergeCell ref="A16:A26"/>
    <mergeCell ref="B16:J16"/>
    <mergeCell ref="B17:J17"/>
    <mergeCell ref="B25:J25"/>
    <mergeCell ref="B26:J26"/>
    <mergeCell ref="A27:A36"/>
    <mergeCell ref="B27:J27"/>
    <mergeCell ref="B28:J28"/>
    <mergeCell ref="B35:J35"/>
    <mergeCell ref="B36:J36"/>
    <mergeCell ref="A1:A2"/>
    <mergeCell ref="B1:J1"/>
    <mergeCell ref="B2:J2"/>
    <mergeCell ref="B3:J3"/>
    <mergeCell ref="A4:A15"/>
    <mergeCell ref="B4:J4"/>
    <mergeCell ref="B5:J5"/>
    <mergeCell ref="B14:J14"/>
    <mergeCell ref="B15:J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5703125" customWidth="1"/>
    <col min="3" max="3" width="4.42578125" customWidth="1"/>
    <col min="4" max="4" width="18.42578125" customWidth="1"/>
    <col min="5" max="5" width="20.28515625" customWidth="1"/>
    <col min="6" max="6" width="4.42578125" customWidth="1"/>
    <col min="7" max="7" width="18.42578125" customWidth="1"/>
  </cols>
  <sheetData>
    <row r="1" spans="1:7" ht="15" customHeight="1" x14ac:dyDescent="0.25">
      <c r="A1" s="8" t="s">
        <v>1367</v>
      </c>
      <c r="B1" s="8" t="s">
        <v>1</v>
      </c>
      <c r="C1" s="8"/>
      <c r="D1" s="8"/>
      <c r="E1" s="8"/>
      <c r="F1" s="8"/>
      <c r="G1" s="8"/>
    </row>
    <row r="2" spans="1:7" ht="15" customHeight="1" x14ac:dyDescent="0.25">
      <c r="A2" s="8"/>
      <c r="B2" s="8" t="s">
        <v>2</v>
      </c>
      <c r="C2" s="8"/>
      <c r="D2" s="8"/>
      <c r="E2" s="8"/>
      <c r="F2" s="8"/>
      <c r="G2" s="8"/>
    </row>
    <row r="3" spans="1:7" x14ac:dyDescent="0.25">
      <c r="A3" s="3" t="s">
        <v>884</v>
      </c>
      <c r="B3" s="10"/>
      <c r="C3" s="10"/>
      <c r="D3" s="10"/>
      <c r="E3" s="10"/>
      <c r="F3" s="10"/>
      <c r="G3" s="10"/>
    </row>
    <row r="4" spans="1:7" x14ac:dyDescent="0.25">
      <c r="A4" s="11" t="s">
        <v>1368</v>
      </c>
      <c r="B4" s="91" t="s">
        <v>886</v>
      </c>
      <c r="C4" s="91"/>
      <c r="D4" s="91"/>
      <c r="E4" s="91"/>
      <c r="F4" s="91"/>
      <c r="G4" s="91"/>
    </row>
    <row r="5" spans="1:7" x14ac:dyDescent="0.25">
      <c r="A5" s="11"/>
      <c r="B5" s="92"/>
      <c r="C5" s="92"/>
      <c r="D5" s="92"/>
      <c r="E5" s="92"/>
      <c r="F5" s="92"/>
      <c r="G5" s="92"/>
    </row>
    <row r="6" spans="1:7" x14ac:dyDescent="0.25">
      <c r="A6" s="11"/>
      <c r="B6" s="18"/>
      <c r="C6" s="19"/>
      <c r="D6" s="19"/>
      <c r="E6" s="19"/>
      <c r="F6" s="19"/>
      <c r="G6" s="19"/>
    </row>
    <row r="7" spans="1:7" ht="15.75" thickBot="1" x14ac:dyDescent="0.3">
      <c r="A7" s="11"/>
      <c r="B7" s="21"/>
      <c r="C7" s="29"/>
      <c r="D7" s="53">
        <v>42004</v>
      </c>
      <c r="E7" s="20"/>
      <c r="F7" s="29"/>
      <c r="G7" s="53">
        <v>41639</v>
      </c>
    </row>
    <row r="8" spans="1:7" x14ac:dyDescent="0.25">
      <c r="A8" s="11"/>
      <c r="B8" s="17" t="s">
        <v>887</v>
      </c>
      <c r="C8" s="94" t="s">
        <v>275</v>
      </c>
      <c r="D8" s="38" t="s">
        <v>888</v>
      </c>
      <c r="E8" s="20"/>
      <c r="F8" s="94" t="s">
        <v>275</v>
      </c>
      <c r="G8" s="38" t="s">
        <v>889</v>
      </c>
    </row>
    <row r="9" spans="1:7" x14ac:dyDescent="0.25">
      <c r="A9" s="11"/>
      <c r="B9" s="17" t="s">
        <v>890</v>
      </c>
      <c r="C9" s="20"/>
      <c r="D9" s="27" t="s">
        <v>891</v>
      </c>
      <c r="E9" s="20"/>
      <c r="F9" s="20"/>
      <c r="G9" s="27" t="s">
        <v>892</v>
      </c>
    </row>
    <row r="10" spans="1:7" x14ac:dyDescent="0.25">
      <c r="A10" s="11"/>
      <c r="B10" s="17" t="s">
        <v>893</v>
      </c>
      <c r="C10" s="20"/>
      <c r="D10" s="27" t="s">
        <v>894</v>
      </c>
      <c r="E10" s="20"/>
      <c r="F10" s="20"/>
      <c r="G10" s="27" t="s">
        <v>895</v>
      </c>
    </row>
    <row r="11" spans="1:7" ht="15.75" thickBot="1" x14ac:dyDescent="0.3">
      <c r="A11" s="11"/>
      <c r="B11" s="17" t="s">
        <v>896</v>
      </c>
      <c r="C11" s="29"/>
      <c r="D11" s="30" t="s">
        <v>897</v>
      </c>
      <c r="E11" s="20"/>
      <c r="F11" s="29"/>
      <c r="G11" s="30" t="s">
        <v>898</v>
      </c>
    </row>
    <row r="12" spans="1:7" x14ac:dyDescent="0.25">
      <c r="A12" s="11"/>
      <c r="B12" s="45"/>
      <c r="C12" s="25"/>
      <c r="D12" s="38" t="s">
        <v>899</v>
      </c>
      <c r="E12" s="20"/>
      <c r="F12" s="25"/>
      <c r="G12" s="38" t="s">
        <v>900</v>
      </c>
    </row>
    <row r="13" spans="1:7" ht="15.75" thickBot="1" x14ac:dyDescent="0.3">
      <c r="A13" s="11"/>
      <c r="B13" s="17" t="s">
        <v>901</v>
      </c>
      <c r="C13" s="29"/>
      <c r="D13" s="46">
        <v>-10163</v>
      </c>
      <c r="E13" s="20"/>
      <c r="F13" s="29"/>
      <c r="G13" s="46">
        <v>-7518</v>
      </c>
    </row>
    <row r="14" spans="1:7" ht="15.75" thickBot="1" x14ac:dyDescent="0.3">
      <c r="A14" s="11"/>
      <c r="B14" s="17" t="s">
        <v>902</v>
      </c>
      <c r="C14" s="95" t="s">
        <v>275</v>
      </c>
      <c r="D14" s="40" t="s">
        <v>903</v>
      </c>
      <c r="E14" s="19"/>
      <c r="F14" s="95" t="s">
        <v>275</v>
      </c>
      <c r="G14" s="40" t="s">
        <v>904</v>
      </c>
    </row>
    <row r="15" spans="1:7" ht="15.75" thickTop="1" x14ac:dyDescent="0.25">
      <c r="A15" s="11"/>
      <c r="B15" s="91"/>
      <c r="C15" s="91"/>
      <c r="D15" s="91"/>
      <c r="E15" s="91"/>
      <c r="F15" s="91"/>
      <c r="G15" s="91"/>
    </row>
    <row r="16" spans="1:7" x14ac:dyDescent="0.25">
      <c r="A16" s="11"/>
      <c r="B16" s="52"/>
      <c r="C16" s="52"/>
      <c r="D16" s="52"/>
      <c r="E16" s="52"/>
      <c r="F16" s="52"/>
      <c r="G16" s="52"/>
    </row>
    <row r="17" spans="1:7" ht="25.5" customHeight="1" x14ac:dyDescent="0.25">
      <c r="A17" s="11" t="s">
        <v>1369</v>
      </c>
      <c r="B17" s="48" t="s">
        <v>906</v>
      </c>
      <c r="C17" s="48"/>
      <c r="D17" s="48"/>
      <c r="E17" s="48"/>
      <c r="F17" s="48"/>
      <c r="G17" s="48"/>
    </row>
    <row r="18" spans="1:7" x14ac:dyDescent="0.25">
      <c r="A18" s="11"/>
      <c r="B18" s="47"/>
      <c r="C18" s="47"/>
      <c r="D18" s="47"/>
      <c r="E18" s="47"/>
      <c r="F18" s="47"/>
      <c r="G18" s="47"/>
    </row>
    <row r="19" spans="1:7" x14ac:dyDescent="0.25">
      <c r="A19" s="11"/>
      <c r="B19" s="92"/>
      <c r="C19" s="92"/>
      <c r="D19" s="92"/>
      <c r="E19" s="92"/>
      <c r="F19" s="92"/>
      <c r="G19" s="92"/>
    </row>
    <row r="20" spans="1:7" x14ac:dyDescent="0.25">
      <c r="A20" s="11"/>
      <c r="B20" s="18"/>
      <c r="C20" s="19"/>
      <c r="D20" s="19"/>
      <c r="E20" s="19"/>
      <c r="F20" s="19"/>
      <c r="G20" s="19"/>
    </row>
    <row r="21" spans="1:7" x14ac:dyDescent="0.25">
      <c r="A21" s="11"/>
      <c r="B21" s="17">
        <v>2015</v>
      </c>
      <c r="C21" s="20"/>
      <c r="D21" s="20"/>
      <c r="E21" s="20"/>
      <c r="F21" s="96" t="s">
        <v>275</v>
      </c>
      <c r="G21" s="27" t="s">
        <v>907</v>
      </c>
    </row>
    <row r="22" spans="1:7" x14ac:dyDescent="0.25">
      <c r="A22" s="11"/>
      <c r="B22" s="17">
        <v>2016</v>
      </c>
      <c r="C22" s="20"/>
      <c r="D22" s="56"/>
      <c r="E22" s="20"/>
      <c r="F22" s="20"/>
      <c r="G22" s="27" t="s">
        <v>908</v>
      </c>
    </row>
    <row r="23" spans="1:7" x14ac:dyDescent="0.25">
      <c r="A23" s="11"/>
      <c r="B23" s="17">
        <v>2017</v>
      </c>
      <c r="C23" s="20"/>
      <c r="D23" s="56"/>
      <c r="E23" s="20"/>
      <c r="F23" s="20"/>
      <c r="G23" s="27" t="s">
        <v>909</v>
      </c>
    </row>
    <row r="24" spans="1:7" x14ac:dyDescent="0.25">
      <c r="A24" s="11"/>
      <c r="B24" s="17">
        <v>2018</v>
      </c>
      <c r="C24" s="20"/>
      <c r="D24" s="56"/>
      <c r="E24" s="20"/>
      <c r="F24" s="20"/>
      <c r="G24" s="27" t="s">
        <v>910</v>
      </c>
    </row>
    <row r="25" spans="1:7" x14ac:dyDescent="0.25">
      <c r="A25" s="11"/>
      <c r="B25" s="17">
        <v>2019</v>
      </c>
      <c r="C25" s="20"/>
      <c r="D25" s="56"/>
      <c r="E25" s="19"/>
      <c r="F25" s="20"/>
      <c r="G25" s="27" t="s">
        <v>911</v>
      </c>
    </row>
    <row r="26" spans="1:7" ht="15.75" thickBot="1" x14ac:dyDescent="0.3">
      <c r="A26" s="11"/>
      <c r="B26" s="17" t="s">
        <v>912</v>
      </c>
      <c r="C26" s="20"/>
      <c r="D26" s="19"/>
      <c r="E26" s="19"/>
      <c r="F26" s="29"/>
      <c r="G26" s="30" t="s">
        <v>913</v>
      </c>
    </row>
    <row r="27" spans="1:7" ht="15.75" thickBot="1" x14ac:dyDescent="0.3">
      <c r="A27" s="11"/>
      <c r="B27" s="19"/>
      <c r="C27" s="20"/>
      <c r="D27" s="56"/>
      <c r="E27" s="19"/>
      <c r="F27" s="95" t="s">
        <v>275</v>
      </c>
      <c r="G27" s="40" t="s">
        <v>914</v>
      </c>
    </row>
    <row r="28" spans="1:7" ht="15.75" thickTop="1" x14ac:dyDescent="0.25">
      <c r="A28" s="11"/>
      <c r="B28" s="91"/>
      <c r="C28" s="91"/>
      <c r="D28" s="91"/>
      <c r="E28" s="91"/>
      <c r="F28" s="91"/>
      <c r="G28" s="91"/>
    </row>
    <row r="29" spans="1:7" x14ac:dyDescent="0.25">
      <c r="A29" s="11"/>
      <c r="B29" s="52"/>
      <c r="C29" s="52"/>
      <c r="D29" s="52"/>
      <c r="E29" s="52"/>
      <c r="F29" s="52"/>
      <c r="G29" s="52"/>
    </row>
  </sheetData>
  <mergeCells count="15">
    <mergeCell ref="A17:A29"/>
    <mergeCell ref="B17:G17"/>
    <mergeCell ref="B18:G18"/>
    <mergeCell ref="B19:G19"/>
    <mergeCell ref="B28:G28"/>
    <mergeCell ref="B29:G29"/>
    <mergeCell ref="A1:A2"/>
    <mergeCell ref="B1:G1"/>
    <mergeCell ref="B2:G2"/>
    <mergeCell ref="B3:G3"/>
    <mergeCell ref="A4:A16"/>
    <mergeCell ref="B4:G4"/>
    <mergeCell ref="B5:G5"/>
    <mergeCell ref="B15:G15"/>
    <mergeCell ref="B16:G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1.140625" bestFit="1" customWidth="1"/>
    <col min="2" max="2" width="28.5703125" customWidth="1"/>
    <col min="3" max="3" width="2.28515625" customWidth="1"/>
    <col min="4" max="4" width="9.42578125" customWidth="1"/>
    <col min="5" max="5" width="10.42578125" customWidth="1"/>
    <col min="6" max="6" width="2.28515625" customWidth="1"/>
    <col min="7" max="7" width="9.42578125" customWidth="1"/>
  </cols>
  <sheetData>
    <row r="1" spans="1:7" ht="15" customHeight="1" x14ac:dyDescent="0.25">
      <c r="A1" s="8" t="s">
        <v>1370</v>
      </c>
      <c r="B1" s="8" t="s">
        <v>1</v>
      </c>
      <c r="C1" s="8"/>
      <c r="D1" s="8"/>
      <c r="E1" s="8"/>
      <c r="F1" s="8"/>
      <c r="G1" s="8"/>
    </row>
    <row r="2" spans="1:7" ht="15" customHeight="1" x14ac:dyDescent="0.25">
      <c r="A2" s="8"/>
      <c r="B2" s="8" t="s">
        <v>2</v>
      </c>
      <c r="C2" s="8"/>
      <c r="D2" s="8"/>
      <c r="E2" s="8"/>
      <c r="F2" s="8"/>
      <c r="G2" s="8"/>
    </row>
    <row r="3" spans="1:7" x14ac:dyDescent="0.25">
      <c r="A3" s="3" t="s">
        <v>42</v>
      </c>
      <c r="B3" s="10"/>
      <c r="C3" s="10"/>
      <c r="D3" s="10"/>
      <c r="E3" s="10"/>
      <c r="F3" s="10"/>
      <c r="G3" s="10"/>
    </row>
    <row r="4" spans="1:7" x14ac:dyDescent="0.25">
      <c r="A4" s="11" t="s">
        <v>1371</v>
      </c>
      <c r="B4" s="48" t="s">
        <v>916</v>
      </c>
      <c r="C4" s="48"/>
      <c r="D4" s="48"/>
      <c r="E4" s="48"/>
      <c r="F4" s="48"/>
      <c r="G4" s="48"/>
    </row>
    <row r="5" spans="1:7" ht="15.75" x14ac:dyDescent="0.25">
      <c r="A5" s="11"/>
      <c r="B5" s="97"/>
      <c r="C5" s="97"/>
      <c r="D5" s="97"/>
      <c r="E5" s="97"/>
      <c r="F5" s="97"/>
      <c r="G5" s="97"/>
    </row>
    <row r="6" spans="1:7" x14ac:dyDescent="0.25">
      <c r="A6" s="11"/>
      <c r="B6" s="92"/>
      <c r="C6" s="92"/>
      <c r="D6" s="92"/>
      <c r="E6" s="92"/>
      <c r="F6" s="92"/>
      <c r="G6" s="92"/>
    </row>
    <row r="7" spans="1:7" x14ac:dyDescent="0.25">
      <c r="A7" s="11"/>
      <c r="B7" s="18"/>
      <c r="C7" s="19"/>
      <c r="D7" s="19"/>
      <c r="E7" s="19"/>
      <c r="F7" s="19"/>
      <c r="G7" s="19"/>
    </row>
    <row r="8" spans="1:7" ht="15.75" thickBot="1" x14ac:dyDescent="0.3">
      <c r="A8" s="11"/>
      <c r="B8" s="45"/>
      <c r="C8" s="29"/>
      <c r="D8" s="53">
        <v>42004</v>
      </c>
      <c r="E8" s="20"/>
      <c r="F8" s="29"/>
      <c r="G8" s="53">
        <v>41639</v>
      </c>
    </row>
    <row r="9" spans="1:7" x14ac:dyDescent="0.25">
      <c r="A9" s="11"/>
      <c r="B9" s="17" t="s">
        <v>917</v>
      </c>
      <c r="C9" s="94" t="s">
        <v>275</v>
      </c>
      <c r="D9" s="38" t="s">
        <v>918</v>
      </c>
      <c r="E9" s="20"/>
      <c r="F9" s="94" t="s">
        <v>275</v>
      </c>
      <c r="G9" s="38" t="s">
        <v>919</v>
      </c>
    </row>
    <row r="10" spans="1:7" x14ac:dyDescent="0.25">
      <c r="A10" s="11"/>
      <c r="B10" s="17" t="s">
        <v>920</v>
      </c>
      <c r="C10" s="19"/>
      <c r="D10" s="27" t="s">
        <v>921</v>
      </c>
      <c r="E10" s="19"/>
      <c r="F10" s="19"/>
      <c r="G10" s="27" t="s">
        <v>922</v>
      </c>
    </row>
    <row r="11" spans="1:7" x14ac:dyDescent="0.25">
      <c r="A11" s="11"/>
      <c r="B11" s="17" t="s">
        <v>923</v>
      </c>
      <c r="C11" s="19"/>
      <c r="D11" s="27" t="s">
        <v>924</v>
      </c>
      <c r="E11" s="19"/>
      <c r="F11" s="19"/>
      <c r="G11" s="27" t="s">
        <v>925</v>
      </c>
    </row>
    <row r="12" spans="1:7" ht="15.75" thickBot="1" x14ac:dyDescent="0.3">
      <c r="A12" s="11"/>
      <c r="B12" s="17" t="s">
        <v>926</v>
      </c>
      <c r="C12" s="81"/>
      <c r="D12" s="30" t="s">
        <v>927</v>
      </c>
      <c r="E12" s="19"/>
      <c r="F12" s="81"/>
      <c r="G12" s="30" t="s">
        <v>928</v>
      </c>
    </row>
    <row r="13" spans="1:7" ht="15.75" thickBot="1" x14ac:dyDescent="0.3">
      <c r="A13" s="11"/>
      <c r="B13" s="45"/>
      <c r="C13" s="95" t="s">
        <v>275</v>
      </c>
      <c r="D13" s="40" t="s">
        <v>929</v>
      </c>
      <c r="E13" s="19"/>
      <c r="F13" s="95" t="s">
        <v>275</v>
      </c>
      <c r="G13" s="40" t="s">
        <v>930</v>
      </c>
    </row>
    <row r="14" spans="1:7" ht="15.75" thickTop="1" x14ac:dyDescent="0.25">
      <c r="A14" s="11"/>
      <c r="B14" s="91"/>
      <c r="C14" s="91"/>
      <c r="D14" s="91"/>
      <c r="E14" s="91"/>
      <c r="F14" s="91"/>
      <c r="G14" s="91"/>
    </row>
    <row r="15" spans="1:7" x14ac:dyDescent="0.25">
      <c r="A15" s="11"/>
      <c r="B15" s="52"/>
      <c r="C15" s="52"/>
      <c r="D15" s="52"/>
      <c r="E15" s="52"/>
      <c r="F15" s="52"/>
      <c r="G15" s="52"/>
    </row>
    <row r="16" spans="1:7" x14ac:dyDescent="0.25">
      <c r="A16" s="11" t="s">
        <v>1372</v>
      </c>
      <c r="B16" s="48" t="s">
        <v>931</v>
      </c>
      <c r="C16" s="48"/>
      <c r="D16" s="48"/>
      <c r="E16" s="48"/>
      <c r="F16" s="48"/>
      <c r="G16" s="48"/>
    </row>
    <row r="17" spans="1:7" x14ac:dyDescent="0.25">
      <c r="A17" s="11"/>
      <c r="B17" s="47"/>
      <c r="C17" s="47"/>
      <c r="D17" s="47"/>
      <c r="E17" s="47"/>
      <c r="F17" s="47"/>
      <c r="G17" s="47"/>
    </row>
    <row r="18" spans="1:7" x14ac:dyDescent="0.25">
      <c r="A18" s="11"/>
      <c r="B18" s="92"/>
      <c r="C18" s="92"/>
      <c r="D18" s="92"/>
      <c r="E18" s="92"/>
      <c r="F18" s="92"/>
      <c r="G18" s="92"/>
    </row>
    <row r="19" spans="1:7" x14ac:dyDescent="0.25">
      <c r="A19" s="11"/>
      <c r="B19" s="18"/>
      <c r="C19" s="19"/>
      <c r="D19" s="19"/>
      <c r="E19" s="19"/>
      <c r="F19" s="19"/>
      <c r="G19" s="19"/>
    </row>
    <row r="20" spans="1:7" x14ac:dyDescent="0.25">
      <c r="A20" s="11"/>
      <c r="B20" s="45"/>
      <c r="C20" s="19"/>
      <c r="D20" s="19"/>
      <c r="E20" s="19"/>
      <c r="F20" s="19"/>
      <c r="G20" s="19"/>
    </row>
    <row r="21" spans="1:7" x14ac:dyDescent="0.25">
      <c r="A21" s="11"/>
      <c r="B21" s="17">
        <v>2015</v>
      </c>
      <c r="C21" s="20"/>
      <c r="D21" s="20"/>
      <c r="E21" s="20"/>
      <c r="F21" s="96" t="s">
        <v>275</v>
      </c>
      <c r="G21" s="27" t="s">
        <v>932</v>
      </c>
    </row>
    <row r="22" spans="1:7" x14ac:dyDescent="0.25">
      <c r="A22" s="11"/>
      <c r="B22" s="17">
        <v>2016</v>
      </c>
      <c r="C22" s="20"/>
      <c r="D22" s="56"/>
      <c r="E22" s="20"/>
      <c r="F22" s="20"/>
      <c r="G22" s="27" t="s">
        <v>933</v>
      </c>
    </row>
    <row r="23" spans="1:7" x14ac:dyDescent="0.25">
      <c r="A23" s="11"/>
      <c r="B23" s="17">
        <v>2017</v>
      </c>
      <c r="C23" s="20"/>
      <c r="D23" s="56"/>
      <c r="E23" s="20"/>
      <c r="F23" s="20"/>
      <c r="G23" s="27" t="s">
        <v>934</v>
      </c>
    </row>
    <row r="24" spans="1:7" x14ac:dyDescent="0.25">
      <c r="A24" s="11"/>
      <c r="B24" s="17">
        <v>2018</v>
      </c>
      <c r="C24" s="20"/>
      <c r="D24" s="56"/>
      <c r="E24" s="20"/>
      <c r="F24" s="20"/>
      <c r="G24" s="27" t="s">
        <v>935</v>
      </c>
    </row>
    <row r="25" spans="1:7" x14ac:dyDescent="0.25">
      <c r="A25" s="11"/>
      <c r="B25" s="17">
        <v>2019</v>
      </c>
      <c r="C25" s="20"/>
      <c r="D25" s="56"/>
      <c r="E25" s="19"/>
      <c r="F25" s="20"/>
      <c r="G25" s="27" t="s">
        <v>936</v>
      </c>
    </row>
    <row r="26" spans="1:7" ht="15.75" thickBot="1" x14ac:dyDescent="0.3">
      <c r="A26" s="11"/>
      <c r="B26" s="17" t="s">
        <v>912</v>
      </c>
      <c r="C26" s="20"/>
      <c r="D26" s="19"/>
      <c r="E26" s="19"/>
      <c r="F26" s="29"/>
      <c r="G26" s="30" t="s">
        <v>937</v>
      </c>
    </row>
    <row r="27" spans="1:7" ht="15.75" thickBot="1" x14ac:dyDescent="0.3">
      <c r="A27" s="11"/>
      <c r="B27" s="19"/>
      <c r="C27" s="20"/>
      <c r="D27" s="56"/>
      <c r="E27" s="19"/>
      <c r="F27" s="95" t="s">
        <v>275</v>
      </c>
      <c r="G27" s="40" t="s">
        <v>927</v>
      </c>
    </row>
    <row r="28" spans="1:7" ht="15.75" thickTop="1" x14ac:dyDescent="0.25">
      <c r="A28" s="11"/>
      <c r="B28" s="91"/>
      <c r="C28" s="91"/>
      <c r="D28" s="91"/>
      <c r="E28" s="91"/>
      <c r="F28" s="91"/>
      <c r="G28" s="91"/>
    </row>
    <row r="29" spans="1:7" x14ac:dyDescent="0.25">
      <c r="A29" s="11"/>
      <c r="B29" s="52"/>
      <c r="C29" s="52"/>
      <c r="D29" s="52"/>
      <c r="E29" s="52"/>
      <c r="F29" s="52"/>
      <c r="G29" s="52"/>
    </row>
  </sheetData>
  <mergeCells count="16">
    <mergeCell ref="A16:A29"/>
    <mergeCell ref="B16:G16"/>
    <mergeCell ref="B17:G17"/>
    <mergeCell ref="B18:G18"/>
    <mergeCell ref="B28:G28"/>
    <mergeCell ref="B29:G29"/>
    <mergeCell ref="A1:A2"/>
    <mergeCell ref="B1:G1"/>
    <mergeCell ref="B2:G2"/>
    <mergeCell ref="B3:G3"/>
    <mergeCell ref="A4:A15"/>
    <mergeCell ref="B4:G4"/>
    <mergeCell ref="B5:G5"/>
    <mergeCell ref="B6:G6"/>
    <mergeCell ref="B14:G14"/>
    <mergeCell ref="B15:G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2.85546875" customWidth="1"/>
    <col min="4" max="4" width="12.28515625" customWidth="1"/>
    <col min="5" max="5" width="13.5703125" customWidth="1"/>
    <col min="6" max="6" width="2.85546875" customWidth="1"/>
    <col min="7" max="7" width="12.28515625" customWidth="1"/>
    <col min="8" max="8" width="13.5703125" customWidth="1"/>
    <col min="9" max="9" width="2.85546875" customWidth="1"/>
    <col min="10" max="10" width="8" customWidth="1"/>
  </cols>
  <sheetData>
    <row r="1" spans="1:10" ht="15" customHeight="1" x14ac:dyDescent="0.25">
      <c r="A1" s="8" t="s">
        <v>1373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940</v>
      </c>
      <c r="B3" s="10"/>
      <c r="C3" s="10"/>
      <c r="D3" s="10"/>
      <c r="E3" s="10"/>
      <c r="F3" s="10"/>
      <c r="G3" s="10"/>
      <c r="H3" s="10"/>
      <c r="I3" s="10"/>
      <c r="J3" s="10"/>
    </row>
    <row r="4" spans="1:10" x14ac:dyDescent="0.25">
      <c r="A4" s="11" t="s">
        <v>1374</v>
      </c>
      <c r="B4" s="91" t="s">
        <v>942</v>
      </c>
      <c r="C4" s="91"/>
      <c r="D4" s="91"/>
      <c r="E4" s="91"/>
      <c r="F4" s="91"/>
      <c r="G4" s="91"/>
      <c r="H4" s="91"/>
      <c r="I4" s="91"/>
      <c r="J4" s="91"/>
    </row>
    <row r="5" spans="1:10" x14ac:dyDescent="0.25">
      <c r="A5" s="11"/>
      <c r="B5" s="49"/>
      <c r="C5" s="49"/>
      <c r="D5" s="49"/>
      <c r="E5" s="49"/>
      <c r="F5" s="49"/>
      <c r="G5" s="49"/>
      <c r="H5" s="49"/>
      <c r="I5" s="49"/>
      <c r="J5" s="49"/>
    </row>
    <row r="6" spans="1:10" x14ac:dyDescent="0.25">
      <c r="A6" s="11"/>
      <c r="B6" s="18"/>
      <c r="C6" s="19"/>
      <c r="D6" s="19"/>
      <c r="E6" s="19"/>
      <c r="F6" s="19"/>
      <c r="G6" s="19"/>
      <c r="H6" s="19"/>
      <c r="I6" s="19"/>
      <c r="J6" s="19"/>
    </row>
    <row r="7" spans="1:10" ht="15.75" thickBot="1" x14ac:dyDescent="0.3">
      <c r="A7" s="11"/>
      <c r="B7" s="19"/>
      <c r="C7" s="29"/>
      <c r="D7" s="98">
        <v>2014</v>
      </c>
      <c r="E7" s="20"/>
      <c r="F7" s="29"/>
      <c r="G7" s="98">
        <v>2013</v>
      </c>
      <c r="H7" s="19"/>
      <c r="I7" s="29"/>
      <c r="J7" s="98">
        <v>2012</v>
      </c>
    </row>
    <row r="8" spans="1:10" x14ac:dyDescent="0.25">
      <c r="A8" s="11"/>
      <c r="B8" s="17" t="s">
        <v>943</v>
      </c>
      <c r="C8" s="34"/>
      <c r="D8" s="34"/>
      <c r="E8" s="19"/>
      <c r="F8" s="34"/>
      <c r="G8" s="34"/>
      <c r="H8" s="19"/>
      <c r="I8" s="34"/>
      <c r="J8" s="34"/>
    </row>
    <row r="9" spans="1:10" x14ac:dyDescent="0.25">
      <c r="A9" s="11"/>
      <c r="B9" s="17" t="s">
        <v>944</v>
      </c>
      <c r="C9" s="96" t="s">
        <v>275</v>
      </c>
      <c r="D9" s="27" t="s">
        <v>945</v>
      </c>
      <c r="E9" s="20"/>
      <c r="F9" s="96" t="s">
        <v>275</v>
      </c>
      <c r="G9" s="27" t="s">
        <v>946</v>
      </c>
      <c r="H9" s="19"/>
      <c r="I9" s="96" t="s">
        <v>275</v>
      </c>
      <c r="J9" s="27" t="s">
        <v>947</v>
      </c>
    </row>
    <row r="10" spans="1:10" ht="15.75" thickBot="1" x14ac:dyDescent="0.3">
      <c r="A10" s="11"/>
      <c r="B10" s="17" t="s">
        <v>948</v>
      </c>
      <c r="C10" s="81"/>
      <c r="D10" s="30" t="s">
        <v>949</v>
      </c>
      <c r="E10" s="19"/>
      <c r="F10" s="81"/>
      <c r="G10" s="30" t="s">
        <v>950</v>
      </c>
      <c r="H10" s="19"/>
      <c r="I10" s="81"/>
      <c r="J10" s="31" t="s">
        <v>316</v>
      </c>
    </row>
    <row r="11" spans="1:10" ht="15.75" thickBot="1" x14ac:dyDescent="0.3">
      <c r="A11" s="11"/>
      <c r="B11" s="17" t="s">
        <v>951</v>
      </c>
      <c r="C11" s="99"/>
      <c r="D11" s="33" t="s">
        <v>952</v>
      </c>
      <c r="E11" s="19"/>
      <c r="F11" s="99"/>
      <c r="G11" s="33" t="s">
        <v>953</v>
      </c>
      <c r="H11" s="19"/>
      <c r="I11" s="99"/>
      <c r="J11" s="33" t="s">
        <v>947</v>
      </c>
    </row>
    <row r="12" spans="1:10" x14ac:dyDescent="0.25">
      <c r="A12" s="11"/>
      <c r="B12" s="19"/>
      <c r="C12" s="25"/>
      <c r="D12" s="35"/>
      <c r="E12" s="19"/>
      <c r="F12" s="25"/>
      <c r="G12" s="35"/>
      <c r="H12" s="19"/>
      <c r="I12" s="25"/>
      <c r="J12" s="35"/>
    </row>
    <row r="13" spans="1:10" x14ac:dyDescent="0.25">
      <c r="A13" s="11"/>
      <c r="B13" s="17" t="s">
        <v>954</v>
      </c>
      <c r="C13" s="19"/>
      <c r="D13" s="56"/>
      <c r="E13" s="19"/>
      <c r="F13" s="19"/>
      <c r="G13" s="19"/>
      <c r="H13" s="19"/>
      <c r="I13" s="19"/>
      <c r="J13" s="19"/>
    </row>
    <row r="14" spans="1:10" x14ac:dyDescent="0.25">
      <c r="A14" s="11"/>
      <c r="B14" s="17" t="s">
        <v>944</v>
      </c>
      <c r="C14" s="19"/>
      <c r="D14" s="27">
        <v>-633</v>
      </c>
      <c r="E14" s="19"/>
      <c r="F14" s="19"/>
      <c r="G14" s="27" t="s">
        <v>955</v>
      </c>
      <c r="H14" s="19"/>
      <c r="I14" s="19"/>
      <c r="J14" s="55">
        <v>-1855</v>
      </c>
    </row>
    <row r="15" spans="1:10" ht="15.75" thickBot="1" x14ac:dyDescent="0.3">
      <c r="A15" s="11"/>
      <c r="B15" s="17" t="s">
        <v>948</v>
      </c>
      <c r="C15" s="81"/>
      <c r="D15" s="30">
        <v>-165</v>
      </c>
      <c r="E15" s="19"/>
      <c r="F15" s="81"/>
      <c r="G15" s="30" t="s">
        <v>956</v>
      </c>
      <c r="H15" s="19"/>
      <c r="I15" s="81"/>
      <c r="J15" s="30">
        <v>-623</v>
      </c>
    </row>
    <row r="16" spans="1:10" ht="15.75" thickBot="1" x14ac:dyDescent="0.3">
      <c r="A16" s="11"/>
      <c r="B16" s="17" t="s">
        <v>951</v>
      </c>
      <c r="C16" s="99"/>
      <c r="D16" s="33">
        <v>-798</v>
      </c>
      <c r="E16" s="19"/>
      <c r="F16" s="99"/>
      <c r="G16" s="33" t="s">
        <v>957</v>
      </c>
      <c r="H16" s="19"/>
      <c r="I16" s="99"/>
      <c r="J16" s="75">
        <v>-2478</v>
      </c>
    </row>
    <row r="17" spans="1:10" x14ac:dyDescent="0.25">
      <c r="A17" s="11"/>
      <c r="B17" s="19"/>
      <c r="C17" s="34"/>
      <c r="D17" s="35"/>
      <c r="E17" s="19"/>
      <c r="F17" s="34"/>
      <c r="G17" s="35"/>
      <c r="H17" s="19"/>
      <c r="I17" s="34"/>
      <c r="J17" s="35"/>
    </row>
    <row r="18" spans="1:10" x14ac:dyDescent="0.25">
      <c r="A18" s="11"/>
      <c r="B18" s="17" t="s">
        <v>958</v>
      </c>
      <c r="C18" s="19"/>
      <c r="D18" s="56"/>
      <c r="E18" s="19"/>
      <c r="F18" s="19"/>
      <c r="G18" s="56"/>
      <c r="H18" s="19"/>
      <c r="I18" s="19"/>
      <c r="J18" s="56"/>
    </row>
    <row r="19" spans="1:10" x14ac:dyDescent="0.25">
      <c r="A19" s="11"/>
      <c r="B19" s="17" t="s">
        <v>944</v>
      </c>
      <c r="C19" s="19"/>
      <c r="D19" s="27" t="s">
        <v>959</v>
      </c>
      <c r="E19" s="19"/>
      <c r="F19" s="19"/>
      <c r="G19" s="27" t="s">
        <v>960</v>
      </c>
      <c r="H19" s="19"/>
      <c r="I19" s="19"/>
      <c r="J19" s="55">
        <v>-1681</v>
      </c>
    </row>
    <row r="20" spans="1:10" ht="15.75" thickBot="1" x14ac:dyDescent="0.3">
      <c r="A20" s="11"/>
      <c r="B20" s="17" t="s">
        <v>948</v>
      </c>
      <c r="C20" s="81"/>
      <c r="D20" s="30" t="s">
        <v>961</v>
      </c>
      <c r="E20" s="19"/>
      <c r="F20" s="81"/>
      <c r="G20" s="30" t="s">
        <v>962</v>
      </c>
      <c r="H20" s="19"/>
      <c r="I20" s="81"/>
      <c r="J20" s="30">
        <v>-623</v>
      </c>
    </row>
    <row r="21" spans="1:10" ht="15.75" thickBot="1" x14ac:dyDescent="0.3">
      <c r="A21" s="11"/>
      <c r="B21" s="17" t="s">
        <v>963</v>
      </c>
      <c r="C21" s="95" t="s">
        <v>275</v>
      </c>
      <c r="D21" s="40" t="s">
        <v>964</v>
      </c>
      <c r="E21" s="19"/>
      <c r="F21" s="95" t="s">
        <v>275</v>
      </c>
      <c r="G21" s="40" t="s">
        <v>965</v>
      </c>
      <c r="H21" s="19"/>
      <c r="I21" s="95" t="s">
        <v>275</v>
      </c>
      <c r="J21" s="100">
        <v>-2304</v>
      </c>
    </row>
    <row r="22" spans="1:10" ht="15.75" thickTop="1" x14ac:dyDescent="0.25">
      <c r="A22" s="11"/>
      <c r="B22" s="91"/>
      <c r="C22" s="91"/>
      <c r="D22" s="91"/>
      <c r="E22" s="91"/>
      <c r="F22" s="91"/>
      <c r="G22" s="91"/>
      <c r="H22" s="91"/>
      <c r="I22" s="91"/>
      <c r="J22" s="91"/>
    </row>
    <row r="23" spans="1:10" x14ac:dyDescent="0.25">
      <c r="A23" s="11"/>
      <c r="B23" s="52"/>
      <c r="C23" s="52"/>
      <c r="D23" s="52"/>
      <c r="E23" s="52"/>
      <c r="F23" s="52"/>
      <c r="G23" s="52"/>
      <c r="H23" s="52"/>
      <c r="I23" s="52"/>
      <c r="J23" s="52"/>
    </row>
    <row r="24" spans="1:10" x14ac:dyDescent="0.25">
      <c r="A24" s="11" t="s">
        <v>1375</v>
      </c>
      <c r="B24" s="48" t="s">
        <v>966</v>
      </c>
      <c r="C24" s="48"/>
      <c r="D24" s="48"/>
      <c r="E24" s="48"/>
      <c r="F24" s="48"/>
      <c r="G24" s="48"/>
      <c r="H24" s="48"/>
      <c r="I24" s="48"/>
      <c r="J24" s="48"/>
    </row>
    <row r="25" spans="1:10" x14ac:dyDescent="0.25">
      <c r="A25" s="11"/>
      <c r="B25" s="91"/>
      <c r="C25" s="91"/>
      <c r="D25" s="91"/>
      <c r="E25" s="91"/>
      <c r="F25" s="91"/>
      <c r="G25" s="91"/>
      <c r="H25" s="91"/>
      <c r="I25" s="91"/>
      <c r="J25" s="91"/>
    </row>
    <row r="26" spans="1:10" x14ac:dyDescent="0.25">
      <c r="A26" s="11"/>
      <c r="B26" s="49"/>
      <c r="C26" s="49"/>
      <c r="D26" s="49"/>
      <c r="E26" s="49"/>
      <c r="F26" s="49"/>
      <c r="G26" s="49"/>
      <c r="H26" s="49"/>
      <c r="I26" s="49"/>
      <c r="J26" s="49"/>
    </row>
    <row r="27" spans="1:10" x14ac:dyDescent="0.25">
      <c r="A27" s="11"/>
      <c r="B27" s="18"/>
      <c r="C27" s="19"/>
      <c r="D27" s="19"/>
      <c r="E27" s="19"/>
      <c r="F27" s="19"/>
      <c r="G27" s="19"/>
    </row>
    <row r="28" spans="1:10" ht="15.75" thickBot="1" x14ac:dyDescent="0.3">
      <c r="A28" s="11"/>
      <c r="B28" s="19"/>
      <c r="C28" s="29"/>
      <c r="D28" s="53">
        <v>42004</v>
      </c>
      <c r="E28" s="20"/>
      <c r="F28" s="29"/>
      <c r="G28" s="53">
        <v>41639</v>
      </c>
    </row>
    <row r="29" spans="1:10" x14ac:dyDescent="0.25">
      <c r="A29" s="11"/>
      <c r="B29" s="17" t="s">
        <v>967</v>
      </c>
      <c r="C29" s="34"/>
      <c r="D29" s="35"/>
      <c r="E29" s="19"/>
      <c r="F29" s="34"/>
      <c r="G29" s="35"/>
    </row>
    <row r="30" spans="1:10" x14ac:dyDescent="0.25">
      <c r="A30" s="11"/>
      <c r="B30" s="17" t="s">
        <v>968</v>
      </c>
      <c r="C30" s="96" t="s">
        <v>275</v>
      </c>
      <c r="D30" s="27" t="s">
        <v>969</v>
      </c>
      <c r="E30" s="20"/>
      <c r="F30" s="96" t="s">
        <v>275</v>
      </c>
      <c r="G30" s="27" t="s">
        <v>970</v>
      </c>
    </row>
    <row r="31" spans="1:10" x14ac:dyDescent="0.25">
      <c r="A31" s="11"/>
      <c r="B31" s="17" t="s">
        <v>971</v>
      </c>
      <c r="C31" s="19"/>
      <c r="D31" s="27" t="s">
        <v>972</v>
      </c>
      <c r="E31" s="19"/>
      <c r="F31" s="19"/>
      <c r="G31" s="27" t="s">
        <v>973</v>
      </c>
    </row>
    <row r="32" spans="1:10" x14ac:dyDescent="0.25">
      <c r="A32" s="11"/>
      <c r="B32" s="17" t="s">
        <v>974</v>
      </c>
      <c r="C32" s="19"/>
      <c r="D32" s="28" t="s">
        <v>316</v>
      </c>
      <c r="E32" s="19"/>
      <c r="F32" s="19"/>
      <c r="G32" s="27" t="s">
        <v>975</v>
      </c>
    </row>
    <row r="33" spans="1:10" x14ac:dyDescent="0.25">
      <c r="A33" s="11"/>
      <c r="B33" s="17" t="s">
        <v>976</v>
      </c>
      <c r="C33" s="19"/>
      <c r="D33" s="27" t="s">
        <v>977</v>
      </c>
      <c r="E33" s="19"/>
      <c r="F33" s="19"/>
      <c r="G33" s="27" t="s">
        <v>540</v>
      </c>
    </row>
    <row r="34" spans="1:10" x14ac:dyDescent="0.25">
      <c r="A34" s="11"/>
      <c r="B34" s="17" t="s">
        <v>290</v>
      </c>
      <c r="C34" s="19"/>
      <c r="D34" s="27" t="s">
        <v>978</v>
      </c>
      <c r="E34" s="19"/>
      <c r="F34" s="19"/>
      <c r="G34" s="27" t="s">
        <v>979</v>
      </c>
    </row>
    <row r="35" spans="1:10" x14ac:dyDescent="0.25">
      <c r="A35" s="11"/>
      <c r="B35" s="17" t="s">
        <v>980</v>
      </c>
      <c r="C35" s="19"/>
      <c r="D35" s="27" t="s">
        <v>981</v>
      </c>
      <c r="E35" s="19"/>
      <c r="F35" s="19"/>
      <c r="G35" s="27" t="s">
        <v>982</v>
      </c>
    </row>
    <row r="36" spans="1:10" ht="15.75" thickBot="1" x14ac:dyDescent="0.3">
      <c r="A36" s="11"/>
      <c r="B36" s="17" t="s">
        <v>147</v>
      </c>
      <c r="C36" s="81"/>
      <c r="D36" s="30" t="s">
        <v>983</v>
      </c>
      <c r="E36" s="19"/>
      <c r="F36" s="81"/>
      <c r="G36" s="30" t="s">
        <v>533</v>
      </c>
    </row>
    <row r="37" spans="1:10" ht="15.75" thickBot="1" x14ac:dyDescent="0.3">
      <c r="A37" s="11"/>
      <c r="B37" s="19"/>
      <c r="C37" s="99"/>
      <c r="D37" s="33" t="s">
        <v>984</v>
      </c>
      <c r="E37" s="19"/>
      <c r="F37" s="99"/>
      <c r="G37" s="33" t="s">
        <v>985</v>
      </c>
    </row>
    <row r="38" spans="1:10" x14ac:dyDescent="0.25">
      <c r="A38" s="11"/>
      <c r="B38" s="19"/>
      <c r="C38" s="34"/>
      <c r="D38" s="35"/>
      <c r="E38" s="19"/>
      <c r="F38" s="34"/>
      <c r="G38" s="34"/>
    </row>
    <row r="39" spans="1:10" x14ac:dyDescent="0.25">
      <c r="A39" s="11"/>
      <c r="B39" s="17" t="s">
        <v>986</v>
      </c>
      <c r="C39" s="19"/>
      <c r="D39" s="56"/>
      <c r="E39" s="19"/>
      <c r="F39" s="19"/>
      <c r="G39" s="19"/>
    </row>
    <row r="40" spans="1:10" x14ac:dyDescent="0.25">
      <c r="A40" s="11"/>
      <c r="B40" s="17" t="s">
        <v>90</v>
      </c>
      <c r="C40" s="19"/>
      <c r="D40" s="55">
        <v>-2714</v>
      </c>
      <c r="E40" s="19"/>
      <c r="F40" s="19"/>
      <c r="G40" s="55">
        <v>-2693</v>
      </c>
    </row>
    <row r="41" spans="1:10" x14ac:dyDescent="0.25">
      <c r="A41" s="11"/>
      <c r="B41" s="17" t="s">
        <v>164</v>
      </c>
      <c r="C41" s="19"/>
      <c r="D41" s="55">
        <v>-2609</v>
      </c>
      <c r="E41" s="19"/>
      <c r="F41" s="19"/>
      <c r="G41" s="55">
        <v>-2119</v>
      </c>
    </row>
    <row r="42" spans="1:10" x14ac:dyDescent="0.25">
      <c r="A42" s="11"/>
      <c r="B42" s="17" t="s">
        <v>987</v>
      </c>
      <c r="C42" s="19"/>
      <c r="D42" s="27">
        <v>-406</v>
      </c>
      <c r="E42" s="19"/>
      <c r="F42" s="19"/>
      <c r="G42" s="27">
        <v>-333</v>
      </c>
    </row>
    <row r="43" spans="1:10" x14ac:dyDescent="0.25">
      <c r="A43" s="11"/>
      <c r="B43" s="17" t="s">
        <v>974</v>
      </c>
      <c r="C43" s="19"/>
      <c r="D43" s="27">
        <v>-197</v>
      </c>
      <c r="E43" s="19"/>
      <c r="F43" s="19"/>
      <c r="G43" s="28" t="s">
        <v>316</v>
      </c>
    </row>
    <row r="44" spans="1:10" ht="15.75" thickBot="1" x14ac:dyDescent="0.3">
      <c r="A44" s="11"/>
      <c r="B44" s="17" t="s">
        <v>147</v>
      </c>
      <c r="C44" s="81"/>
      <c r="D44" s="30">
        <v>-420</v>
      </c>
      <c r="E44" s="19"/>
      <c r="F44" s="81"/>
      <c r="G44" s="30">
        <v>-225</v>
      </c>
    </row>
    <row r="45" spans="1:10" ht="15.75" thickBot="1" x14ac:dyDescent="0.3">
      <c r="A45" s="11"/>
      <c r="B45" s="19"/>
      <c r="C45" s="99"/>
      <c r="D45" s="75">
        <v>-6346</v>
      </c>
      <c r="E45" s="19"/>
      <c r="F45" s="99"/>
      <c r="G45" s="75">
        <v>-5370</v>
      </c>
    </row>
    <row r="46" spans="1:10" x14ac:dyDescent="0.25">
      <c r="A46" s="11"/>
      <c r="B46" s="19"/>
      <c r="C46" s="34"/>
      <c r="D46" s="35"/>
      <c r="E46" s="19"/>
      <c r="F46" s="34"/>
      <c r="G46" s="35"/>
    </row>
    <row r="47" spans="1:10" ht="15.75" thickBot="1" x14ac:dyDescent="0.3">
      <c r="A47" s="11"/>
      <c r="B47" s="17" t="s">
        <v>988</v>
      </c>
      <c r="C47" s="101" t="s">
        <v>275</v>
      </c>
      <c r="D47" s="102" t="s">
        <v>989</v>
      </c>
      <c r="E47" s="19"/>
      <c r="F47" s="101" t="s">
        <v>275</v>
      </c>
      <c r="G47" s="102">
        <v>-651</v>
      </c>
    </row>
    <row r="48" spans="1:10" ht="15.75" thickTop="1" x14ac:dyDescent="0.25">
      <c r="A48" s="11"/>
      <c r="B48" s="91"/>
      <c r="C48" s="91"/>
      <c r="D48" s="91"/>
      <c r="E48" s="91"/>
      <c r="F48" s="91"/>
      <c r="G48" s="91"/>
      <c r="H48" s="91"/>
      <c r="I48" s="91"/>
      <c r="J48" s="91"/>
    </row>
    <row r="49" spans="1:10" x14ac:dyDescent="0.25">
      <c r="A49" s="11"/>
      <c r="B49" s="52"/>
      <c r="C49" s="52"/>
      <c r="D49" s="52"/>
      <c r="E49" s="52"/>
      <c r="F49" s="52"/>
      <c r="G49" s="52"/>
      <c r="H49" s="52"/>
      <c r="I49" s="52"/>
      <c r="J49" s="52"/>
    </row>
    <row r="50" spans="1:10" ht="25.5" customHeight="1" x14ac:dyDescent="0.25">
      <c r="A50" s="11" t="s">
        <v>1376</v>
      </c>
      <c r="B50" s="48" t="s">
        <v>991</v>
      </c>
      <c r="C50" s="48"/>
      <c r="D50" s="48"/>
      <c r="E50" s="48"/>
      <c r="F50" s="48"/>
      <c r="G50" s="48"/>
      <c r="H50" s="48"/>
      <c r="I50" s="48"/>
      <c r="J50" s="48"/>
    </row>
    <row r="51" spans="1:10" ht="15.75" x14ac:dyDescent="0.25">
      <c r="A51" s="11"/>
      <c r="B51" s="50"/>
      <c r="C51" s="50"/>
      <c r="D51" s="50"/>
      <c r="E51" s="50"/>
      <c r="F51" s="50"/>
      <c r="G51" s="50"/>
      <c r="H51" s="50"/>
      <c r="I51" s="50"/>
      <c r="J51" s="50"/>
    </row>
    <row r="52" spans="1:10" x14ac:dyDescent="0.25">
      <c r="A52" s="11"/>
      <c r="B52" s="49"/>
      <c r="C52" s="49"/>
      <c r="D52" s="49"/>
      <c r="E52" s="49"/>
      <c r="F52" s="49"/>
      <c r="G52" s="49"/>
      <c r="H52" s="49"/>
      <c r="I52" s="49"/>
      <c r="J52" s="49"/>
    </row>
    <row r="53" spans="1:10" x14ac:dyDescent="0.25">
      <c r="A53" s="11"/>
      <c r="B53" s="18"/>
      <c r="C53" s="19"/>
      <c r="D53" s="19"/>
      <c r="E53" s="19"/>
      <c r="F53" s="19"/>
      <c r="G53" s="19"/>
      <c r="H53" s="19"/>
      <c r="I53" s="19"/>
      <c r="J53" s="19"/>
    </row>
    <row r="54" spans="1:10" x14ac:dyDescent="0.25">
      <c r="A54" s="11"/>
      <c r="B54" s="19"/>
      <c r="C54" s="19"/>
      <c r="D54" s="56"/>
      <c r="E54" s="19"/>
      <c r="F54" s="19"/>
      <c r="G54" s="19"/>
      <c r="H54" s="19"/>
      <c r="I54" s="19"/>
      <c r="J54" s="19"/>
    </row>
    <row r="55" spans="1:10" ht="15.75" thickBot="1" x14ac:dyDescent="0.3">
      <c r="A55" s="11"/>
      <c r="B55" s="19"/>
      <c r="C55" s="29"/>
      <c r="D55" s="98">
        <v>2014</v>
      </c>
      <c r="E55" s="20"/>
      <c r="F55" s="29"/>
      <c r="G55" s="98">
        <v>2013</v>
      </c>
      <c r="H55" s="19"/>
      <c r="I55" s="29"/>
      <c r="J55" s="98">
        <v>2012</v>
      </c>
    </row>
    <row r="56" spans="1:10" ht="26.25" x14ac:dyDescent="0.25">
      <c r="A56" s="11"/>
      <c r="B56" s="17" t="s">
        <v>992</v>
      </c>
      <c r="C56" s="94" t="s">
        <v>275</v>
      </c>
      <c r="D56" s="38" t="s">
        <v>993</v>
      </c>
      <c r="E56" s="20"/>
      <c r="F56" s="94" t="s">
        <v>275</v>
      </c>
      <c r="G56" s="38" t="s">
        <v>994</v>
      </c>
      <c r="H56" s="19"/>
      <c r="I56" s="94" t="s">
        <v>275</v>
      </c>
      <c r="J56" s="38" t="s">
        <v>995</v>
      </c>
    </row>
    <row r="57" spans="1:10" x14ac:dyDescent="0.25">
      <c r="A57" s="11"/>
      <c r="B57" s="17" t="s">
        <v>996</v>
      </c>
      <c r="C57" s="19"/>
      <c r="D57" s="19"/>
      <c r="E57" s="19"/>
      <c r="F57" s="19"/>
      <c r="G57" s="19"/>
      <c r="H57" s="19"/>
      <c r="I57" s="19"/>
      <c r="J57" s="19"/>
    </row>
    <row r="58" spans="1:10" x14ac:dyDescent="0.25">
      <c r="A58" s="11"/>
      <c r="B58" s="17" t="s">
        <v>997</v>
      </c>
      <c r="C58" s="19"/>
      <c r="D58" s="27" t="s">
        <v>998</v>
      </c>
      <c r="E58" s="19"/>
      <c r="F58" s="19"/>
      <c r="G58" s="27" t="s">
        <v>999</v>
      </c>
      <c r="H58" s="19"/>
      <c r="I58" s="19"/>
      <c r="J58" s="27" t="s">
        <v>1000</v>
      </c>
    </row>
    <row r="59" spans="1:10" x14ac:dyDescent="0.25">
      <c r="A59" s="11"/>
      <c r="B59" s="17" t="s">
        <v>1001</v>
      </c>
      <c r="C59" s="19"/>
      <c r="D59" s="27" t="s">
        <v>1002</v>
      </c>
      <c r="E59" s="19"/>
      <c r="F59" s="19"/>
      <c r="G59" s="27" t="s">
        <v>735</v>
      </c>
      <c r="H59" s="19"/>
      <c r="I59" s="19"/>
      <c r="J59" s="27" t="s">
        <v>1003</v>
      </c>
    </row>
    <row r="60" spans="1:10" x14ac:dyDescent="0.25">
      <c r="A60" s="11"/>
      <c r="B60" s="17" t="s">
        <v>90</v>
      </c>
      <c r="C60" s="19"/>
      <c r="D60" s="28" t="s">
        <v>316</v>
      </c>
      <c r="E60" s="19"/>
      <c r="F60" s="19"/>
      <c r="G60" s="28" t="s">
        <v>316</v>
      </c>
      <c r="H60" s="19"/>
      <c r="I60" s="19"/>
      <c r="J60" s="55">
        <v>-2120</v>
      </c>
    </row>
    <row r="61" spans="1:10" x14ac:dyDescent="0.25">
      <c r="A61" s="11"/>
      <c r="B61" s="17" t="s">
        <v>1004</v>
      </c>
      <c r="C61" s="19"/>
      <c r="D61" s="28" t="s">
        <v>316</v>
      </c>
      <c r="E61" s="19"/>
      <c r="F61" s="19"/>
      <c r="G61" s="28" t="s">
        <v>316</v>
      </c>
      <c r="H61" s="19"/>
      <c r="I61" s="19"/>
      <c r="J61" s="55">
        <v>-4372</v>
      </c>
    </row>
    <row r="62" spans="1:10" ht="15.75" thickBot="1" x14ac:dyDescent="0.3">
      <c r="A62" s="11"/>
      <c r="B62" s="17" t="s">
        <v>1005</v>
      </c>
      <c r="C62" s="81"/>
      <c r="D62" s="30" t="s">
        <v>540</v>
      </c>
      <c r="E62" s="19"/>
      <c r="F62" s="81"/>
      <c r="G62" s="30" t="s">
        <v>1006</v>
      </c>
      <c r="H62" s="19"/>
      <c r="I62" s="81"/>
      <c r="J62" s="30" t="s">
        <v>1007</v>
      </c>
    </row>
    <row r="63" spans="1:10" ht="15.75" thickBot="1" x14ac:dyDescent="0.3">
      <c r="A63" s="11"/>
      <c r="B63" s="17" t="s">
        <v>144</v>
      </c>
      <c r="C63" s="95" t="s">
        <v>275</v>
      </c>
      <c r="D63" s="40" t="s">
        <v>964</v>
      </c>
      <c r="E63" s="19"/>
      <c r="F63" s="95" t="s">
        <v>275</v>
      </c>
      <c r="G63" s="40" t="s">
        <v>965</v>
      </c>
      <c r="H63" s="19"/>
      <c r="I63" s="95" t="s">
        <v>275</v>
      </c>
      <c r="J63" s="100">
        <v>-2304</v>
      </c>
    </row>
    <row r="64" spans="1:10" ht="15.75" thickTop="1" x14ac:dyDescent="0.25">
      <c r="A64" s="11"/>
      <c r="B64" s="91"/>
      <c r="C64" s="91"/>
      <c r="D64" s="91"/>
      <c r="E64" s="91"/>
      <c r="F64" s="91"/>
      <c r="G64" s="91"/>
      <c r="H64" s="91"/>
      <c r="I64" s="91"/>
      <c r="J64" s="91"/>
    </row>
    <row r="65" spans="1:10" x14ac:dyDescent="0.25">
      <c r="A65" s="11"/>
      <c r="B65" s="52"/>
      <c r="C65" s="52"/>
      <c r="D65" s="52"/>
      <c r="E65" s="52"/>
      <c r="F65" s="52"/>
      <c r="G65" s="52"/>
      <c r="H65" s="52"/>
      <c r="I65" s="52"/>
      <c r="J65" s="52"/>
    </row>
  </sheetData>
  <mergeCells count="21">
    <mergeCell ref="A50:A65"/>
    <mergeCell ref="B50:J50"/>
    <mergeCell ref="B51:J51"/>
    <mergeCell ref="B52:J52"/>
    <mergeCell ref="B64:J64"/>
    <mergeCell ref="B65:J65"/>
    <mergeCell ref="A24:A49"/>
    <mergeCell ref="B24:J24"/>
    <mergeCell ref="B25:J25"/>
    <mergeCell ref="B26:J26"/>
    <mergeCell ref="B48:J48"/>
    <mergeCell ref="B49:J49"/>
    <mergeCell ref="A1:A2"/>
    <mergeCell ref="B1:J1"/>
    <mergeCell ref="B2:J2"/>
    <mergeCell ref="B3:J3"/>
    <mergeCell ref="A4:A23"/>
    <mergeCell ref="B4:J4"/>
    <mergeCell ref="B5:J5"/>
    <mergeCell ref="B22:J22"/>
    <mergeCell ref="B23:J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2.7109375" bestFit="1" customWidth="1"/>
    <col min="3" max="3" width="1.85546875" bestFit="1" customWidth="1"/>
    <col min="4" max="4" width="6.140625" bestFit="1" customWidth="1"/>
    <col min="6" max="6" width="1.85546875" bestFit="1" customWidth="1"/>
    <col min="7" max="7" width="7" bestFit="1" customWidth="1"/>
    <col min="9" max="9" width="1.85546875" bestFit="1" customWidth="1"/>
    <col min="10" max="10" width="7" bestFit="1" customWidth="1"/>
  </cols>
  <sheetData>
    <row r="1" spans="1:10" ht="15" customHeight="1" x14ac:dyDescent="0.25">
      <c r="A1" s="8" t="s">
        <v>1377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1010</v>
      </c>
      <c r="B3" s="10"/>
      <c r="C3" s="10"/>
      <c r="D3" s="10"/>
      <c r="E3" s="10"/>
      <c r="F3" s="10"/>
      <c r="G3" s="10"/>
      <c r="H3" s="10"/>
      <c r="I3" s="10"/>
      <c r="J3" s="10"/>
    </row>
    <row r="4" spans="1:10" x14ac:dyDescent="0.25">
      <c r="A4" s="11" t="s">
        <v>1378</v>
      </c>
      <c r="B4" s="48" t="s">
        <v>1379</v>
      </c>
      <c r="C4" s="48"/>
      <c r="D4" s="48"/>
      <c r="E4" s="48"/>
      <c r="F4" s="48"/>
      <c r="G4" s="48"/>
      <c r="H4" s="48"/>
      <c r="I4" s="48"/>
      <c r="J4" s="48"/>
    </row>
    <row r="5" spans="1:10" x14ac:dyDescent="0.25">
      <c r="A5" s="11"/>
      <c r="B5" s="49"/>
      <c r="C5" s="49"/>
      <c r="D5" s="49"/>
      <c r="E5" s="49"/>
      <c r="F5" s="49"/>
      <c r="G5" s="49"/>
      <c r="H5" s="49"/>
      <c r="I5" s="49"/>
      <c r="J5" s="49"/>
    </row>
    <row r="6" spans="1:10" x14ac:dyDescent="0.25">
      <c r="A6" s="11"/>
      <c r="B6" s="18"/>
      <c r="C6" s="19"/>
      <c r="D6" s="19"/>
      <c r="E6" s="19"/>
      <c r="F6" s="19"/>
      <c r="G6" s="19"/>
      <c r="H6" s="19"/>
      <c r="I6" s="19"/>
      <c r="J6" s="19"/>
    </row>
    <row r="7" spans="1:10" x14ac:dyDescent="0.25">
      <c r="A7" s="11"/>
      <c r="B7" s="45"/>
      <c r="C7" s="20"/>
      <c r="D7" s="19"/>
      <c r="E7" s="19"/>
      <c r="F7" s="20"/>
      <c r="G7" s="19"/>
      <c r="H7" s="19"/>
      <c r="I7" s="20"/>
      <c r="J7" s="19"/>
    </row>
    <row r="8" spans="1:10" ht="15.75" thickBot="1" x14ac:dyDescent="0.3">
      <c r="A8" s="11"/>
      <c r="B8" s="23"/>
      <c r="C8" s="43" t="s">
        <v>1013</v>
      </c>
      <c r="D8" s="43"/>
      <c r="E8" s="20"/>
      <c r="F8" s="43" t="s">
        <v>1014</v>
      </c>
      <c r="G8" s="43"/>
      <c r="H8" s="20"/>
      <c r="I8" s="43" t="s">
        <v>144</v>
      </c>
      <c r="J8" s="43"/>
    </row>
    <row r="9" spans="1:10" x14ac:dyDescent="0.25">
      <c r="A9" s="11"/>
      <c r="B9" s="103">
        <v>42004</v>
      </c>
      <c r="C9" s="103"/>
      <c r="D9" s="25"/>
      <c r="E9" s="20"/>
      <c r="F9" s="25"/>
      <c r="G9" s="25"/>
      <c r="H9" s="20"/>
      <c r="I9" s="25"/>
      <c r="J9" s="25"/>
    </row>
    <row r="10" spans="1:10" x14ac:dyDescent="0.25">
      <c r="A10" s="11"/>
      <c r="B10" s="17" t="s">
        <v>1015</v>
      </c>
      <c r="C10" s="26" t="s">
        <v>275</v>
      </c>
      <c r="D10" s="27" t="s">
        <v>1016</v>
      </c>
      <c r="E10" s="19"/>
      <c r="F10" s="26" t="s">
        <v>275</v>
      </c>
      <c r="G10" s="27" t="s">
        <v>1017</v>
      </c>
      <c r="H10" s="19"/>
      <c r="I10" s="26" t="s">
        <v>275</v>
      </c>
      <c r="J10" s="27" t="s">
        <v>1018</v>
      </c>
    </row>
    <row r="11" spans="1:10" x14ac:dyDescent="0.25">
      <c r="A11" s="11"/>
      <c r="B11" s="17" t="s">
        <v>1019</v>
      </c>
      <c r="C11" s="20"/>
      <c r="D11" s="27" t="s">
        <v>1020</v>
      </c>
      <c r="E11" s="19"/>
      <c r="F11" s="20"/>
      <c r="G11" s="27" t="s">
        <v>1021</v>
      </c>
      <c r="H11" s="19"/>
      <c r="I11" s="20"/>
      <c r="J11" s="27" t="s">
        <v>1022</v>
      </c>
    </row>
    <row r="12" spans="1:10" ht="15.75" thickBot="1" x14ac:dyDescent="0.3">
      <c r="A12" s="11"/>
      <c r="B12" s="17" t="s">
        <v>1023</v>
      </c>
      <c r="C12" s="29"/>
      <c r="D12" s="30" t="s">
        <v>1024</v>
      </c>
      <c r="E12" s="19"/>
      <c r="F12" s="29"/>
      <c r="G12" s="30" t="s">
        <v>1025</v>
      </c>
      <c r="H12" s="19"/>
      <c r="I12" s="29"/>
      <c r="J12" s="30" t="s">
        <v>1026</v>
      </c>
    </row>
    <row r="13" spans="1:10" ht="15.75" thickBot="1" x14ac:dyDescent="0.3">
      <c r="A13" s="11"/>
      <c r="B13" s="17" t="s">
        <v>144</v>
      </c>
      <c r="C13" s="39" t="s">
        <v>275</v>
      </c>
      <c r="D13" s="40" t="s">
        <v>1027</v>
      </c>
      <c r="E13" s="19"/>
      <c r="F13" s="39" t="s">
        <v>275</v>
      </c>
      <c r="G13" s="40" t="s">
        <v>1028</v>
      </c>
      <c r="H13" s="19"/>
      <c r="I13" s="39" t="s">
        <v>275</v>
      </c>
      <c r="J13" s="40" t="s">
        <v>1029</v>
      </c>
    </row>
    <row r="14" spans="1:10" ht="15.75" thickTop="1" x14ac:dyDescent="0.25">
      <c r="A14" s="11"/>
      <c r="B14" s="45"/>
      <c r="C14" s="79"/>
      <c r="D14" s="66"/>
      <c r="E14" s="19"/>
      <c r="F14" s="79"/>
      <c r="G14" s="66"/>
      <c r="H14" s="19"/>
      <c r="I14" s="79"/>
      <c r="J14" s="66"/>
    </row>
    <row r="15" spans="1:10" x14ac:dyDescent="0.25">
      <c r="A15" s="11"/>
      <c r="B15" s="103">
        <v>41639</v>
      </c>
      <c r="C15" s="103"/>
      <c r="D15" s="19"/>
      <c r="E15" s="19"/>
      <c r="F15" s="20"/>
      <c r="G15" s="19"/>
      <c r="H15" s="19"/>
      <c r="I15" s="20"/>
      <c r="J15" s="19"/>
    </row>
    <row r="16" spans="1:10" x14ac:dyDescent="0.25">
      <c r="A16" s="11"/>
      <c r="B16" s="17" t="s">
        <v>1015</v>
      </c>
      <c r="C16" s="26" t="s">
        <v>275</v>
      </c>
      <c r="D16" s="27" t="s">
        <v>1030</v>
      </c>
      <c r="E16" s="19"/>
      <c r="F16" s="26" t="s">
        <v>275</v>
      </c>
      <c r="G16" s="27" t="s">
        <v>1031</v>
      </c>
      <c r="H16" s="19"/>
      <c r="I16" s="26" t="s">
        <v>275</v>
      </c>
      <c r="J16" s="27" t="s">
        <v>1032</v>
      </c>
    </row>
    <row r="17" spans="1:10" x14ac:dyDescent="0.25">
      <c r="A17" s="11"/>
      <c r="B17" s="17" t="s">
        <v>1019</v>
      </c>
      <c r="C17" s="20"/>
      <c r="D17" s="27" t="s">
        <v>1033</v>
      </c>
      <c r="E17" s="19"/>
      <c r="F17" s="20"/>
      <c r="G17" s="27" t="s">
        <v>1034</v>
      </c>
      <c r="H17" s="19"/>
      <c r="I17" s="20"/>
      <c r="J17" s="27" t="s">
        <v>1035</v>
      </c>
    </row>
    <row r="18" spans="1:10" ht="15.75" thickBot="1" x14ac:dyDescent="0.3">
      <c r="A18" s="11"/>
      <c r="B18" s="17" t="s">
        <v>1023</v>
      </c>
      <c r="C18" s="29"/>
      <c r="D18" s="30" t="s">
        <v>1036</v>
      </c>
      <c r="E18" s="19"/>
      <c r="F18" s="29"/>
      <c r="G18" s="30" t="s">
        <v>1037</v>
      </c>
      <c r="H18" s="19"/>
      <c r="I18" s="29"/>
      <c r="J18" s="30" t="s">
        <v>1038</v>
      </c>
    </row>
    <row r="19" spans="1:10" ht="15.75" thickBot="1" x14ac:dyDescent="0.3">
      <c r="A19" s="11"/>
      <c r="B19" s="17" t="s">
        <v>144</v>
      </c>
      <c r="C19" s="39" t="s">
        <v>275</v>
      </c>
      <c r="D19" s="40" t="s">
        <v>1039</v>
      </c>
      <c r="E19" s="19"/>
      <c r="F19" s="39" t="s">
        <v>275</v>
      </c>
      <c r="G19" s="40" t="s">
        <v>1040</v>
      </c>
      <c r="H19" s="19"/>
      <c r="I19" s="39" t="s">
        <v>275</v>
      </c>
      <c r="J19" s="40" t="s">
        <v>1041</v>
      </c>
    </row>
    <row r="20" spans="1:10" ht="15.75" thickTop="1" x14ac:dyDescent="0.25">
      <c r="A20" s="11"/>
      <c r="B20" s="91"/>
      <c r="C20" s="91"/>
      <c r="D20" s="91"/>
      <c r="E20" s="91"/>
      <c r="F20" s="91"/>
      <c r="G20" s="91"/>
      <c r="H20" s="91"/>
      <c r="I20" s="91"/>
      <c r="J20" s="91"/>
    </row>
    <row r="21" spans="1:10" x14ac:dyDescent="0.25">
      <c r="A21" s="11"/>
      <c r="B21" s="52"/>
      <c r="C21" s="52"/>
      <c r="D21" s="52"/>
      <c r="E21" s="52"/>
      <c r="F21" s="52"/>
      <c r="G21" s="52"/>
      <c r="H21" s="52"/>
      <c r="I21" s="52"/>
      <c r="J21" s="52"/>
    </row>
  </sheetData>
  <mergeCells count="14">
    <mergeCell ref="B4:J4"/>
    <mergeCell ref="B5:J5"/>
    <mergeCell ref="B20:J20"/>
    <mergeCell ref="B21:J21"/>
    <mergeCell ref="C8:D8"/>
    <mergeCell ref="F8:G8"/>
    <mergeCell ref="I8:J8"/>
    <mergeCell ref="B9:C9"/>
    <mergeCell ref="B15:C15"/>
    <mergeCell ref="A1:A2"/>
    <mergeCell ref="B1:J1"/>
    <mergeCell ref="B2:J2"/>
    <mergeCell ref="B3:J3"/>
    <mergeCell ref="A4:A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2" width="36.5703125" bestFit="1" customWidth="1"/>
    <col min="3" max="3" width="2" bestFit="1" customWidth="1"/>
    <col min="4" max="4" width="8.28515625" bestFit="1" customWidth="1"/>
    <col min="6" max="6" width="2" bestFit="1" customWidth="1"/>
    <col min="7" max="7" width="8.28515625" bestFit="1" customWidth="1"/>
  </cols>
  <sheetData>
    <row r="1" spans="1:8" ht="15" customHeight="1" x14ac:dyDescent="0.25">
      <c r="A1" s="8" t="s">
        <v>1380</v>
      </c>
      <c r="B1" s="8" t="s">
        <v>1</v>
      </c>
      <c r="C1" s="8"/>
      <c r="D1" s="8"/>
      <c r="E1" s="8"/>
      <c r="F1" s="8"/>
      <c r="G1" s="8"/>
      <c r="H1" s="8"/>
    </row>
    <row r="2" spans="1:8" ht="15" customHeight="1" x14ac:dyDescent="0.25">
      <c r="A2" s="8"/>
      <c r="B2" s="8" t="s">
        <v>2</v>
      </c>
      <c r="C2" s="8"/>
      <c r="D2" s="8"/>
      <c r="E2" s="8"/>
      <c r="F2" s="8"/>
      <c r="G2" s="8"/>
      <c r="H2" s="8"/>
    </row>
    <row r="3" spans="1:8" x14ac:dyDescent="0.25">
      <c r="A3" s="3" t="s">
        <v>1047</v>
      </c>
      <c r="B3" s="10"/>
      <c r="C3" s="10"/>
      <c r="D3" s="10"/>
      <c r="E3" s="10"/>
      <c r="F3" s="10"/>
      <c r="G3" s="10"/>
      <c r="H3" s="10"/>
    </row>
    <row r="4" spans="1:8" x14ac:dyDescent="0.25">
      <c r="A4" s="11" t="s">
        <v>1381</v>
      </c>
      <c r="B4" s="48" t="s">
        <v>1049</v>
      </c>
      <c r="C4" s="48"/>
      <c r="D4" s="48"/>
      <c r="E4" s="48"/>
      <c r="F4" s="48"/>
      <c r="G4" s="48"/>
      <c r="H4" s="48"/>
    </row>
    <row r="5" spans="1:8" x14ac:dyDescent="0.25">
      <c r="A5" s="11"/>
      <c r="B5" s="91"/>
      <c r="C5" s="91"/>
      <c r="D5" s="91"/>
      <c r="E5" s="91"/>
      <c r="F5" s="91"/>
      <c r="G5" s="91"/>
      <c r="H5" s="91"/>
    </row>
    <row r="6" spans="1:8" x14ac:dyDescent="0.25">
      <c r="A6" s="11"/>
      <c r="B6" s="49"/>
      <c r="C6" s="49"/>
      <c r="D6" s="49"/>
      <c r="E6" s="49"/>
      <c r="F6" s="49"/>
      <c r="G6" s="49"/>
      <c r="H6" s="49"/>
    </row>
    <row r="7" spans="1:8" x14ac:dyDescent="0.25">
      <c r="A7" s="11"/>
      <c r="B7" s="18"/>
      <c r="C7" s="19"/>
      <c r="D7" s="19"/>
      <c r="E7" s="19"/>
      <c r="F7" s="19"/>
      <c r="G7" s="19"/>
      <c r="H7" s="19"/>
    </row>
    <row r="8" spans="1:8" x14ac:dyDescent="0.25">
      <c r="A8" s="11"/>
      <c r="B8" s="19"/>
      <c r="C8" s="19"/>
      <c r="D8" s="19"/>
      <c r="E8" s="19"/>
      <c r="F8" s="19"/>
      <c r="G8" s="19"/>
      <c r="H8" s="19"/>
    </row>
    <row r="9" spans="1:8" ht="15.75" thickBot="1" x14ac:dyDescent="0.3">
      <c r="A9" s="11"/>
      <c r="B9" s="19"/>
      <c r="C9" s="29"/>
      <c r="D9" s="53">
        <v>42004</v>
      </c>
      <c r="E9" s="20"/>
      <c r="F9" s="29"/>
      <c r="G9" s="53">
        <v>41639</v>
      </c>
      <c r="H9" s="19"/>
    </row>
    <row r="10" spans="1:8" ht="26.25" x14ac:dyDescent="0.25">
      <c r="A10" s="11"/>
      <c r="B10" s="17" t="s">
        <v>1050</v>
      </c>
      <c r="C10" s="94" t="s">
        <v>275</v>
      </c>
      <c r="D10" s="88" t="s">
        <v>316</v>
      </c>
      <c r="E10" s="20"/>
      <c r="F10" s="94" t="s">
        <v>275</v>
      </c>
      <c r="G10" s="38" t="s">
        <v>1051</v>
      </c>
      <c r="H10" s="19"/>
    </row>
    <row r="11" spans="1:8" ht="26.25" x14ac:dyDescent="0.25">
      <c r="A11" s="11"/>
      <c r="B11" s="104" t="s">
        <v>1052</v>
      </c>
      <c r="C11" s="19"/>
      <c r="D11" s="27" t="s">
        <v>1053</v>
      </c>
      <c r="E11" s="19"/>
      <c r="F11" s="19"/>
      <c r="G11" s="27" t="s">
        <v>1053</v>
      </c>
      <c r="H11" s="19"/>
    </row>
    <row r="12" spans="1:8" x14ac:dyDescent="0.25">
      <c r="A12" s="11"/>
      <c r="B12" s="17" t="s">
        <v>1054</v>
      </c>
      <c r="C12" s="19"/>
      <c r="D12" s="27" t="s">
        <v>1053</v>
      </c>
      <c r="E12" s="19"/>
      <c r="F12" s="19"/>
      <c r="G12" s="27" t="s">
        <v>1053</v>
      </c>
      <c r="H12" s="19"/>
    </row>
    <row r="13" spans="1:8" x14ac:dyDescent="0.25">
      <c r="A13" s="11"/>
      <c r="B13" s="17" t="s">
        <v>1055</v>
      </c>
      <c r="C13" s="19"/>
      <c r="D13" s="27" t="s">
        <v>1056</v>
      </c>
      <c r="E13" s="19"/>
      <c r="F13" s="19"/>
      <c r="G13" s="27" t="s">
        <v>1056</v>
      </c>
      <c r="H13" s="19"/>
    </row>
    <row r="14" spans="1:8" x14ac:dyDescent="0.25">
      <c r="A14" s="11"/>
      <c r="B14" s="17" t="s">
        <v>1057</v>
      </c>
      <c r="C14" s="19"/>
      <c r="D14" s="27" t="s">
        <v>1053</v>
      </c>
      <c r="E14" s="19"/>
      <c r="F14" s="19"/>
      <c r="G14" s="27" t="s">
        <v>1053</v>
      </c>
      <c r="H14" s="19"/>
    </row>
    <row r="15" spans="1:8" x14ac:dyDescent="0.25">
      <c r="A15" s="11"/>
      <c r="B15" s="17" t="s">
        <v>1058</v>
      </c>
      <c r="C15" s="19"/>
      <c r="D15" s="27" t="s">
        <v>1053</v>
      </c>
      <c r="E15" s="19"/>
      <c r="F15" s="19"/>
      <c r="G15" s="27" t="s">
        <v>1053</v>
      </c>
      <c r="H15" s="19"/>
    </row>
    <row r="16" spans="1:8" x14ac:dyDescent="0.25">
      <c r="A16" s="11"/>
      <c r="B16" s="17" t="s">
        <v>1059</v>
      </c>
      <c r="C16" s="19"/>
      <c r="D16" s="27" t="s">
        <v>1060</v>
      </c>
      <c r="E16" s="19"/>
      <c r="F16" s="19"/>
      <c r="G16" s="27" t="s">
        <v>1060</v>
      </c>
      <c r="H16" s="19"/>
    </row>
    <row r="17" spans="1:8" ht="26.25" x14ac:dyDescent="0.25">
      <c r="A17" s="11"/>
      <c r="B17" s="17" t="s">
        <v>1061</v>
      </c>
      <c r="C17" s="19"/>
      <c r="D17" s="28" t="s">
        <v>316</v>
      </c>
      <c r="E17" s="19"/>
      <c r="F17" s="19"/>
      <c r="G17" s="27" t="s">
        <v>1053</v>
      </c>
      <c r="H17" s="19"/>
    </row>
    <row r="18" spans="1:8" ht="26.25" x14ac:dyDescent="0.25">
      <c r="A18" s="11"/>
      <c r="B18" s="17" t="s">
        <v>1062</v>
      </c>
      <c r="C18" s="19"/>
      <c r="D18" s="28" t="s">
        <v>316</v>
      </c>
      <c r="E18" s="19"/>
      <c r="F18" s="19"/>
      <c r="G18" s="27" t="s">
        <v>1060</v>
      </c>
      <c r="H18" s="19"/>
    </row>
    <row r="19" spans="1:8" ht="26.25" x14ac:dyDescent="0.25">
      <c r="A19" s="11"/>
      <c r="B19" s="17" t="s">
        <v>1063</v>
      </c>
      <c r="C19" s="19"/>
      <c r="D19" s="27" t="s">
        <v>1064</v>
      </c>
      <c r="E19" s="19"/>
      <c r="F19" s="19"/>
      <c r="G19" s="27" t="s">
        <v>1064</v>
      </c>
      <c r="H19" s="19"/>
    </row>
    <row r="20" spans="1:8" ht="26.25" x14ac:dyDescent="0.25">
      <c r="A20" s="11"/>
      <c r="B20" s="17" t="s">
        <v>1065</v>
      </c>
      <c r="C20" s="19"/>
      <c r="D20" s="27" t="s">
        <v>1051</v>
      </c>
      <c r="E20" s="19"/>
      <c r="F20" s="19"/>
      <c r="G20" s="27" t="s">
        <v>1051</v>
      </c>
      <c r="H20" s="19"/>
    </row>
    <row r="21" spans="1:8" ht="26.25" x14ac:dyDescent="0.25">
      <c r="A21" s="11"/>
      <c r="B21" s="17" t="s">
        <v>1066</v>
      </c>
      <c r="C21" s="19"/>
      <c r="D21" s="27" t="s">
        <v>1064</v>
      </c>
      <c r="E21" s="19"/>
      <c r="F21" s="19"/>
      <c r="G21" s="27" t="s">
        <v>1064</v>
      </c>
      <c r="H21" s="19"/>
    </row>
    <row r="22" spans="1:8" ht="26.25" x14ac:dyDescent="0.25">
      <c r="A22" s="11"/>
      <c r="B22" s="17" t="s">
        <v>1067</v>
      </c>
      <c r="C22" s="19"/>
      <c r="D22" s="27" t="s">
        <v>1053</v>
      </c>
      <c r="E22" s="19"/>
      <c r="F22" s="19"/>
      <c r="G22" s="27" t="s">
        <v>1053</v>
      </c>
      <c r="H22" s="19"/>
    </row>
    <row r="23" spans="1:8" ht="26.25" x14ac:dyDescent="0.25">
      <c r="A23" s="11"/>
      <c r="B23" s="17" t="s">
        <v>1068</v>
      </c>
      <c r="C23" s="19"/>
      <c r="D23" s="28" t="s">
        <v>316</v>
      </c>
      <c r="E23" s="19"/>
      <c r="F23" s="19"/>
      <c r="G23" s="27" t="s">
        <v>1069</v>
      </c>
      <c r="H23" s="19"/>
    </row>
    <row r="24" spans="1:8" ht="26.25" x14ac:dyDescent="0.25">
      <c r="A24" s="11"/>
      <c r="B24" s="17" t="s">
        <v>1070</v>
      </c>
      <c r="C24" s="19"/>
      <c r="D24" s="27" t="s">
        <v>1053</v>
      </c>
      <c r="E24" s="19"/>
      <c r="F24" s="19"/>
      <c r="G24" s="27" t="s">
        <v>1053</v>
      </c>
      <c r="H24" s="19"/>
    </row>
    <row r="25" spans="1:8" ht="26.25" x14ac:dyDescent="0.25">
      <c r="A25" s="11"/>
      <c r="B25" s="17" t="s">
        <v>1071</v>
      </c>
      <c r="C25" s="19"/>
      <c r="D25" s="27" t="s">
        <v>1072</v>
      </c>
      <c r="E25" s="19"/>
      <c r="F25" s="19"/>
      <c r="G25" s="27" t="s">
        <v>1072</v>
      </c>
      <c r="H25" s="19"/>
    </row>
    <row r="26" spans="1:8" ht="26.25" x14ac:dyDescent="0.25">
      <c r="A26" s="11"/>
      <c r="B26" s="17" t="s">
        <v>1073</v>
      </c>
      <c r="C26" s="19"/>
      <c r="D26" s="27" t="s">
        <v>1074</v>
      </c>
      <c r="E26" s="19"/>
      <c r="F26" s="19"/>
      <c r="G26" s="27" t="s">
        <v>1074</v>
      </c>
      <c r="H26" s="19"/>
    </row>
    <row r="27" spans="1:8" ht="26.25" x14ac:dyDescent="0.25">
      <c r="A27" s="11"/>
      <c r="B27" s="17" t="s">
        <v>1075</v>
      </c>
      <c r="C27" s="19"/>
      <c r="D27" s="27" t="s">
        <v>1064</v>
      </c>
      <c r="E27" s="19"/>
      <c r="F27" s="19"/>
      <c r="G27" s="27" t="s">
        <v>1064</v>
      </c>
      <c r="H27" s="19"/>
    </row>
    <row r="28" spans="1:8" ht="26.25" x14ac:dyDescent="0.25">
      <c r="A28" s="11"/>
      <c r="B28" s="17" t="s">
        <v>1076</v>
      </c>
      <c r="C28" s="19"/>
      <c r="D28" s="27" t="s">
        <v>1072</v>
      </c>
      <c r="E28" s="19"/>
      <c r="F28" s="19"/>
      <c r="G28" s="27" t="s">
        <v>1072</v>
      </c>
      <c r="H28" s="19"/>
    </row>
    <row r="29" spans="1:8" ht="26.25" x14ac:dyDescent="0.25">
      <c r="A29" s="11"/>
      <c r="B29" s="17" t="s">
        <v>1077</v>
      </c>
      <c r="C29" s="19"/>
      <c r="D29" s="27" t="s">
        <v>1074</v>
      </c>
      <c r="E29" s="19"/>
      <c r="F29" s="19"/>
      <c r="G29" s="27" t="s">
        <v>1074</v>
      </c>
      <c r="H29" s="19"/>
    </row>
    <row r="30" spans="1:8" ht="26.25" x14ac:dyDescent="0.25">
      <c r="A30" s="11"/>
      <c r="B30" s="17" t="s">
        <v>1078</v>
      </c>
      <c r="C30" s="19"/>
      <c r="D30" s="27" t="s">
        <v>1079</v>
      </c>
      <c r="E30" s="19"/>
      <c r="F30" s="19"/>
      <c r="G30" s="27" t="s">
        <v>1079</v>
      </c>
      <c r="H30" s="19"/>
    </row>
    <row r="31" spans="1:8" ht="26.25" x14ac:dyDescent="0.25">
      <c r="A31" s="11"/>
      <c r="B31" s="17" t="s">
        <v>1080</v>
      </c>
      <c r="C31" s="19"/>
      <c r="D31" s="27" t="s">
        <v>1053</v>
      </c>
      <c r="E31" s="19"/>
      <c r="F31" s="19"/>
      <c r="G31" s="27" t="s">
        <v>1053</v>
      </c>
      <c r="H31" s="19"/>
    </row>
    <row r="32" spans="1:8" ht="26.25" x14ac:dyDescent="0.25">
      <c r="A32" s="11"/>
      <c r="B32" s="17" t="s">
        <v>1081</v>
      </c>
      <c r="C32" s="19"/>
      <c r="D32" s="27" t="s">
        <v>1056</v>
      </c>
      <c r="E32" s="19"/>
      <c r="F32" s="19"/>
      <c r="G32" s="27" t="s">
        <v>1056</v>
      </c>
      <c r="H32" s="19"/>
    </row>
    <row r="33" spans="1:8" ht="26.25" x14ac:dyDescent="0.25">
      <c r="A33" s="11"/>
      <c r="B33" s="17" t="s">
        <v>1082</v>
      </c>
      <c r="C33" s="19"/>
      <c r="D33" s="27" t="s">
        <v>1056</v>
      </c>
      <c r="E33" s="19"/>
      <c r="F33" s="19"/>
      <c r="G33" s="27" t="s">
        <v>1056</v>
      </c>
      <c r="H33" s="19"/>
    </row>
    <row r="34" spans="1:8" ht="26.25" x14ac:dyDescent="0.25">
      <c r="A34" s="11"/>
      <c r="B34" s="17" t="s">
        <v>1083</v>
      </c>
      <c r="C34" s="19"/>
      <c r="D34" s="27" t="s">
        <v>1084</v>
      </c>
      <c r="E34" s="19"/>
      <c r="F34" s="19"/>
      <c r="G34" s="28" t="s">
        <v>316</v>
      </c>
      <c r="H34" s="19"/>
    </row>
    <row r="35" spans="1:8" ht="26.25" x14ac:dyDescent="0.25">
      <c r="A35" s="11"/>
      <c r="B35" s="17" t="s">
        <v>1085</v>
      </c>
      <c r="C35" s="19"/>
      <c r="D35" s="27" t="s">
        <v>1084</v>
      </c>
      <c r="E35" s="19"/>
      <c r="F35" s="19"/>
      <c r="G35" s="28" t="s">
        <v>316</v>
      </c>
      <c r="H35" s="19"/>
    </row>
    <row r="36" spans="1:8" ht="27" thickBot="1" x14ac:dyDescent="0.3">
      <c r="A36" s="11"/>
      <c r="B36" s="17" t="s">
        <v>1086</v>
      </c>
      <c r="C36" s="81"/>
      <c r="D36" s="30" t="s">
        <v>1084</v>
      </c>
      <c r="E36" s="19"/>
      <c r="F36" s="81"/>
      <c r="G36" s="31" t="s">
        <v>316</v>
      </c>
      <c r="H36" s="19"/>
    </row>
    <row r="37" spans="1:8" ht="15.75" thickBot="1" x14ac:dyDescent="0.3">
      <c r="A37" s="11"/>
      <c r="B37" s="17" t="s">
        <v>144</v>
      </c>
      <c r="C37" s="95" t="s">
        <v>275</v>
      </c>
      <c r="D37" s="40" t="s">
        <v>1087</v>
      </c>
      <c r="E37" s="19"/>
      <c r="F37" s="95" t="s">
        <v>275</v>
      </c>
      <c r="G37" s="40" t="s">
        <v>1088</v>
      </c>
      <c r="H37" s="19"/>
    </row>
    <row r="38" spans="1:8" ht="15.75" thickTop="1" x14ac:dyDescent="0.25">
      <c r="A38" s="11"/>
      <c r="B38" s="91"/>
      <c r="C38" s="91"/>
      <c r="D38" s="91"/>
      <c r="E38" s="91"/>
      <c r="F38" s="91"/>
      <c r="G38" s="91"/>
      <c r="H38" s="91"/>
    </row>
    <row r="39" spans="1:8" x14ac:dyDescent="0.25">
      <c r="A39" s="11"/>
      <c r="B39" s="52"/>
      <c r="C39" s="52"/>
      <c r="D39" s="52"/>
      <c r="E39" s="52"/>
      <c r="F39" s="52"/>
      <c r="G39" s="52"/>
      <c r="H39" s="52"/>
    </row>
    <row r="40" spans="1:8" x14ac:dyDescent="0.25">
      <c r="A40" s="11" t="s">
        <v>1382</v>
      </c>
      <c r="B40" s="48" t="s">
        <v>1091</v>
      </c>
      <c r="C40" s="48"/>
      <c r="D40" s="48"/>
      <c r="E40" s="48"/>
      <c r="F40" s="48"/>
      <c r="G40" s="48"/>
      <c r="H40" s="48"/>
    </row>
    <row r="41" spans="1:8" x14ac:dyDescent="0.25">
      <c r="A41" s="11"/>
      <c r="B41" s="91"/>
      <c r="C41" s="91"/>
      <c r="D41" s="91"/>
      <c r="E41" s="91"/>
      <c r="F41" s="91"/>
      <c r="G41" s="91"/>
      <c r="H41" s="91"/>
    </row>
    <row r="42" spans="1:8" x14ac:dyDescent="0.25">
      <c r="A42" s="11"/>
      <c r="B42" s="105"/>
      <c r="C42" s="105"/>
      <c r="D42" s="105"/>
      <c r="E42" s="105"/>
      <c r="F42" s="105"/>
      <c r="G42" s="105"/>
      <c r="H42" s="105"/>
    </row>
    <row r="43" spans="1:8" x14ac:dyDescent="0.25">
      <c r="A43" s="11"/>
      <c r="B43" s="18"/>
      <c r="C43" s="19"/>
      <c r="D43" s="19"/>
      <c r="E43" s="19"/>
      <c r="F43" s="19"/>
      <c r="G43" s="19"/>
    </row>
    <row r="44" spans="1:8" x14ac:dyDescent="0.25">
      <c r="A44" s="11"/>
      <c r="B44" s="19"/>
      <c r="C44" s="19"/>
      <c r="D44" s="56"/>
      <c r="E44" s="19"/>
      <c r="F44" s="19"/>
      <c r="G44" s="19"/>
    </row>
    <row r="45" spans="1:8" x14ac:dyDescent="0.25">
      <c r="A45" s="11"/>
      <c r="B45" s="17">
        <v>2015</v>
      </c>
      <c r="C45" s="20"/>
      <c r="D45" s="20"/>
      <c r="E45" s="20"/>
      <c r="F45" s="96" t="s">
        <v>275</v>
      </c>
      <c r="G45" s="27" t="s">
        <v>1092</v>
      </c>
    </row>
    <row r="46" spans="1:8" x14ac:dyDescent="0.25">
      <c r="A46" s="11"/>
      <c r="B46" s="17">
        <v>2016</v>
      </c>
      <c r="C46" s="20"/>
      <c r="D46" s="56"/>
      <c r="E46" s="20"/>
      <c r="F46" s="20"/>
      <c r="G46" s="27" t="s">
        <v>1093</v>
      </c>
    </row>
    <row r="47" spans="1:8" x14ac:dyDescent="0.25">
      <c r="A47" s="11"/>
      <c r="B47" s="17">
        <v>2017</v>
      </c>
      <c r="C47" s="20"/>
      <c r="D47" s="56"/>
      <c r="E47" s="20"/>
      <c r="F47" s="20"/>
      <c r="G47" s="27" t="s">
        <v>1094</v>
      </c>
    </row>
    <row r="48" spans="1:8" x14ac:dyDescent="0.25">
      <c r="A48" s="11"/>
      <c r="B48" s="17">
        <v>2018</v>
      </c>
      <c r="C48" s="20"/>
      <c r="D48" s="56"/>
      <c r="E48" s="20"/>
      <c r="F48" s="20"/>
      <c r="G48" s="27" t="s">
        <v>1095</v>
      </c>
    </row>
    <row r="49" spans="1:8" x14ac:dyDescent="0.25">
      <c r="A49" s="11"/>
      <c r="B49" s="17">
        <v>2019</v>
      </c>
      <c r="C49" s="20"/>
      <c r="D49" s="56"/>
      <c r="E49" s="19"/>
      <c r="F49" s="20"/>
      <c r="G49" s="27" t="s">
        <v>1095</v>
      </c>
    </row>
    <row r="50" spans="1:8" ht="15.75" thickBot="1" x14ac:dyDescent="0.3">
      <c r="A50" s="11"/>
      <c r="B50" s="17" t="s">
        <v>912</v>
      </c>
      <c r="C50" s="20"/>
      <c r="D50" s="19"/>
      <c r="E50" s="19"/>
      <c r="F50" s="29"/>
      <c r="G50" s="30" t="s">
        <v>1074</v>
      </c>
    </row>
    <row r="51" spans="1:8" ht="15.75" thickBot="1" x14ac:dyDescent="0.3">
      <c r="A51" s="11"/>
      <c r="B51" s="19"/>
      <c r="C51" s="20"/>
      <c r="D51" s="56"/>
      <c r="E51" s="19"/>
      <c r="F51" s="95" t="s">
        <v>275</v>
      </c>
      <c r="G51" s="40" t="s">
        <v>1087</v>
      </c>
    </row>
    <row r="52" spans="1:8" ht="15.75" thickTop="1" x14ac:dyDescent="0.25">
      <c r="A52" s="11"/>
      <c r="B52" s="91"/>
      <c r="C52" s="91"/>
      <c r="D52" s="91"/>
      <c r="E52" s="91"/>
      <c r="F52" s="91"/>
      <c r="G52" s="91"/>
      <c r="H52" s="91"/>
    </row>
    <row r="53" spans="1:8" x14ac:dyDescent="0.25">
      <c r="A53" s="11"/>
      <c r="B53" s="52"/>
      <c r="C53" s="52"/>
      <c r="D53" s="52"/>
      <c r="E53" s="52"/>
      <c r="F53" s="52"/>
      <c r="G53" s="52"/>
      <c r="H53" s="52"/>
    </row>
  </sheetData>
  <mergeCells count="16">
    <mergeCell ref="A40:A53"/>
    <mergeCell ref="B40:H40"/>
    <mergeCell ref="B41:H41"/>
    <mergeCell ref="B42:H42"/>
    <mergeCell ref="B52:H52"/>
    <mergeCell ref="B53:H53"/>
    <mergeCell ref="A1:A2"/>
    <mergeCell ref="B1:H1"/>
    <mergeCell ref="B2:H2"/>
    <mergeCell ref="B3:H3"/>
    <mergeCell ref="A4:A39"/>
    <mergeCell ref="B4:H4"/>
    <mergeCell ref="B5:H5"/>
    <mergeCell ref="B6:H6"/>
    <mergeCell ref="B38:H38"/>
    <mergeCell ref="B39:H3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x14ac:dyDescent="0.25"/>
  <cols>
    <col min="1" max="2" width="36.5703125" bestFit="1" customWidth="1"/>
    <col min="3" max="3" width="8.140625" customWidth="1"/>
    <col min="4" max="4" width="36.5703125" customWidth="1"/>
    <col min="5" max="5" width="9.28515625" customWidth="1"/>
    <col min="6" max="6" width="2.85546875" customWidth="1"/>
    <col min="7" max="7" width="12" customWidth="1"/>
    <col min="8" max="8" width="9.28515625" customWidth="1"/>
    <col min="9" max="9" width="6.28515625" customWidth="1"/>
    <col min="10" max="10" width="25.85546875" customWidth="1"/>
    <col min="11" max="11" width="9.28515625" customWidth="1"/>
    <col min="12" max="12" width="1.85546875" customWidth="1"/>
    <col min="13" max="13" width="8.42578125" customWidth="1"/>
  </cols>
  <sheetData>
    <row r="1" spans="1:13" ht="15" customHeight="1" x14ac:dyDescent="0.25">
      <c r="A1" s="8" t="s">
        <v>1383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1097</v>
      </c>
      <c r="B3" s="10"/>
      <c r="C3" s="10"/>
      <c r="D3" s="10"/>
      <c r="E3" s="10"/>
      <c r="F3" s="10"/>
      <c r="G3" s="10"/>
      <c r="H3" s="10"/>
      <c r="I3" s="10"/>
      <c r="J3" s="10"/>
      <c r="K3" s="10"/>
      <c r="L3" s="10"/>
      <c r="M3" s="10"/>
    </row>
    <row r="4" spans="1:13" x14ac:dyDescent="0.25">
      <c r="A4" s="11" t="s">
        <v>1384</v>
      </c>
      <c r="B4" s="48" t="s">
        <v>1107</v>
      </c>
      <c r="C4" s="48"/>
      <c r="D4" s="48"/>
      <c r="E4" s="48"/>
      <c r="F4" s="48"/>
      <c r="G4" s="48"/>
      <c r="H4" s="48"/>
      <c r="I4" s="48"/>
      <c r="J4" s="48"/>
      <c r="K4" s="48"/>
      <c r="L4" s="48"/>
      <c r="M4" s="48"/>
    </row>
    <row r="5" spans="1:13" x14ac:dyDescent="0.25">
      <c r="A5" s="11"/>
      <c r="B5" s="49"/>
      <c r="C5" s="49"/>
      <c r="D5" s="49"/>
      <c r="E5" s="49"/>
      <c r="F5" s="49"/>
      <c r="G5" s="49"/>
      <c r="H5" s="49"/>
      <c r="I5" s="49"/>
      <c r="J5" s="49"/>
      <c r="K5" s="49"/>
      <c r="L5" s="49"/>
      <c r="M5" s="49"/>
    </row>
    <row r="6" spans="1:13" x14ac:dyDescent="0.25">
      <c r="A6" s="11"/>
      <c r="B6" s="18"/>
      <c r="C6" s="19"/>
      <c r="D6" s="19"/>
      <c r="E6" s="19"/>
      <c r="F6" s="19"/>
      <c r="G6" s="19"/>
      <c r="H6" s="19"/>
      <c r="I6" s="19"/>
      <c r="J6" s="19"/>
    </row>
    <row r="7" spans="1:13" x14ac:dyDescent="0.25">
      <c r="A7" s="11"/>
      <c r="B7" s="45"/>
      <c r="C7" s="26"/>
      <c r="D7" s="17"/>
      <c r="E7" s="17"/>
      <c r="F7" s="26"/>
      <c r="G7" s="17"/>
      <c r="H7" s="17"/>
      <c r="I7" s="26"/>
      <c r="J7" s="17"/>
    </row>
    <row r="8" spans="1:13" ht="15.75" thickBot="1" x14ac:dyDescent="0.3">
      <c r="A8" s="11"/>
      <c r="B8" s="23"/>
      <c r="C8" s="43" t="s">
        <v>1108</v>
      </c>
      <c r="D8" s="43"/>
      <c r="E8" s="43"/>
      <c r="F8" s="43"/>
      <c r="G8" s="43"/>
      <c r="H8" s="43"/>
      <c r="I8" s="43"/>
      <c r="J8" s="43"/>
    </row>
    <row r="9" spans="1:13" x14ac:dyDescent="0.25">
      <c r="A9" s="11"/>
      <c r="B9" s="41"/>
      <c r="C9" s="106" t="s">
        <v>1109</v>
      </c>
      <c r="D9" s="106"/>
      <c r="E9" s="108"/>
      <c r="F9" s="106" t="s">
        <v>1110</v>
      </c>
      <c r="G9" s="106"/>
      <c r="H9" s="108"/>
      <c r="I9" s="106" t="s">
        <v>1113</v>
      </c>
      <c r="J9" s="106"/>
    </row>
    <row r="10" spans="1:13" x14ac:dyDescent="0.25">
      <c r="A10" s="11"/>
      <c r="B10" s="41"/>
      <c r="C10" s="107"/>
      <c r="D10" s="107"/>
      <c r="E10" s="109"/>
      <c r="F10" s="42" t="s">
        <v>1111</v>
      </c>
      <c r="G10" s="42"/>
      <c r="H10" s="109"/>
      <c r="I10" s="107"/>
      <c r="J10" s="107"/>
    </row>
    <row r="11" spans="1:13" ht="15.75" thickBot="1" x14ac:dyDescent="0.3">
      <c r="A11" s="11"/>
      <c r="B11" s="41"/>
      <c r="C11" s="43"/>
      <c r="D11" s="43"/>
      <c r="E11" s="109"/>
      <c r="F11" s="43" t="s">
        <v>1112</v>
      </c>
      <c r="G11" s="43"/>
      <c r="H11" s="109"/>
      <c r="I11" s="43"/>
      <c r="J11" s="43"/>
    </row>
    <row r="12" spans="1:13" ht="26.25" x14ac:dyDescent="0.25">
      <c r="A12" s="11"/>
      <c r="B12" s="13" t="s">
        <v>1114</v>
      </c>
      <c r="C12" s="25"/>
      <c r="D12" s="34"/>
      <c r="E12" s="19"/>
      <c r="F12" s="25"/>
      <c r="G12" s="34"/>
      <c r="H12" s="19"/>
      <c r="I12" s="25"/>
      <c r="J12" s="34"/>
    </row>
    <row r="13" spans="1:13" x14ac:dyDescent="0.25">
      <c r="A13" s="11"/>
      <c r="B13" s="17" t="s">
        <v>1115</v>
      </c>
      <c r="C13" s="20"/>
      <c r="D13" s="19"/>
      <c r="E13" s="19"/>
      <c r="F13" s="20"/>
      <c r="G13" s="19"/>
      <c r="H13" s="19"/>
      <c r="I13" s="20"/>
      <c r="J13" s="19"/>
    </row>
    <row r="14" spans="1:13" x14ac:dyDescent="0.25">
      <c r="A14" s="11"/>
      <c r="B14" s="17" t="s">
        <v>572</v>
      </c>
      <c r="C14" s="26" t="s">
        <v>275</v>
      </c>
      <c r="D14" s="28" t="s">
        <v>577</v>
      </c>
      <c r="E14" s="19"/>
      <c r="F14" s="26" t="s">
        <v>275</v>
      </c>
      <c r="G14" s="28" t="s">
        <v>277</v>
      </c>
      <c r="H14" s="19"/>
      <c r="I14" s="26" t="s">
        <v>275</v>
      </c>
      <c r="J14" s="27" t="s">
        <v>1034</v>
      </c>
    </row>
    <row r="15" spans="1:13" x14ac:dyDescent="0.25">
      <c r="A15" s="11"/>
      <c r="B15" s="17" t="s">
        <v>578</v>
      </c>
      <c r="C15" s="20"/>
      <c r="D15" s="28" t="s">
        <v>277</v>
      </c>
      <c r="E15" s="19"/>
      <c r="F15" s="20"/>
      <c r="G15" s="28" t="s">
        <v>277</v>
      </c>
      <c r="H15" s="19"/>
      <c r="I15" s="20"/>
      <c r="J15" s="27" t="s">
        <v>819</v>
      </c>
    </row>
    <row r="16" spans="1:13" x14ac:dyDescent="0.25">
      <c r="A16" s="11"/>
      <c r="B16" s="17" t="s">
        <v>382</v>
      </c>
      <c r="C16" s="20"/>
      <c r="D16" s="56"/>
      <c r="E16" s="19"/>
      <c r="F16" s="20"/>
      <c r="G16" s="56"/>
      <c r="H16" s="19"/>
      <c r="I16" s="20"/>
      <c r="J16" s="28" t="s">
        <v>316</v>
      </c>
    </row>
    <row r="17" spans="1:13" x14ac:dyDescent="0.25">
      <c r="A17" s="11"/>
      <c r="B17" s="17" t="s">
        <v>414</v>
      </c>
      <c r="C17" s="20"/>
      <c r="D17" s="28" t="s">
        <v>277</v>
      </c>
      <c r="E17" s="19"/>
      <c r="F17" s="20"/>
      <c r="G17" s="28" t="s">
        <v>277</v>
      </c>
      <c r="H17" s="19"/>
      <c r="I17" s="20"/>
      <c r="J17" s="27" t="s">
        <v>1116</v>
      </c>
    </row>
    <row r="18" spans="1:13" ht="15.75" thickBot="1" x14ac:dyDescent="0.3">
      <c r="A18" s="11"/>
      <c r="B18" s="17" t="s">
        <v>415</v>
      </c>
      <c r="C18" s="29"/>
      <c r="D18" s="31" t="s">
        <v>277</v>
      </c>
      <c r="E18" s="19"/>
      <c r="F18" s="29"/>
      <c r="G18" s="31" t="s">
        <v>277</v>
      </c>
      <c r="H18" s="19"/>
      <c r="I18" s="29"/>
      <c r="J18" s="31" t="s">
        <v>316</v>
      </c>
    </row>
    <row r="19" spans="1:13" ht="15.75" thickBot="1" x14ac:dyDescent="0.3">
      <c r="A19" s="11"/>
      <c r="B19" s="90" t="s">
        <v>1117</v>
      </c>
      <c r="C19" s="32"/>
      <c r="D19" s="36" t="s">
        <v>277</v>
      </c>
      <c r="E19" s="19"/>
      <c r="F19" s="32"/>
      <c r="G19" s="36" t="s">
        <v>277</v>
      </c>
      <c r="H19" s="19"/>
      <c r="I19" s="32"/>
      <c r="J19" s="33" t="s">
        <v>1118</v>
      </c>
    </row>
    <row r="20" spans="1:13" x14ac:dyDescent="0.25">
      <c r="A20" s="11"/>
      <c r="B20" s="17" t="s">
        <v>290</v>
      </c>
      <c r="C20" s="25"/>
      <c r="D20" s="35"/>
      <c r="E20" s="19"/>
      <c r="F20" s="25"/>
      <c r="G20" s="35"/>
      <c r="H20" s="19"/>
      <c r="I20" s="25"/>
      <c r="J20" s="35"/>
    </row>
    <row r="21" spans="1:13" x14ac:dyDescent="0.25">
      <c r="A21" s="11"/>
      <c r="B21" s="17" t="s">
        <v>1119</v>
      </c>
      <c r="C21" s="20"/>
      <c r="D21" s="28" t="s">
        <v>277</v>
      </c>
      <c r="E21" s="19"/>
      <c r="F21" s="20"/>
      <c r="G21" s="28" t="s">
        <v>277</v>
      </c>
      <c r="H21" s="19"/>
      <c r="I21" s="20"/>
      <c r="J21" s="27" t="s">
        <v>1120</v>
      </c>
    </row>
    <row r="22" spans="1:13" ht="15.75" thickBot="1" x14ac:dyDescent="0.3">
      <c r="A22" s="11"/>
      <c r="B22" s="17" t="s">
        <v>414</v>
      </c>
      <c r="C22" s="29"/>
      <c r="D22" s="31" t="s">
        <v>277</v>
      </c>
      <c r="E22" s="19"/>
      <c r="F22" s="29"/>
      <c r="G22" s="31" t="s">
        <v>277</v>
      </c>
      <c r="H22" s="19"/>
      <c r="I22" s="29"/>
      <c r="J22" s="30" t="s">
        <v>1121</v>
      </c>
    </row>
    <row r="23" spans="1:13" ht="15.75" thickBot="1" x14ac:dyDescent="0.3">
      <c r="A23" s="11"/>
      <c r="B23" s="90" t="s">
        <v>1122</v>
      </c>
      <c r="C23" s="32"/>
      <c r="D23" s="36" t="s">
        <v>277</v>
      </c>
      <c r="E23" s="19"/>
      <c r="F23" s="32"/>
      <c r="G23" s="36" t="s">
        <v>277</v>
      </c>
      <c r="H23" s="19"/>
      <c r="I23" s="32"/>
      <c r="J23" s="33" t="s">
        <v>1123</v>
      </c>
    </row>
    <row r="24" spans="1:13" ht="15.75" thickBot="1" x14ac:dyDescent="0.3">
      <c r="A24" s="11"/>
      <c r="B24" s="17" t="s">
        <v>615</v>
      </c>
      <c r="C24" s="39" t="s">
        <v>275</v>
      </c>
      <c r="D24" s="86" t="s">
        <v>577</v>
      </c>
      <c r="E24" s="19"/>
      <c r="F24" s="39" t="s">
        <v>275</v>
      </c>
      <c r="G24" s="86" t="s">
        <v>577</v>
      </c>
      <c r="H24" s="19"/>
      <c r="I24" s="39" t="s">
        <v>275</v>
      </c>
      <c r="J24" s="40" t="s">
        <v>1124</v>
      </c>
    </row>
    <row r="25" spans="1:13" ht="15.75" thickTop="1" x14ac:dyDescent="0.25">
      <c r="A25" s="11"/>
      <c r="B25" s="91"/>
      <c r="C25" s="91"/>
      <c r="D25" s="91"/>
      <c r="E25" s="91"/>
      <c r="F25" s="91"/>
      <c r="G25" s="91"/>
      <c r="H25" s="91"/>
      <c r="I25" s="91"/>
      <c r="J25" s="91"/>
      <c r="K25" s="91"/>
      <c r="L25" s="91"/>
      <c r="M25" s="91"/>
    </row>
    <row r="26" spans="1:13" x14ac:dyDescent="0.25">
      <c r="A26" s="11"/>
      <c r="B26" s="18"/>
      <c r="C26" s="19"/>
      <c r="D26" s="19"/>
      <c r="E26" s="19"/>
      <c r="F26" s="19"/>
      <c r="G26" s="19"/>
      <c r="H26" s="19"/>
      <c r="I26" s="19"/>
      <c r="J26" s="19"/>
    </row>
    <row r="27" spans="1:13" x14ac:dyDescent="0.25">
      <c r="A27" s="11"/>
      <c r="B27" s="45"/>
      <c r="C27" s="26"/>
      <c r="D27" s="17"/>
      <c r="E27" s="17"/>
      <c r="F27" s="26"/>
      <c r="G27" s="17"/>
      <c r="H27" s="17"/>
      <c r="I27" s="26"/>
      <c r="J27" s="17"/>
    </row>
    <row r="28" spans="1:13" ht="15.75" thickBot="1" x14ac:dyDescent="0.3">
      <c r="A28" s="11"/>
      <c r="B28" s="23"/>
      <c r="C28" s="43" t="s">
        <v>1127</v>
      </c>
      <c r="D28" s="43"/>
      <c r="E28" s="43"/>
      <c r="F28" s="43"/>
      <c r="G28" s="43"/>
      <c r="H28" s="43"/>
      <c r="I28" s="43"/>
      <c r="J28" s="43"/>
    </row>
    <row r="29" spans="1:13" x14ac:dyDescent="0.25">
      <c r="A29" s="11"/>
      <c r="B29" s="41"/>
      <c r="C29" s="106" t="s">
        <v>1109</v>
      </c>
      <c r="D29" s="106"/>
      <c r="E29" s="108"/>
      <c r="F29" s="106" t="s">
        <v>1110</v>
      </c>
      <c r="G29" s="106"/>
      <c r="H29" s="108"/>
      <c r="I29" s="106" t="s">
        <v>1113</v>
      </c>
      <c r="J29" s="106"/>
    </row>
    <row r="30" spans="1:13" x14ac:dyDescent="0.25">
      <c r="A30" s="11"/>
      <c r="B30" s="41"/>
      <c r="C30" s="107"/>
      <c r="D30" s="107"/>
      <c r="E30" s="109"/>
      <c r="F30" s="42" t="s">
        <v>1111</v>
      </c>
      <c r="G30" s="42"/>
      <c r="H30" s="109"/>
      <c r="I30" s="107"/>
      <c r="J30" s="107"/>
    </row>
    <row r="31" spans="1:13" ht="15.75" thickBot="1" x14ac:dyDescent="0.3">
      <c r="A31" s="11"/>
      <c r="B31" s="41"/>
      <c r="C31" s="43"/>
      <c r="D31" s="43"/>
      <c r="E31" s="109"/>
      <c r="F31" s="43" t="s">
        <v>1112</v>
      </c>
      <c r="G31" s="43"/>
      <c r="H31" s="109"/>
      <c r="I31" s="43"/>
      <c r="J31" s="43"/>
    </row>
    <row r="32" spans="1:13" ht="26.25" x14ac:dyDescent="0.25">
      <c r="A32" s="11"/>
      <c r="B32" s="13" t="s">
        <v>1128</v>
      </c>
      <c r="C32" s="25"/>
      <c r="D32" s="34"/>
      <c r="E32" s="19"/>
      <c r="F32" s="25"/>
      <c r="G32" s="34"/>
      <c r="H32" s="19"/>
      <c r="I32" s="25"/>
      <c r="J32" s="34"/>
    </row>
    <row r="33" spans="1:13" x14ac:dyDescent="0.25">
      <c r="A33" s="11"/>
      <c r="B33" s="17" t="s">
        <v>1115</v>
      </c>
      <c r="C33" s="20"/>
      <c r="D33" s="19"/>
      <c r="E33" s="19"/>
      <c r="F33" s="20"/>
      <c r="G33" s="19"/>
      <c r="H33" s="19"/>
      <c r="I33" s="20"/>
      <c r="J33" s="19"/>
    </row>
    <row r="34" spans="1:13" x14ac:dyDescent="0.25">
      <c r="A34" s="11"/>
      <c r="B34" s="17" t="s">
        <v>572</v>
      </c>
      <c r="C34" s="26" t="s">
        <v>275</v>
      </c>
      <c r="D34" s="28" t="s">
        <v>577</v>
      </c>
      <c r="E34" s="19"/>
      <c r="F34" s="26" t="s">
        <v>275</v>
      </c>
      <c r="G34" s="28" t="s">
        <v>577</v>
      </c>
      <c r="H34" s="19"/>
      <c r="I34" s="26" t="s">
        <v>275</v>
      </c>
      <c r="J34" s="27" t="s">
        <v>1129</v>
      </c>
    </row>
    <row r="35" spans="1:13" x14ac:dyDescent="0.25">
      <c r="A35" s="11"/>
      <c r="B35" s="17" t="s">
        <v>578</v>
      </c>
      <c r="C35" s="20"/>
      <c r="D35" s="28" t="s">
        <v>277</v>
      </c>
      <c r="E35" s="19"/>
      <c r="F35" s="20"/>
      <c r="G35" s="28" t="s">
        <v>277</v>
      </c>
      <c r="H35" s="19"/>
      <c r="I35" s="20"/>
      <c r="J35" s="27" t="s">
        <v>595</v>
      </c>
    </row>
    <row r="36" spans="1:13" x14ac:dyDescent="0.25">
      <c r="A36" s="11"/>
      <c r="B36" s="17" t="s">
        <v>382</v>
      </c>
      <c r="C36" s="20"/>
      <c r="D36" s="28" t="s">
        <v>277</v>
      </c>
      <c r="E36" s="19"/>
      <c r="F36" s="20"/>
      <c r="G36" s="28" t="s">
        <v>277</v>
      </c>
      <c r="H36" s="19"/>
      <c r="I36" s="20"/>
      <c r="J36" s="28" t="s">
        <v>277</v>
      </c>
    </row>
    <row r="37" spans="1:13" x14ac:dyDescent="0.25">
      <c r="A37" s="11"/>
      <c r="B37" s="17" t="s">
        <v>414</v>
      </c>
      <c r="C37" s="20"/>
      <c r="D37" s="28" t="s">
        <v>277</v>
      </c>
      <c r="E37" s="19"/>
      <c r="F37" s="20"/>
      <c r="G37" s="28" t="s">
        <v>277</v>
      </c>
      <c r="H37" s="19"/>
      <c r="I37" s="20"/>
      <c r="J37" s="27" t="s">
        <v>1130</v>
      </c>
    </row>
    <row r="38" spans="1:13" ht="15.75" thickBot="1" x14ac:dyDescent="0.3">
      <c r="A38" s="11"/>
      <c r="B38" s="17" t="s">
        <v>415</v>
      </c>
      <c r="C38" s="29"/>
      <c r="D38" s="31" t="s">
        <v>277</v>
      </c>
      <c r="E38" s="19"/>
      <c r="F38" s="29"/>
      <c r="G38" s="31" t="s">
        <v>277</v>
      </c>
      <c r="H38" s="19"/>
      <c r="I38" s="29"/>
      <c r="J38" s="31" t="s">
        <v>277</v>
      </c>
    </row>
    <row r="39" spans="1:13" ht="15.75" thickBot="1" x14ac:dyDescent="0.3">
      <c r="A39" s="11"/>
      <c r="B39" s="90" t="s">
        <v>1117</v>
      </c>
      <c r="C39" s="32"/>
      <c r="D39" s="36" t="s">
        <v>277</v>
      </c>
      <c r="E39" s="19"/>
      <c r="F39" s="32"/>
      <c r="G39" s="36" t="s">
        <v>277</v>
      </c>
      <c r="H39" s="19"/>
      <c r="I39" s="32"/>
      <c r="J39" s="33" t="s">
        <v>1131</v>
      </c>
    </row>
    <row r="40" spans="1:13" x14ac:dyDescent="0.25">
      <c r="A40" s="11"/>
      <c r="B40" s="17" t="s">
        <v>290</v>
      </c>
      <c r="C40" s="25"/>
      <c r="D40" s="35"/>
      <c r="E40" s="19"/>
      <c r="F40" s="25"/>
      <c r="G40" s="35"/>
      <c r="H40" s="19"/>
      <c r="I40" s="25"/>
      <c r="J40" s="35"/>
    </row>
    <row r="41" spans="1:13" x14ac:dyDescent="0.25">
      <c r="A41" s="11"/>
      <c r="B41" s="17" t="s">
        <v>376</v>
      </c>
      <c r="C41" s="20"/>
      <c r="D41" s="28" t="s">
        <v>277</v>
      </c>
      <c r="E41" s="19"/>
      <c r="F41" s="20"/>
      <c r="G41" s="28" t="s">
        <v>277</v>
      </c>
      <c r="H41" s="19"/>
      <c r="I41" s="20"/>
      <c r="J41" s="27" t="s">
        <v>1132</v>
      </c>
    </row>
    <row r="42" spans="1:13" ht="15.75" thickBot="1" x14ac:dyDescent="0.3">
      <c r="A42" s="11"/>
      <c r="B42" s="17" t="s">
        <v>414</v>
      </c>
      <c r="C42" s="29"/>
      <c r="D42" s="31" t="s">
        <v>277</v>
      </c>
      <c r="E42" s="19"/>
      <c r="F42" s="29"/>
      <c r="G42" s="31" t="s">
        <v>277</v>
      </c>
      <c r="H42" s="19"/>
      <c r="I42" s="29"/>
      <c r="J42" s="30" t="s">
        <v>1133</v>
      </c>
    </row>
    <row r="43" spans="1:13" ht="15.75" thickBot="1" x14ac:dyDescent="0.3">
      <c r="A43" s="11"/>
      <c r="B43" s="90" t="s">
        <v>1122</v>
      </c>
      <c r="C43" s="32"/>
      <c r="D43" s="36" t="s">
        <v>277</v>
      </c>
      <c r="E43" s="19"/>
      <c r="F43" s="32"/>
      <c r="G43" s="36" t="s">
        <v>277</v>
      </c>
      <c r="H43" s="19"/>
      <c r="I43" s="32"/>
      <c r="J43" s="33" t="s">
        <v>1134</v>
      </c>
    </row>
    <row r="44" spans="1:13" ht="15.75" thickBot="1" x14ac:dyDescent="0.3">
      <c r="A44" s="11"/>
      <c r="B44" s="17" t="s">
        <v>615</v>
      </c>
      <c r="C44" s="39" t="s">
        <v>275</v>
      </c>
      <c r="D44" s="86" t="s">
        <v>277</v>
      </c>
      <c r="E44" s="19"/>
      <c r="F44" s="39" t="s">
        <v>275</v>
      </c>
      <c r="G44" s="86" t="s">
        <v>577</v>
      </c>
      <c r="H44" s="19"/>
      <c r="I44" s="39" t="s">
        <v>275</v>
      </c>
      <c r="J44" s="40" t="s">
        <v>1135</v>
      </c>
    </row>
    <row r="45" spans="1:13" ht="15.75" thickTop="1" x14ac:dyDescent="0.25">
      <c r="A45" s="11"/>
      <c r="B45" s="91"/>
      <c r="C45" s="91"/>
      <c r="D45" s="91"/>
      <c r="E45" s="91"/>
      <c r="F45" s="91"/>
      <c r="G45" s="91"/>
      <c r="H45" s="91"/>
      <c r="I45" s="91"/>
      <c r="J45" s="91"/>
      <c r="K45" s="91"/>
      <c r="L45" s="91"/>
      <c r="M45" s="91"/>
    </row>
    <row r="46" spans="1:13" x14ac:dyDescent="0.25">
      <c r="A46" s="11"/>
      <c r="B46" s="52"/>
      <c r="C46" s="52"/>
      <c r="D46" s="52"/>
      <c r="E46" s="52"/>
      <c r="F46" s="52"/>
      <c r="G46" s="52"/>
      <c r="H46" s="52"/>
      <c r="I46" s="52"/>
      <c r="J46" s="52"/>
      <c r="K46" s="52"/>
      <c r="L46" s="52"/>
      <c r="M46" s="52"/>
    </row>
    <row r="47" spans="1:13" x14ac:dyDescent="0.25">
      <c r="A47" s="11" t="s">
        <v>1385</v>
      </c>
      <c r="B47" s="48" t="s">
        <v>1138</v>
      </c>
      <c r="C47" s="48"/>
      <c r="D47" s="48"/>
      <c r="E47" s="48"/>
      <c r="F47" s="48"/>
      <c r="G47" s="48"/>
      <c r="H47" s="48"/>
      <c r="I47" s="48"/>
      <c r="J47" s="48"/>
      <c r="K47" s="48"/>
      <c r="L47" s="48"/>
      <c r="M47" s="48"/>
    </row>
    <row r="48" spans="1:13" x14ac:dyDescent="0.25">
      <c r="A48" s="11"/>
      <c r="B48" s="49"/>
      <c r="C48" s="49"/>
      <c r="D48" s="49"/>
      <c r="E48" s="49"/>
      <c r="F48" s="49"/>
      <c r="G48" s="49"/>
      <c r="H48" s="49"/>
      <c r="I48" s="49"/>
      <c r="J48" s="49"/>
      <c r="K48" s="49"/>
      <c r="L48" s="49"/>
      <c r="M48" s="49"/>
    </row>
    <row r="49" spans="1:13" x14ac:dyDescent="0.25">
      <c r="A49" s="11"/>
      <c r="B49" s="18"/>
      <c r="C49" s="19"/>
      <c r="D49" s="19"/>
      <c r="E49" s="19"/>
      <c r="F49" s="19"/>
      <c r="G49" s="19"/>
      <c r="H49" s="19"/>
      <c r="I49" s="19"/>
      <c r="J49" s="19"/>
      <c r="K49" s="19"/>
      <c r="L49" s="19"/>
      <c r="M49" s="19"/>
    </row>
    <row r="50" spans="1:13" x14ac:dyDescent="0.25">
      <c r="A50" s="11"/>
      <c r="B50" s="45"/>
      <c r="C50" s="20"/>
      <c r="D50" s="19"/>
      <c r="E50" s="19"/>
      <c r="F50" s="20"/>
      <c r="G50" s="19"/>
      <c r="H50" s="19"/>
      <c r="I50" s="20"/>
      <c r="J50" s="19"/>
      <c r="K50" s="19"/>
      <c r="L50" s="20"/>
      <c r="M50" s="19"/>
    </row>
    <row r="51" spans="1:13" x14ac:dyDescent="0.25">
      <c r="A51" s="11"/>
      <c r="B51" s="41"/>
      <c r="C51" s="44"/>
      <c r="D51" s="42"/>
      <c r="E51" s="44"/>
      <c r="F51" s="44"/>
      <c r="G51" s="42" t="s">
        <v>1139</v>
      </c>
      <c r="H51" s="42"/>
      <c r="I51" s="42"/>
      <c r="J51" s="42"/>
      <c r="K51" s="42"/>
      <c r="L51" s="42"/>
      <c r="M51" s="42"/>
    </row>
    <row r="52" spans="1:13" ht="15.75" thickBot="1" x14ac:dyDescent="0.3">
      <c r="A52" s="11"/>
      <c r="B52" s="41"/>
      <c r="C52" s="44"/>
      <c r="D52" s="42"/>
      <c r="E52" s="44"/>
      <c r="F52" s="44"/>
      <c r="G52" s="43" t="s">
        <v>1108</v>
      </c>
      <c r="H52" s="43"/>
      <c r="I52" s="43"/>
      <c r="J52" s="43"/>
      <c r="K52" s="43"/>
      <c r="L52" s="43"/>
      <c r="M52" s="43"/>
    </row>
    <row r="53" spans="1:13" ht="15.75" thickBot="1" x14ac:dyDescent="0.3">
      <c r="A53" s="11"/>
      <c r="B53" s="21"/>
      <c r="C53" s="20"/>
      <c r="D53" s="24" t="s">
        <v>1140</v>
      </c>
      <c r="E53" s="29"/>
      <c r="F53" s="20"/>
      <c r="G53" s="54" t="s">
        <v>1141</v>
      </c>
      <c r="H53" s="32"/>
      <c r="I53" s="25"/>
      <c r="J53" s="54" t="s">
        <v>1112</v>
      </c>
      <c r="K53" s="32"/>
      <c r="L53" s="25"/>
      <c r="M53" s="54" t="s">
        <v>1142</v>
      </c>
    </row>
    <row r="54" spans="1:13" x14ac:dyDescent="0.25">
      <c r="A54" s="11"/>
      <c r="B54" s="13" t="s">
        <v>1143</v>
      </c>
      <c r="C54" s="20"/>
      <c r="D54" s="34"/>
      <c r="E54" s="34"/>
      <c r="F54" s="20"/>
      <c r="G54" s="34"/>
      <c r="H54" s="34"/>
      <c r="I54" s="20"/>
      <c r="J54" s="34"/>
      <c r="K54" s="34"/>
      <c r="L54" s="20"/>
      <c r="M54" s="34"/>
    </row>
    <row r="55" spans="1:13" x14ac:dyDescent="0.25">
      <c r="A55" s="11"/>
      <c r="B55" s="17" t="s">
        <v>1144</v>
      </c>
      <c r="C55" s="26" t="s">
        <v>275</v>
      </c>
      <c r="D55" s="27" t="s">
        <v>1145</v>
      </c>
      <c r="E55" s="19"/>
      <c r="F55" s="26" t="s">
        <v>275</v>
      </c>
      <c r="G55" s="27" t="s">
        <v>1145</v>
      </c>
      <c r="H55" s="19"/>
      <c r="I55" s="26" t="s">
        <v>275</v>
      </c>
      <c r="J55" s="28" t="s">
        <v>577</v>
      </c>
      <c r="K55" s="19"/>
      <c r="L55" s="26" t="s">
        <v>275</v>
      </c>
      <c r="M55" s="28" t="s">
        <v>577</v>
      </c>
    </row>
    <row r="56" spans="1:13" x14ac:dyDescent="0.25">
      <c r="A56" s="11"/>
      <c r="B56" s="17" t="s">
        <v>1146</v>
      </c>
      <c r="C56" s="20"/>
      <c r="D56" s="27" t="s">
        <v>1147</v>
      </c>
      <c r="E56" s="19"/>
      <c r="F56" s="20"/>
      <c r="G56" s="28" t="s">
        <v>277</v>
      </c>
      <c r="H56" s="19"/>
      <c r="I56" s="20"/>
      <c r="J56" s="28" t="s">
        <v>277</v>
      </c>
      <c r="K56" s="19"/>
      <c r="L56" s="20"/>
      <c r="M56" s="27" t="s">
        <v>1147</v>
      </c>
    </row>
    <row r="57" spans="1:13" x14ac:dyDescent="0.25">
      <c r="A57" s="11"/>
      <c r="B57" s="17" t="s">
        <v>1148</v>
      </c>
      <c r="C57" s="20"/>
      <c r="D57" s="27" t="s">
        <v>1149</v>
      </c>
      <c r="E57" s="19"/>
      <c r="F57" s="20"/>
      <c r="G57" s="28" t="s">
        <v>277</v>
      </c>
      <c r="H57" s="19"/>
      <c r="I57" s="20"/>
      <c r="J57" s="28" t="s">
        <v>277</v>
      </c>
      <c r="K57" s="19"/>
      <c r="L57" s="20"/>
      <c r="M57" s="27" t="s">
        <v>1149</v>
      </c>
    </row>
    <row r="58" spans="1:13" x14ac:dyDescent="0.25">
      <c r="A58" s="11"/>
      <c r="B58" s="13" t="s">
        <v>1150</v>
      </c>
      <c r="C58" s="20"/>
      <c r="D58" s="56"/>
      <c r="E58" s="19"/>
      <c r="F58" s="20"/>
      <c r="G58" s="56"/>
      <c r="H58" s="19"/>
      <c r="I58" s="20"/>
      <c r="J58" s="56"/>
      <c r="K58" s="19"/>
      <c r="L58" s="20"/>
      <c r="M58" s="56"/>
    </row>
    <row r="59" spans="1:13" x14ac:dyDescent="0.25">
      <c r="A59" s="11"/>
      <c r="B59" s="17" t="s">
        <v>1151</v>
      </c>
      <c r="C59" s="26" t="s">
        <v>275</v>
      </c>
      <c r="D59" s="27" t="s">
        <v>1152</v>
      </c>
      <c r="E59" s="19"/>
      <c r="F59" s="26" t="s">
        <v>275</v>
      </c>
      <c r="G59" s="27" t="s">
        <v>1153</v>
      </c>
      <c r="H59" s="19"/>
      <c r="I59" s="26" t="s">
        <v>275</v>
      </c>
      <c r="J59" s="27" t="s">
        <v>1154</v>
      </c>
      <c r="K59" s="19"/>
      <c r="L59" s="26" t="s">
        <v>275</v>
      </c>
      <c r="M59" s="28" t="s">
        <v>277</v>
      </c>
    </row>
    <row r="60" spans="1:13" x14ac:dyDescent="0.25">
      <c r="A60" s="11"/>
      <c r="B60" s="17" t="s">
        <v>1155</v>
      </c>
      <c r="C60" s="20"/>
      <c r="D60" s="27" t="s">
        <v>1156</v>
      </c>
      <c r="E60" s="19"/>
      <c r="F60" s="20"/>
      <c r="G60" s="28" t="s">
        <v>277</v>
      </c>
      <c r="H60" s="19"/>
      <c r="I60" s="20"/>
      <c r="J60" s="27" t="s">
        <v>1156</v>
      </c>
      <c r="K60" s="19"/>
      <c r="L60" s="20"/>
      <c r="M60" s="28" t="s">
        <v>277</v>
      </c>
    </row>
    <row r="61" spans="1:13" x14ac:dyDescent="0.25">
      <c r="A61" s="11"/>
      <c r="B61" s="17" t="s">
        <v>1157</v>
      </c>
      <c r="C61" s="20"/>
      <c r="D61" s="28" t="s">
        <v>316</v>
      </c>
      <c r="E61" s="19"/>
      <c r="F61" s="20"/>
      <c r="G61" s="28" t="s">
        <v>277</v>
      </c>
      <c r="H61" s="19"/>
      <c r="I61" s="20"/>
      <c r="J61" s="28" t="s">
        <v>277</v>
      </c>
      <c r="K61" s="19"/>
      <c r="L61" s="20"/>
      <c r="M61" s="28" t="s">
        <v>316</v>
      </c>
    </row>
    <row r="62" spans="1:13" x14ac:dyDescent="0.25">
      <c r="A62" s="11"/>
      <c r="B62" s="17" t="s">
        <v>1158</v>
      </c>
      <c r="C62" s="20"/>
      <c r="D62" s="27" t="s">
        <v>1159</v>
      </c>
      <c r="E62" s="19"/>
      <c r="F62" s="20"/>
      <c r="G62" s="28" t="s">
        <v>277</v>
      </c>
      <c r="H62" s="19"/>
      <c r="I62" s="20"/>
      <c r="J62" s="27" t="s">
        <v>1159</v>
      </c>
      <c r="K62" s="19"/>
      <c r="L62" s="20"/>
      <c r="M62" s="28" t="s">
        <v>277</v>
      </c>
    </row>
    <row r="63" spans="1:13" x14ac:dyDescent="0.25">
      <c r="A63" s="11"/>
      <c r="B63" s="91"/>
      <c r="C63" s="91"/>
      <c r="D63" s="91"/>
      <c r="E63" s="91"/>
      <c r="F63" s="91"/>
      <c r="G63" s="91"/>
      <c r="H63" s="91"/>
      <c r="I63" s="91"/>
      <c r="J63" s="91"/>
      <c r="K63" s="91"/>
      <c r="L63" s="91"/>
      <c r="M63" s="91"/>
    </row>
    <row r="64" spans="1:13" x14ac:dyDescent="0.25">
      <c r="A64" s="11"/>
      <c r="B64" s="49"/>
      <c r="C64" s="49"/>
      <c r="D64" s="49"/>
      <c r="E64" s="49"/>
      <c r="F64" s="49"/>
      <c r="G64" s="49"/>
      <c r="H64" s="49"/>
      <c r="I64" s="49"/>
      <c r="J64" s="49"/>
      <c r="K64" s="49"/>
      <c r="L64" s="49"/>
      <c r="M64" s="49"/>
    </row>
    <row r="65" spans="1:13" x14ac:dyDescent="0.25">
      <c r="A65" s="11"/>
      <c r="B65" s="18"/>
      <c r="C65" s="19"/>
      <c r="D65" s="19"/>
      <c r="E65" s="19"/>
      <c r="F65" s="19"/>
      <c r="G65" s="19"/>
      <c r="H65" s="19"/>
      <c r="I65" s="19"/>
      <c r="J65" s="19"/>
      <c r="K65" s="19"/>
      <c r="L65" s="19"/>
      <c r="M65" s="19"/>
    </row>
    <row r="66" spans="1:13" x14ac:dyDescent="0.25">
      <c r="A66" s="11"/>
      <c r="B66" s="45"/>
      <c r="C66" s="20"/>
      <c r="D66" s="19"/>
      <c r="E66" s="19"/>
      <c r="F66" s="20"/>
      <c r="G66" s="19"/>
      <c r="H66" s="19"/>
      <c r="I66" s="20"/>
      <c r="J66" s="19"/>
      <c r="K66" s="19"/>
      <c r="L66" s="20"/>
      <c r="M66" s="19"/>
    </row>
    <row r="67" spans="1:13" x14ac:dyDescent="0.25">
      <c r="A67" s="11"/>
      <c r="B67" s="41"/>
      <c r="C67" s="44"/>
      <c r="D67" s="44"/>
      <c r="E67" s="44"/>
      <c r="F67" s="44"/>
      <c r="G67" s="42" t="s">
        <v>1139</v>
      </c>
      <c r="H67" s="42"/>
      <c r="I67" s="42"/>
      <c r="J67" s="42"/>
      <c r="K67" s="42"/>
      <c r="L67" s="42"/>
      <c r="M67" s="42"/>
    </row>
    <row r="68" spans="1:13" ht="15.75" thickBot="1" x14ac:dyDescent="0.3">
      <c r="A68" s="11"/>
      <c r="B68" s="41"/>
      <c r="C68" s="44"/>
      <c r="D68" s="44"/>
      <c r="E68" s="44"/>
      <c r="F68" s="44"/>
      <c r="G68" s="43" t="s">
        <v>1127</v>
      </c>
      <c r="H68" s="43"/>
      <c r="I68" s="43"/>
      <c r="J68" s="43"/>
      <c r="K68" s="43"/>
      <c r="L68" s="43"/>
      <c r="M68" s="43"/>
    </row>
    <row r="69" spans="1:13" ht="15.75" thickBot="1" x14ac:dyDescent="0.3">
      <c r="A69" s="11"/>
      <c r="B69" s="21"/>
      <c r="C69" s="20"/>
      <c r="D69" s="24" t="s">
        <v>1140</v>
      </c>
      <c r="E69" s="29"/>
      <c r="F69" s="20"/>
      <c r="G69" s="54" t="s">
        <v>1141</v>
      </c>
      <c r="H69" s="32"/>
      <c r="I69" s="25"/>
      <c r="J69" s="54" t="s">
        <v>1112</v>
      </c>
      <c r="K69" s="32"/>
      <c r="L69" s="25"/>
      <c r="M69" s="54" t="s">
        <v>1142</v>
      </c>
    </row>
    <row r="70" spans="1:13" x14ac:dyDescent="0.25">
      <c r="A70" s="11"/>
      <c r="B70" s="13" t="s">
        <v>1143</v>
      </c>
      <c r="C70" s="20"/>
      <c r="D70" s="34"/>
      <c r="E70" s="34"/>
      <c r="F70" s="20"/>
      <c r="G70" s="34"/>
      <c r="H70" s="34"/>
      <c r="I70" s="20"/>
      <c r="J70" s="34"/>
      <c r="K70" s="34"/>
      <c r="L70" s="20"/>
      <c r="M70" s="34"/>
    </row>
    <row r="71" spans="1:13" x14ac:dyDescent="0.25">
      <c r="A71" s="11"/>
      <c r="B71" s="17" t="s">
        <v>1144</v>
      </c>
      <c r="C71" s="26" t="s">
        <v>275</v>
      </c>
      <c r="D71" s="27" t="s">
        <v>1160</v>
      </c>
      <c r="E71" s="19"/>
      <c r="F71" s="26" t="s">
        <v>275</v>
      </c>
      <c r="G71" s="27" t="s">
        <v>1160</v>
      </c>
      <c r="H71" s="19"/>
      <c r="I71" s="26" t="s">
        <v>275</v>
      </c>
      <c r="J71" s="28" t="s">
        <v>577</v>
      </c>
      <c r="K71" s="19"/>
      <c r="L71" s="26" t="s">
        <v>275</v>
      </c>
      <c r="M71" s="28" t="s">
        <v>577</v>
      </c>
    </row>
    <row r="72" spans="1:13" x14ac:dyDescent="0.25">
      <c r="A72" s="11"/>
      <c r="B72" s="17" t="s">
        <v>1146</v>
      </c>
      <c r="C72" s="20"/>
      <c r="D72" s="27" t="s">
        <v>1161</v>
      </c>
      <c r="E72" s="19"/>
      <c r="F72" s="20"/>
      <c r="G72" s="28" t="s">
        <v>277</v>
      </c>
      <c r="H72" s="19"/>
      <c r="I72" s="20"/>
      <c r="J72" s="28" t="s">
        <v>277</v>
      </c>
      <c r="K72" s="19"/>
      <c r="L72" s="20"/>
      <c r="M72" s="27" t="s">
        <v>1161</v>
      </c>
    </row>
    <row r="73" spans="1:13" x14ac:dyDescent="0.25">
      <c r="A73" s="11"/>
      <c r="B73" s="17" t="s">
        <v>1148</v>
      </c>
      <c r="C73" s="20"/>
      <c r="D73" s="27" t="s">
        <v>1162</v>
      </c>
      <c r="E73" s="19"/>
      <c r="F73" s="20"/>
      <c r="G73" s="28" t="s">
        <v>277</v>
      </c>
      <c r="H73" s="19"/>
      <c r="I73" s="20"/>
      <c r="J73" s="28" t="s">
        <v>277</v>
      </c>
      <c r="K73" s="19"/>
      <c r="L73" s="20"/>
      <c r="M73" s="27" t="s">
        <v>1162</v>
      </c>
    </row>
    <row r="74" spans="1:13" x14ac:dyDescent="0.25">
      <c r="A74" s="11"/>
      <c r="B74" s="13" t="s">
        <v>1150</v>
      </c>
      <c r="C74" s="20"/>
      <c r="D74" s="56"/>
      <c r="E74" s="19"/>
      <c r="F74" s="20"/>
      <c r="G74" s="56"/>
      <c r="H74" s="19"/>
      <c r="I74" s="20"/>
      <c r="J74" s="56"/>
      <c r="K74" s="19"/>
      <c r="L74" s="20"/>
      <c r="M74" s="56"/>
    </row>
    <row r="75" spans="1:13" x14ac:dyDescent="0.25">
      <c r="A75" s="11"/>
      <c r="B75" s="17" t="s">
        <v>1151</v>
      </c>
      <c r="C75" s="26" t="s">
        <v>275</v>
      </c>
      <c r="D75" s="27" t="s">
        <v>1163</v>
      </c>
      <c r="E75" s="19"/>
      <c r="F75" s="26" t="s">
        <v>275</v>
      </c>
      <c r="G75" s="27" t="s">
        <v>1164</v>
      </c>
      <c r="H75" s="19"/>
      <c r="I75" s="26" t="s">
        <v>275</v>
      </c>
      <c r="J75" s="27" t="s">
        <v>1165</v>
      </c>
      <c r="K75" s="19"/>
      <c r="L75" s="26" t="s">
        <v>275</v>
      </c>
      <c r="M75" s="28" t="s">
        <v>577</v>
      </c>
    </row>
    <row r="76" spans="1:13" x14ac:dyDescent="0.25">
      <c r="A76" s="11"/>
      <c r="B76" s="17" t="s">
        <v>1155</v>
      </c>
      <c r="C76" s="20"/>
      <c r="D76" s="27" t="s">
        <v>1166</v>
      </c>
      <c r="E76" s="19"/>
      <c r="F76" s="20"/>
      <c r="G76" s="28" t="s">
        <v>277</v>
      </c>
      <c r="H76" s="19"/>
      <c r="I76" s="20"/>
      <c r="J76" s="27" t="s">
        <v>1166</v>
      </c>
      <c r="K76" s="19"/>
      <c r="L76" s="20"/>
      <c r="M76" s="28" t="s">
        <v>577</v>
      </c>
    </row>
    <row r="77" spans="1:13" x14ac:dyDescent="0.25">
      <c r="A77" s="11"/>
      <c r="B77" s="17" t="s">
        <v>1157</v>
      </c>
      <c r="C77" s="20"/>
      <c r="D77" s="27" t="s">
        <v>1060</v>
      </c>
      <c r="E77" s="19"/>
      <c r="F77" s="20"/>
      <c r="G77" s="28" t="s">
        <v>277</v>
      </c>
      <c r="H77" s="19"/>
      <c r="I77" s="20"/>
      <c r="J77" s="28" t="s">
        <v>277</v>
      </c>
      <c r="K77" s="19"/>
      <c r="L77" s="20"/>
      <c r="M77" s="27" t="s">
        <v>1060</v>
      </c>
    </row>
    <row r="78" spans="1:13" x14ac:dyDescent="0.25">
      <c r="A78" s="11"/>
      <c r="B78" s="17" t="s">
        <v>1158</v>
      </c>
      <c r="C78" s="20"/>
      <c r="D78" s="27" t="s">
        <v>457</v>
      </c>
      <c r="E78" s="19"/>
      <c r="F78" s="20"/>
      <c r="G78" s="28" t="s">
        <v>277</v>
      </c>
      <c r="H78" s="19"/>
      <c r="I78" s="20"/>
      <c r="J78" s="27" t="s">
        <v>457</v>
      </c>
      <c r="K78" s="19"/>
      <c r="L78" s="20"/>
      <c r="M78" s="28" t="s">
        <v>577</v>
      </c>
    </row>
    <row r="79" spans="1:13" x14ac:dyDescent="0.25">
      <c r="A79" s="11"/>
      <c r="B79" s="91"/>
      <c r="C79" s="91"/>
      <c r="D79" s="91"/>
      <c r="E79" s="91"/>
      <c r="F79" s="91"/>
      <c r="G79" s="91"/>
      <c r="H79" s="91"/>
      <c r="I79" s="91"/>
      <c r="J79" s="91"/>
      <c r="K79" s="91"/>
      <c r="L79" s="91"/>
      <c r="M79" s="91"/>
    </row>
    <row r="80" spans="1:13" x14ac:dyDescent="0.25">
      <c r="A80" s="11"/>
      <c r="B80" s="52"/>
      <c r="C80" s="52"/>
      <c r="D80" s="52"/>
      <c r="E80" s="52"/>
      <c r="F80" s="52"/>
      <c r="G80" s="52"/>
      <c r="H80" s="52"/>
      <c r="I80" s="52"/>
      <c r="J80" s="52"/>
      <c r="K80" s="52"/>
      <c r="L80" s="52"/>
      <c r="M80" s="52"/>
    </row>
  </sheetData>
  <mergeCells count="49">
    <mergeCell ref="A47:A80"/>
    <mergeCell ref="B47:M47"/>
    <mergeCell ref="B48:M48"/>
    <mergeCell ref="B63:M63"/>
    <mergeCell ref="B64:M64"/>
    <mergeCell ref="B79:M79"/>
    <mergeCell ref="B80:M80"/>
    <mergeCell ref="A1:A2"/>
    <mergeCell ref="B1:M1"/>
    <mergeCell ref="B2:M2"/>
    <mergeCell ref="B3:M3"/>
    <mergeCell ref="A4:A46"/>
    <mergeCell ref="B4:M4"/>
    <mergeCell ref="B5:M5"/>
    <mergeCell ref="B25:M25"/>
    <mergeCell ref="B45:M45"/>
    <mergeCell ref="B46:M46"/>
    <mergeCell ref="B67:B68"/>
    <mergeCell ref="C67:C68"/>
    <mergeCell ref="D67:D68"/>
    <mergeCell ref="E67:E68"/>
    <mergeCell ref="F67:F68"/>
    <mergeCell ref="G67:M67"/>
    <mergeCell ref="G68:M68"/>
    <mergeCell ref="B51:B52"/>
    <mergeCell ref="C51:C52"/>
    <mergeCell ref="D51:D52"/>
    <mergeCell ref="E51:E52"/>
    <mergeCell ref="F51:F52"/>
    <mergeCell ref="G51:M51"/>
    <mergeCell ref="G52:M52"/>
    <mergeCell ref="C28:J28"/>
    <mergeCell ref="B29:B31"/>
    <mergeCell ref="C29:D31"/>
    <mergeCell ref="E29:E31"/>
    <mergeCell ref="F29:G29"/>
    <mergeCell ref="F30:G30"/>
    <mergeCell ref="F31:G31"/>
    <mergeCell ref="H29:H31"/>
    <mergeCell ref="I29:J31"/>
    <mergeCell ref="C8:J8"/>
    <mergeCell ref="B9:B11"/>
    <mergeCell ref="C9:D11"/>
    <mergeCell ref="E9:E11"/>
    <mergeCell ref="F9:G9"/>
    <mergeCell ref="F10:G10"/>
    <mergeCell ref="F11:G11"/>
    <mergeCell ref="H9:H11"/>
    <mergeCell ref="I9:J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36.5703125" customWidth="1"/>
    <col min="3" max="3" width="31" customWidth="1"/>
    <col min="4" max="4" width="17.7109375" customWidth="1"/>
    <col min="5" max="5" width="31" customWidth="1"/>
    <col min="6" max="6" width="17.7109375" customWidth="1"/>
  </cols>
  <sheetData>
    <row r="1" spans="1:6" ht="15" customHeight="1" x14ac:dyDescent="0.25">
      <c r="A1" s="1" t="s">
        <v>71</v>
      </c>
      <c r="B1" s="8" t="s">
        <v>1</v>
      </c>
      <c r="C1" s="8"/>
      <c r="D1" s="8"/>
      <c r="E1" s="8"/>
      <c r="F1" s="8"/>
    </row>
    <row r="2" spans="1:6" ht="30" x14ac:dyDescent="0.25">
      <c r="A2" s="1" t="s">
        <v>72</v>
      </c>
      <c r="B2" s="1" t="s">
        <v>2</v>
      </c>
      <c r="C2" s="8" t="s">
        <v>28</v>
      </c>
      <c r="D2" s="8"/>
      <c r="E2" s="8" t="s">
        <v>73</v>
      </c>
      <c r="F2" s="8"/>
    </row>
    <row r="3" spans="1:6" x14ac:dyDescent="0.25">
      <c r="A3" s="3" t="s">
        <v>74</v>
      </c>
      <c r="B3" s="4"/>
      <c r="C3" s="4"/>
      <c r="D3" s="4"/>
      <c r="E3" s="4"/>
      <c r="F3" s="4"/>
    </row>
    <row r="4" spans="1:6" ht="17.25" x14ac:dyDescent="0.25">
      <c r="A4" s="2" t="s">
        <v>75</v>
      </c>
      <c r="B4" s="6">
        <v>63351</v>
      </c>
      <c r="C4" s="6">
        <v>47362</v>
      </c>
      <c r="D4" s="9" t="s">
        <v>31</v>
      </c>
      <c r="E4" s="6">
        <v>35186</v>
      </c>
      <c r="F4" s="9" t="s">
        <v>31</v>
      </c>
    </row>
    <row r="5" spans="1:6" ht="17.25" x14ac:dyDescent="0.25">
      <c r="A5" s="2" t="s">
        <v>76</v>
      </c>
      <c r="B5" s="4">
        <v>62</v>
      </c>
      <c r="C5" s="4">
        <v>705</v>
      </c>
      <c r="D5" s="9" t="s">
        <v>31</v>
      </c>
      <c r="E5" s="7">
        <v>2739</v>
      </c>
      <c r="F5" s="9" t="s">
        <v>31</v>
      </c>
    </row>
    <row r="6" spans="1:6" ht="17.25" x14ac:dyDescent="0.25">
      <c r="A6" s="2" t="s">
        <v>77</v>
      </c>
      <c r="B6" s="4">
        <v>897</v>
      </c>
      <c r="C6" s="4">
        <v>432</v>
      </c>
      <c r="D6" s="9" t="s">
        <v>31</v>
      </c>
      <c r="E6" s="4">
        <v>276</v>
      </c>
      <c r="F6" s="9" t="s">
        <v>31</v>
      </c>
    </row>
    <row r="7" spans="1:6" ht="17.25" x14ac:dyDescent="0.25">
      <c r="A7" s="2" t="s">
        <v>78</v>
      </c>
      <c r="B7" s="7">
        <v>64310</v>
      </c>
      <c r="C7" s="7">
        <v>48499</v>
      </c>
      <c r="D7" s="9" t="s">
        <v>31</v>
      </c>
      <c r="E7" s="7">
        <v>38201</v>
      </c>
      <c r="F7" s="9" t="s">
        <v>31</v>
      </c>
    </row>
    <row r="8" spans="1:6" x14ac:dyDescent="0.25">
      <c r="A8" s="3" t="s">
        <v>79</v>
      </c>
      <c r="B8" s="4"/>
      <c r="C8" s="4"/>
      <c r="D8" s="4"/>
      <c r="E8" s="4"/>
      <c r="F8" s="4"/>
    </row>
    <row r="9" spans="1:6" ht="30" x14ac:dyDescent="0.25">
      <c r="A9" s="2" t="s">
        <v>80</v>
      </c>
      <c r="B9" s="7">
        <v>2154</v>
      </c>
      <c r="C9" s="7">
        <v>1889</v>
      </c>
      <c r="D9" s="9" t="s">
        <v>31</v>
      </c>
      <c r="E9" s="7">
        <v>1653</v>
      </c>
      <c r="F9" s="9" t="s">
        <v>31</v>
      </c>
    </row>
    <row r="10" spans="1:6" ht="17.25" x14ac:dyDescent="0.25">
      <c r="A10" s="2" t="s">
        <v>81</v>
      </c>
      <c r="B10" s="7">
        <v>3809</v>
      </c>
      <c r="C10" s="7">
        <v>2948</v>
      </c>
      <c r="D10" s="9" t="s">
        <v>31</v>
      </c>
      <c r="E10" s="7">
        <v>3212</v>
      </c>
      <c r="F10" s="9" t="s">
        <v>31</v>
      </c>
    </row>
    <row r="11" spans="1:6" ht="17.25" x14ac:dyDescent="0.25">
      <c r="A11" s="2" t="s">
        <v>46</v>
      </c>
      <c r="B11" s="7">
        <v>2607</v>
      </c>
      <c r="C11" s="7">
        <v>1753</v>
      </c>
      <c r="D11" s="9" t="s">
        <v>31</v>
      </c>
      <c r="E11" s="7">
        <v>1196</v>
      </c>
      <c r="F11" s="9" t="s">
        <v>31</v>
      </c>
    </row>
    <row r="12" spans="1:6" ht="17.25" x14ac:dyDescent="0.25">
      <c r="A12" s="2" t="s">
        <v>47</v>
      </c>
      <c r="B12" s="4">
        <v>56</v>
      </c>
      <c r="C12" s="4">
        <v>60</v>
      </c>
      <c r="D12" s="9" t="s">
        <v>31</v>
      </c>
      <c r="E12" s="4">
        <v>66</v>
      </c>
      <c r="F12" s="9" t="s">
        <v>31</v>
      </c>
    </row>
    <row r="13" spans="1:6" ht="17.25" x14ac:dyDescent="0.25">
      <c r="A13" s="2" t="s">
        <v>82</v>
      </c>
      <c r="B13" s="7">
        <v>8626</v>
      </c>
      <c r="C13" s="7">
        <v>6650</v>
      </c>
      <c r="D13" s="9" t="s">
        <v>31</v>
      </c>
      <c r="E13" s="7">
        <v>6127</v>
      </c>
      <c r="F13" s="9" t="s">
        <v>31</v>
      </c>
    </row>
    <row r="14" spans="1:6" ht="17.25" x14ac:dyDescent="0.25">
      <c r="A14" s="2" t="s">
        <v>83</v>
      </c>
      <c r="B14" s="7">
        <v>55684</v>
      </c>
      <c r="C14" s="7">
        <v>41849</v>
      </c>
      <c r="D14" s="9" t="s">
        <v>31</v>
      </c>
      <c r="E14" s="7">
        <v>32074</v>
      </c>
      <c r="F14" s="9" t="s">
        <v>31</v>
      </c>
    </row>
    <row r="15" spans="1:6" ht="17.25" x14ac:dyDescent="0.25">
      <c r="A15" s="2" t="s">
        <v>84</v>
      </c>
      <c r="B15" s="7">
        <v>4814</v>
      </c>
      <c r="C15" s="7">
        <v>1218</v>
      </c>
      <c r="D15" s="9" t="s">
        <v>31</v>
      </c>
      <c r="E15" s="7">
        <v>2358</v>
      </c>
      <c r="F15" s="9" t="s">
        <v>31</v>
      </c>
    </row>
    <row r="16" spans="1:6" ht="30" x14ac:dyDescent="0.25">
      <c r="A16" s="2" t="s">
        <v>85</v>
      </c>
      <c r="B16" s="7">
        <v>50870</v>
      </c>
      <c r="C16" s="7">
        <v>40631</v>
      </c>
      <c r="D16" s="9" t="s">
        <v>31</v>
      </c>
      <c r="E16" s="7">
        <v>29716</v>
      </c>
      <c r="F16" s="9" t="s">
        <v>31</v>
      </c>
    </row>
    <row r="17" spans="1:6" x14ac:dyDescent="0.25">
      <c r="A17" s="3" t="s">
        <v>86</v>
      </c>
      <c r="B17" s="4"/>
      <c r="C17" s="4"/>
      <c r="D17" s="4"/>
      <c r="E17" s="4"/>
      <c r="F17" s="4"/>
    </row>
    <row r="18" spans="1:6" ht="17.25" x14ac:dyDescent="0.25">
      <c r="A18" s="2" t="s">
        <v>87</v>
      </c>
      <c r="B18" s="4">
        <v>241</v>
      </c>
      <c r="C18" s="4">
        <v>305</v>
      </c>
      <c r="D18" s="9" t="s">
        <v>31</v>
      </c>
      <c r="E18" s="7">
        <v>3035</v>
      </c>
      <c r="F18" s="9" t="s">
        <v>31</v>
      </c>
    </row>
    <row r="19" spans="1:6" ht="17.25" x14ac:dyDescent="0.25">
      <c r="A19" s="2" t="s">
        <v>88</v>
      </c>
      <c r="B19" s="7">
        <v>2532</v>
      </c>
      <c r="C19" s="7">
        <v>1169</v>
      </c>
      <c r="D19" s="9" t="s">
        <v>31</v>
      </c>
      <c r="E19" s="7">
        <v>1170</v>
      </c>
      <c r="F19" s="9" t="s">
        <v>31</v>
      </c>
    </row>
    <row r="20" spans="1:6" ht="17.25" x14ac:dyDescent="0.25">
      <c r="A20" s="2" t="s">
        <v>89</v>
      </c>
      <c r="B20" s="7">
        <v>2240</v>
      </c>
      <c r="C20" s="7">
        <v>1898</v>
      </c>
      <c r="D20" s="9" t="s">
        <v>31</v>
      </c>
      <c r="E20" s="7">
        <v>1119</v>
      </c>
      <c r="F20" s="9" t="s">
        <v>31</v>
      </c>
    </row>
    <row r="21" spans="1:6" ht="17.25" x14ac:dyDescent="0.25">
      <c r="A21" s="2" t="s">
        <v>90</v>
      </c>
      <c r="B21" s="4">
        <v>48</v>
      </c>
      <c r="C21" s="7">
        <v>13462</v>
      </c>
      <c r="D21" s="9" t="s">
        <v>31</v>
      </c>
      <c r="E21" s="7">
        <v>6235</v>
      </c>
      <c r="F21" s="9" t="s">
        <v>31</v>
      </c>
    </row>
    <row r="22" spans="1:6" ht="30" x14ac:dyDescent="0.25">
      <c r="A22" s="2" t="s">
        <v>91</v>
      </c>
      <c r="B22" s="7">
        <v>1049</v>
      </c>
      <c r="C22" s="4">
        <v>686</v>
      </c>
      <c r="D22" s="9" t="s">
        <v>31</v>
      </c>
      <c r="E22" s="4">
        <v>455</v>
      </c>
      <c r="F22" s="9" t="s">
        <v>31</v>
      </c>
    </row>
    <row r="23" spans="1:6" ht="17.25" x14ac:dyDescent="0.25">
      <c r="A23" s="2" t="s">
        <v>92</v>
      </c>
      <c r="B23" s="4">
        <v>160</v>
      </c>
      <c r="C23" s="4">
        <v>173</v>
      </c>
      <c r="D23" s="9" t="s">
        <v>31</v>
      </c>
      <c r="E23" s="4">
        <v>206</v>
      </c>
      <c r="F23" s="9" t="s">
        <v>31</v>
      </c>
    </row>
    <row r="24" spans="1:6" ht="17.25" x14ac:dyDescent="0.25">
      <c r="A24" s="2" t="s">
        <v>93</v>
      </c>
      <c r="B24" s="4">
        <v>47</v>
      </c>
      <c r="C24" s="4">
        <v>590</v>
      </c>
      <c r="D24" s="9" t="s">
        <v>31</v>
      </c>
      <c r="E24" s="4">
        <v>590</v>
      </c>
      <c r="F24" s="9" t="s">
        <v>31</v>
      </c>
    </row>
    <row r="25" spans="1:6" ht="17.25" x14ac:dyDescent="0.25">
      <c r="A25" s="2" t="s">
        <v>94</v>
      </c>
      <c r="B25" s="7">
        <v>1421</v>
      </c>
      <c r="C25" s="7">
        <v>3365</v>
      </c>
      <c r="D25" s="9" t="s">
        <v>31</v>
      </c>
      <c r="E25" s="7">
        <v>2241</v>
      </c>
      <c r="F25" s="9" t="s">
        <v>31</v>
      </c>
    </row>
    <row r="26" spans="1:6" ht="17.25" x14ac:dyDescent="0.25">
      <c r="A26" s="2" t="s">
        <v>95</v>
      </c>
      <c r="B26" s="7">
        <v>7738</v>
      </c>
      <c r="C26" s="7">
        <v>21648</v>
      </c>
      <c r="D26" s="9" t="s">
        <v>31</v>
      </c>
      <c r="E26" s="7">
        <v>15051</v>
      </c>
      <c r="F26" s="9" t="s">
        <v>31</v>
      </c>
    </row>
    <row r="27" spans="1:6" x14ac:dyDescent="0.25">
      <c r="A27" s="3" t="s">
        <v>96</v>
      </c>
      <c r="B27" s="4"/>
      <c r="C27" s="4"/>
      <c r="D27" s="4"/>
      <c r="E27" s="4"/>
      <c r="F27" s="4"/>
    </row>
    <row r="28" spans="1:6" ht="17.25" x14ac:dyDescent="0.25">
      <c r="A28" s="2" t="s">
        <v>97</v>
      </c>
      <c r="B28" s="7">
        <v>18360</v>
      </c>
      <c r="C28" s="7">
        <v>17015</v>
      </c>
      <c r="D28" s="9" t="s">
        <v>31</v>
      </c>
      <c r="E28" s="7">
        <v>14281</v>
      </c>
      <c r="F28" s="9" t="s">
        <v>31</v>
      </c>
    </row>
    <row r="29" spans="1:6" ht="17.25" x14ac:dyDescent="0.25">
      <c r="A29" s="2" t="s">
        <v>98</v>
      </c>
      <c r="B29" s="7">
        <v>4505</v>
      </c>
      <c r="C29" s="7">
        <v>3630</v>
      </c>
      <c r="D29" s="9" t="s">
        <v>31</v>
      </c>
      <c r="E29" s="7">
        <v>2590</v>
      </c>
      <c r="F29" s="9" t="s">
        <v>31</v>
      </c>
    </row>
    <row r="30" spans="1:6" ht="17.25" x14ac:dyDescent="0.25">
      <c r="A30" s="2" t="s">
        <v>99</v>
      </c>
      <c r="B30" s="7">
        <v>2666</v>
      </c>
      <c r="C30" s="7">
        <v>1841</v>
      </c>
      <c r="D30" s="9" t="s">
        <v>31</v>
      </c>
      <c r="E30" s="7">
        <v>1567</v>
      </c>
      <c r="F30" s="9" t="s">
        <v>31</v>
      </c>
    </row>
    <row r="31" spans="1:6" ht="17.25" x14ac:dyDescent="0.25">
      <c r="A31" s="2" t="s">
        <v>100</v>
      </c>
      <c r="B31" s="7">
        <v>1467</v>
      </c>
      <c r="C31" s="7">
        <v>1096</v>
      </c>
      <c r="D31" s="9" t="s">
        <v>31</v>
      </c>
      <c r="E31" s="4">
        <v>798</v>
      </c>
      <c r="F31" s="9" t="s">
        <v>31</v>
      </c>
    </row>
    <row r="32" spans="1:6" ht="17.25" x14ac:dyDescent="0.25">
      <c r="A32" s="2" t="s">
        <v>101</v>
      </c>
      <c r="B32" s="7">
        <v>3819</v>
      </c>
      <c r="C32" s="7">
        <v>3402</v>
      </c>
      <c r="D32" s="9" t="s">
        <v>31</v>
      </c>
      <c r="E32" s="7">
        <v>2027</v>
      </c>
      <c r="F32" s="9" t="s">
        <v>31</v>
      </c>
    </row>
    <row r="33" spans="1:6" ht="17.25" x14ac:dyDescent="0.25">
      <c r="A33" s="2" t="s">
        <v>102</v>
      </c>
      <c r="B33" s="4">
        <v>389</v>
      </c>
      <c r="C33" s="4">
        <v>481</v>
      </c>
      <c r="D33" s="9" t="s">
        <v>31</v>
      </c>
      <c r="E33" s="4">
        <v>398</v>
      </c>
      <c r="F33" s="9" t="s">
        <v>31</v>
      </c>
    </row>
    <row r="34" spans="1:6" ht="17.25" x14ac:dyDescent="0.25">
      <c r="A34" s="2" t="s">
        <v>103</v>
      </c>
      <c r="B34" s="4">
        <v>255</v>
      </c>
      <c r="C34" s="4">
        <v>256</v>
      </c>
      <c r="D34" s="9" t="s">
        <v>31</v>
      </c>
      <c r="E34" s="4">
        <v>221</v>
      </c>
      <c r="F34" s="9" t="s">
        <v>31</v>
      </c>
    </row>
    <row r="35" spans="1:6" ht="17.25" x14ac:dyDescent="0.25">
      <c r="A35" s="2" t="s">
        <v>104</v>
      </c>
      <c r="B35" s="7">
        <v>3546</v>
      </c>
      <c r="C35" s="7">
        <v>3422</v>
      </c>
      <c r="D35" s="9" t="s">
        <v>31</v>
      </c>
      <c r="E35" s="7">
        <v>2830</v>
      </c>
      <c r="F35" s="9" t="s">
        <v>31</v>
      </c>
    </row>
    <row r="36" spans="1:6" ht="30" x14ac:dyDescent="0.25">
      <c r="A36" s="2" t="s">
        <v>105</v>
      </c>
      <c r="B36" s="7">
        <v>2168</v>
      </c>
      <c r="C36" s="7">
        <v>2163</v>
      </c>
      <c r="D36" s="9" t="s">
        <v>31</v>
      </c>
      <c r="E36" s="7">
        <v>1495</v>
      </c>
      <c r="F36" s="9" t="s">
        <v>31</v>
      </c>
    </row>
    <row r="37" spans="1:6" ht="30" x14ac:dyDescent="0.25">
      <c r="A37" s="2" t="s">
        <v>106</v>
      </c>
      <c r="B37" s="7">
        <v>3331</v>
      </c>
      <c r="C37" s="7">
        <v>1739</v>
      </c>
      <c r="D37" s="9" t="s">
        <v>31</v>
      </c>
      <c r="E37" s="4">
        <v>548</v>
      </c>
      <c r="F37" s="9" t="s">
        <v>31</v>
      </c>
    </row>
    <row r="38" spans="1:6" ht="17.25" x14ac:dyDescent="0.25">
      <c r="A38" s="2" t="s">
        <v>107</v>
      </c>
      <c r="B38" s="4">
        <v>498</v>
      </c>
      <c r="C38" s="4">
        <v>434</v>
      </c>
      <c r="D38" s="9" t="s">
        <v>31</v>
      </c>
      <c r="E38" s="4">
        <v>404</v>
      </c>
      <c r="F38" s="9" t="s">
        <v>31</v>
      </c>
    </row>
    <row r="39" spans="1:6" ht="17.25" x14ac:dyDescent="0.25">
      <c r="A39" s="2" t="s">
        <v>108</v>
      </c>
      <c r="B39" s="7">
        <v>2920</v>
      </c>
      <c r="C39" s="7">
        <v>2785</v>
      </c>
      <c r="D39" s="9" t="s">
        <v>31</v>
      </c>
      <c r="E39" s="7">
        <v>3106</v>
      </c>
      <c r="F39" s="9" t="s">
        <v>31</v>
      </c>
    </row>
    <row r="40" spans="1:6" ht="17.25" x14ac:dyDescent="0.25">
      <c r="A40" s="2" t="s">
        <v>109</v>
      </c>
      <c r="B40" s="4">
        <v>458</v>
      </c>
      <c r="C40" s="4">
        <v>710</v>
      </c>
      <c r="D40" s="9" t="s">
        <v>31</v>
      </c>
      <c r="E40" s="7">
        <v>1051</v>
      </c>
      <c r="F40" s="9" t="s">
        <v>31</v>
      </c>
    </row>
    <row r="41" spans="1:6" ht="17.25" x14ac:dyDescent="0.25">
      <c r="A41" s="2" t="s">
        <v>110</v>
      </c>
      <c r="B41" s="4"/>
      <c r="C41" s="7">
        <v>1010</v>
      </c>
      <c r="D41" s="9" t="s">
        <v>31</v>
      </c>
      <c r="E41" s="4">
        <v>905</v>
      </c>
      <c r="F41" s="9" t="s">
        <v>31</v>
      </c>
    </row>
    <row r="42" spans="1:6" ht="17.25" x14ac:dyDescent="0.25">
      <c r="A42" s="2" t="s">
        <v>111</v>
      </c>
      <c r="B42" s="7">
        <v>2850</v>
      </c>
      <c r="C42" s="7">
        <v>2653</v>
      </c>
      <c r="D42" s="9" t="s">
        <v>31</v>
      </c>
      <c r="E42" s="7">
        <v>1742</v>
      </c>
      <c r="F42" s="9" t="s">
        <v>31</v>
      </c>
    </row>
    <row r="43" spans="1:6" ht="17.25" x14ac:dyDescent="0.25">
      <c r="A43" s="2" t="s">
        <v>112</v>
      </c>
      <c r="B43" s="7">
        <v>47232</v>
      </c>
      <c r="C43" s="7">
        <v>42637</v>
      </c>
      <c r="D43" s="9" t="s">
        <v>31</v>
      </c>
      <c r="E43" s="7">
        <v>33963</v>
      </c>
      <c r="F43" s="9" t="s">
        <v>31</v>
      </c>
    </row>
    <row r="44" spans="1:6" ht="17.25" x14ac:dyDescent="0.25">
      <c r="A44" s="2" t="s">
        <v>113</v>
      </c>
      <c r="B44" s="7">
        <v>11376</v>
      </c>
      <c r="C44" s="7">
        <v>19642</v>
      </c>
      <c r="D44" s="9" t="s">
        <v>31</v>
      </c>
      <c r="E44" s="7">
        <v>10804</v>
      </c>
      <c r="F44" s="9" t="s">
        <v>31</v>
      </c>
    </row>
    <row r="45" spans="1:6" ht="17.25" x14ac:dyDescent="0.25">
      <c r="A45" s="2" t="s">
        <v>114</v>
      </c>
      <c r="B45" s="7">
        <v>4652</v>
      </c>
      <c r="C45" s="7">
        <v>7652</v>
      </c>
      <c r="D45" s="9" t="s">
        <v>31</v>
      </c>
      <c r="E45" s="7">
        <v>-2304</v>
      </c>
      <c r="F45" s="9" t="s">
        <v>31</v>
      </c>
    </row>
    <row r="46" spans="1:6" ht="17.25" x14ac:dyDescent="0.25">
      <c r="A46" s="2" t="s">
        <v>115</v>
      </c>
      <c r="B46" s="6">
        <v>6724</v>
      </c>
      <c r="C46" s="6">
        <v>11990</v>
      </c>
      <c r="D46" s="9" t="s">
        <v>31</v>
      </c>
      <c r="E46" s="6">
        <v>13108</v>
      </c>
      <c r="F46" s="9" t="s">
        <v>31</v>
      </c>
    </row>
    <row r="47" spans="1:6" x14ac:dyDescent="0.25">
      <c r="A47" s="3" t="s">
        <v>116</v>
      </c>
      <c r="B47" s="4"/>
      <c r="C47" s="4"/>
      <c r="D47" s="4"/>
      <c r="E47" s="4"/>
      <c r="F47" s="4"/>
    </row>
    <row r="48" spans="1:6" ht="17.25" x14ac:dyDescent="0.25">
      <c r="A48" s="2" t="s">
        <v>117</v>
      </c>
      <c r="B48" s="12">
        <v>0.48</v>
      </c>
      <c r="C48" s="12">
        <v>1.08</v>
      </c>
      <c r="D48" s="9" t="s">
        <v>118</v>
      </c>
      <c r="E48" s="12">
        <v>1.29</v>
      </c>
      <c r="F48" s="9" t="s">
        <v>118</v>
      </c>
    </row>
    <row r="49" spans="1:6" ht="17.25" x14ac:dyDescent="0.25">
      <c r="A49" s="2" t="s">
        <v>119</v>
      </c>
      <c r="B49" s="12">
        <v>0.48</v>
      </c>
      <c r="C49" s="12">
        <v>1.08</v>
      </c>
      <c r="D49" s="9" t="s">
        <v>118</v>
      </c>
      <c r="E49" s="12">
        <v>1.28</v>
      </c>
      <c r="F49" s="9" t="s">
        <v>118</v>
      </c>
    </row>
    <row r="50" spans="1:6" x14ac:dyDescent="0.25">
      <c r="A50" s="10"/>
      <c r="B50" s="10"/>
      <c r="C50" s="10"/>
      <c r="D50" s="10"/>
      <c r="E50" s="10"/>
      <c r="F50" s="10"/>
    </row>
    <row r="51" spans="1:6" ht="30" customHeight="1" x14ac:dyDescent="0.25">
      <c r="A51" s="2" t="s">
        <v>31</v>
      </c>
      <c r="B51" s="11" t="s">
        <v>120</v>
      </c>
      <c r="C51" s="11"/>
      <c r="D51" s="11"/>
      <c r="E51" s="11"/>
      <c r="F51" s="11"/>
    </row>
    <row r="52" spans="1:6" ht="30" customHeight="1" x14ac:dyDescent="0.25">
      <c r="A52" s="2" t="s">
        <v>121</v>
      </c>
      <c r="B52" s="11" t="s">
        <v>122</v>
      </c>
      <c r="C52" s="11"/>
      <c r="D52" s="11"/>
      <c r="E52" s="11"/>
      <c r="F52" s="11"/>
    </row>
  </sheetData>
  <mergeCells count="6">
    <mergeCell ref="B1:F1"/>
    <mergeCell ref="C2:D2"/>
    <mergeCell ref="E2:F2"/>
    <mergeCell ref="A50:F50"/>
    <mergeCell ref="B51:F51"/>
    <mergeCell ref="B52:F5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5.28515625" bestFit="1" customWidth="1"/>
    <col min="2" max="2" width="36.5703125" bestFit="1" customWidth="1"/>
    <col min="3" max="3" width="3.7109375" customWidth="1"/>
    <col min="4" max="5" width="18.42578125" customWidth="1"/>
    <col min="6" max="6" width="3.7109375" customWidth="1"/>
    <col min="7" max="8" width="18.42578125" customWidth="1"/>
    <col min="9" max="9" width="3.7109375" customWidth="1"/>
    <col min="10" max="10" width="18.42578125" customWidth="1"/>
  </cols>
  <sheetData>
    <row r="1" spans="1:10" ht="15" customHeight="1" x14ac:dyDescent="0.25">
      <c r="A1" s="8" t="s">
        <v>1386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1177</v>
      </c>
      <c r="B3" s="10"/>
      <c r="C3" s="10"/>
      <c r="D3" s="10"/>
      <c r="E3" s="10"/>
      <c r="F3" s="10"/>
      <c r="G3" s="10"/>
      <c r="H3" s="10"/>
      <c r="I3" s="10"/>
      <c r="J3" s="10"/>
    </row>
    <row r="4" spans="1:10" x14ac:dyDescent="0.25">
      <c r="A4" s="11" t="s">
        <v>1387</v>
      </c>
      <c r="B4" s="45"/>
      <c r="C4" s="19"/>
      <c r="D4" s="19"/>
      <c r="E4" s="19"/>
      <c r="F4" s="20"/>
      <c r="G4" s="19"/>
      <c r="H4" s="19"/>
      <c r="I4" s="19"/>
      <c r="J4" s="19"/>
    </row>
    <row r="5" spans="1:10" x14ac:dyDescent="0.25">
      <c r="A5" s="11"/>
      <c r="B5" s="42"/>
      <c r="C5" s="42" t="s">
        <v>1181</v>
      </c>
      <c r="D5" s="42"/>
      <c r="E5" s="42"/>
      <c r="F5" s="42"/>
      <c r="G5" s="42"/>
      <c r="H5" s="42"/>
      <c r="I5" s="42"/>
      <c r="J5" s="42"/>
    </row>
    <row r="6" spans="1:10" ht="15.75" thickBot="1" x14ac:dyDescent="0.3">
      <c r="A6" s="11"/>
      <c r="B6" s="42"/>
      <c r="C6" s="43" t="s">
        <v>1182</v>
      </c>
      <c r="D6" s="43"/>
      <c r="E6" s="43"/>
      <c r="F6" s="43"/>
      <c r="G6" s="43"/>
      <c r="H6" s="43"/>
      <c r="I6" s="43"/>
      <c r="J6" s="43"/>
    </row>
    <row r="7" spans="1:10" ht="15.75" thickBot="1" x14ac:dyDescent="0.3">
      <c r="A7" s="11"/>
      <c r="B7" s="23"/>
      <c r="C7" s="99"/>
      <c r="D7" s="54">
        <v>2014</v>
      </c>
      <c r="E7" s="25"/>
      <c r="F7" s="32"/>
      <c r="G7" s="54" t="s">
        <v>1183</v>
      </c>
      <c r="H7" s="25"/>
      <c r="I7" s="32"/>
      <c r="J7" s="54" t="s">
        <v>1184</v>
      </c>
    </row>
    <row r="8" spans="1:10" x14ac:dyDescent="0.25">
      <c r="A8" s="11"/>
      <c r="B8" s="13" t="s">
        <v>117</v>
      </c>
      <c r="C8" s="34"/>
      <c r="D8" s="34"/>
      <c r="E8" s="19"/>
      <c r="F8" s="25"/>
      <c r="G8" s="34"/>
      <c r="H8" s="19"/>
      <c r="I8" s="25"/>
      <c r="J8" s="34"/>
    </row>
    <row r="9" spans="1:10" ht="15.75" thickBot="1" x14ac:dyDescent="0.3">
      <c r="A9" s="11"/>
      <c r="B9" s="17" t="s">
        <v>1185</v>
      </c>
      <c r="C9" s="110" t="s">
        <v>275</v>
      </c>
      <c r="D9" s="102" t="s">
        <v>1186</v>
      </c>
      <c r="E9" s="19"/>
      <c r="F9" s="111" t="s">
        <v>275</v>
      </c>
      <c r="G9" s="102" t="s">
        <v>1187</v>
      </c>
      <c r="H9" s="19"/>
      <c r="I9" s="111" t="s">
        <v>275</v>
      </c>
      <c r="J9" s="102" t="s">
        <v>1188</v>
      </c>
    </row>
    <row r="10" spans="1:10" ht="15.75" thickTop="1" x14ac:dyDescent="0.25">
      <c r="A10" s="11"/>
      <c r="B10" s="19"/>
      <c r="C10" s="66"/>
      <c r="D10" s="66"/>
      <c r="E10" s="19"/>
      <c r="F10" s="79"/>
      <c r="G10" s="66"/>
      <c r="H10" s="19"/>
      <c r="I10" s="79"/>
      <c r="J10" s="66"/>
    </row>
    <row r="11" spans="1:10" ht="27" thickBot="1" x14ac:dyDescent="0.3">
      <c r="A11" s="11"/>
      <c r="B11" s="90" t="s">
        <v>1189</v>
      </c>
      <c r="C11" s="112"/>
      <c r="D11" s="102" t="s">
        <v>1190</v>
      </c>
      <c r="E11" s="19"/>
      <c r="F11" s="113"/>
      <c r="G11" s="102" t="s">
        <v>1191</v>
      </c>
      <c r="H11" s="19"/>
      <c r="I11" s="113"/>
      <c r="J11" s="102" t="s">
        <v>1192</v>
      </c>
    </row>
    <row r="12" spans="1:10" ht="15.75" thickTop="1" x14ac:dyDescent="0.25">
      <c r="A12" s="11"/>
      <c r="B12" s="114"/>
      <c r="C12" s="66"/>
      <c r="D12" s="66"/>
      <c r="E12" s="19"/>
      <c r="F12" s="79"/>
      <c r="G12" s="66"/>
      <c r="H12" s="19"/>
      <c r="I12" s="79"/>
      <c r="J12" s="66"/>
    </row>
    <row r="13" spans="1:10" ht="15.75" thickBot="1" x14ac:dyDescent="0.3">
      <c r="A13" s="11"/>
      <c r="B13" s="90" t="s">
        <v>1193</v>
      </c>
      <c r="C13" s="110" t="s">
        <v>275</v>
      </c>
      <c r="D13" s="102" t="s">
        <v>1194</v>
      </c>
      <c r="E13" s="19"/>
      <c r="F13" s="111" t="s">
        <v>275</v>
      </c>
      <c r="G13" s="102" t="s">
        <v>1195</v>
      </c>
      <c r="H13" s="19"/>
      <c r="I13" s="111" t="s">
        <v>275</v>
      </c>
      <c r="J13" s="102" t="s">
        <v>1196</v>
      </c>
    </row>
    <row r="14" spans="1:10" ht="15.75" thickTop="1" x14ac:dyDescent="0.25">
      <c r="A14" s="11"/>
      <c r="B14" s="114"/>
      <c r="C14" s="66"/>
      <c r="D14" s="66"/>
      <c r="E14" s="19"/>
      <c r="F14" s="79"/>
      <c r="G14" s="66"/>
      <c r="H14" s="19"/>
      <c r="I14" s="79"/>
      <c r="J14" s="66"/>
    </row>
    <row r="15" spans="1:10" x14ac:dyDescent="0.25">
      <c r="A15" s="11"/>
      <c r="B15" s="13" t="s">
        <v>119</v>
      </c>
      <c r="C15" s="19"/>
      <c r="D15" s="19"/>
      <c r="E15" s="19"/>
      <c r="F15" s="20"/>
      <c r="G15" s="19"/>
      <c r="H15" s="19"/>
      <c r="I15" s="20"/>
      <c r="J15" s="19"/>
    </row>
    <row r="16" spans="1:10" ht="15.75" thickBot="1" x14ac:dyDescent="0.3">
      <c r="A16" s="11"/>
      <c r="B16" s="17" t="s">
        <v>1185</v>
      </c>
      <c r="C16" s="110" t="s">
        <v>275</v>
      </c>
      <c r="D16" s="102" t="s">
        <v>1186</v>
      </c>
      <c r="E16" s="19"/>
      <c r="F16" s="111" t="s">
        <v>275</v>
      </c>
      <c r="G16" s="102" t="s">
        <v>1187</v>
      </c>
      <c r="H16" s="19"/>
      <c r="I16" s="111" t="s">
        <v>275</v>
      </c>
      <c r="J16" s="102" t="s">
        <v>1188</v>
      </c>
    </row>
    <row r="17" spans="1:10" ht="15.75" thickTop="1" x14ac:dyDescent="0.25">
      <c r="A17" s="11"/>
      <c r="B17" s="19"/>
      <c r="C17" s="66"/>
      <c r="D17" s="66"/>
      <c r="E17" s="19"/>
      <c r="F17" s="79"/>
      <c r="G17" s="66"/>
      <c r="H17" s="19"/>
      <c r="I17" s="79"/>
      <c r="J17" s="66"/>
    </row>
    <row r="18" spans="1:10" ht="26.25" x14ac:dyDescent="0.25">
      <c r="A18" s="11"/>
      <c r="B18" s="90" t="s">
        <v>1189</v>
      </c>
      <c r="C18" s="19"/>
      <c r="D18" s="27" t="s">
        <v>1190</v>
      </c>
      <c r="E18" s="19"/>
      <c r="F18" s="20"/>
      <c r="G18" s="27" t="s">
        <v>1191</v>
      </c>
      <c r="H18" s="19"/>
      <c r="I18" s="20"/>
      <c r="J18" s="27" t="s">
        <v>1192</v>
      </c>
    </row>
    <row r="19" spans="1:10" ht="27" thickBot="1" x14ac:dyDescent="0.3">
      <c r="A19" s="11"/>
      <c r="B19" s="90" t="s">
        <v>1197</v>
      </c>
      <c r="C19" s="81"/>
      <c r="D19" s="31" t="s">
        <v>316</v>
      </c>
      <c r="E19" s="19"/>
      <c r="F19" s="29"/>
      <c r="G19" s="30" t="s">
        <v>1198</v>
      </c>
      <c r="H19" s="19"/>
      <c r="I19" s="29"/>
      <c r="J19" s="30" t="s">
        <v>1199</v>
      </c>
    </row>
    <row r="20" spans="1:10" ht="27" thickBot="1" x14ac:dyDescent="0.3">
      <c r="A20" s="11"/>
      <c r="B20" s="90" t="s">
        <v>1200</v>
      </c>
      <c r="C20" s="115"/>
      <c r="D20" s="40" t="s">
        <v>1190</v>
      </c>
      <c r="E20" s="19"/>
      <c r="F20" s="116"/>
      <c r="G20" s="40" t="s">
        <v>1201</v>
      </c>
      <c r="H20" s="19"/>
      <c r="I20" s="116"/>
      <c r="J20" s="40" t="s">
        <v>1202</v>
      </c>
    </row>
    <row r="21" spans="1:10" ht="15.75" thickTop="1" x14ac:dyDescent="0.25">
      <c r="A21" s="11"/>
      <c r="B21" s="114"/>
      <c r="C21" s="66"/>
      <c r="D21" s="66"/>
      <c r="E21" s="19"/>
      <c r="F21" s="79"/>
      <c r="G21" s="66"/>
      <c r="H21" s="19"/>
      <c r="I21" s="79"/>
      <c r="J21" s="66"/>
    </row>
    <row r="22" spans="1:10" ht="15.75" thickBot="1" x14ac:dyDescent="0.3">
      <c r="A22" s="11"/>
      <c r="B22" s="90" t="s">
        <v>1203</v>
      </c>
      <c r="C22" s="110" t="s">
        <v>275</v>
      </c>
      <c r="D22" s="102" t="s">
        <v>1194</v>
      </c>
      <c r="E22" s="19"/>
      <c r="F22" s="111" t="s">
        <v>275</v>
      </c>
      <c r="G22" s="102" t="s">
        <v>1195</v>
      </c>
      <c r="H22" s="19"/>
      <c r="I22" s="111" t="s">
        <v>275</v>
      </c>
      <c r="J22" s="102" t="s">
        <v>1204</v>
      </c>
    </row>
    <row r="23" spans="1:10" ht="15.75" thickTop="1" x14ac:dyDescent="0.25">
      <c r="A23" s="11"/>
      <c r="B23" s="118"/>
      <c r="C23" s="118"/>
      <c r="D23" s="118"/>
      <c r="E23" s="118"/>
      <c r="F23" s="118"/>
      <c r="G23" s="118"/>
      <c r="H23" s="118"/>
      <c r="I23" s="118"/>
      <c r="J23" s="118"/>
    </row>
    <row r="24" spans="1:10" ht="25.5" customHeight="1" x14ac:dyDescent="0.25">
      <c r="A24" s="11"/>
      <c r="B24" s="91" t="s">
        <v>1205</v>
      </c>
      <c r="C24" s="91"/>
      <c r="D24" s="91"/>
      <c r="E24" s="91"/>
      <c r="F24" s="91"/>
      <c r="G24" s="91"/>
      <c r="H24" s="91"/>
      <c r="I24" s="91"/>
      <c r="J24" s="91"/>
    </row>
    <row r="25" spans="1:10" x14ac:dyDescent="0.25">
      <c r="A25" s="11"/>
      <c r="B25" s="52"/>
      <c r="C25" s="52"/>
      <c r="D25" s="52"/>
      <c r="E25" s="52"/>
      <c r="F25" s="52"/>
      <c r="G25" s="52"/>
      <c r="H25" s="52"/>
      <c r="I25" s="52"/>
      <c r="J25" s="52"/>
    </row>
  </sheetData>
  <mergeCells count="11">
    <mergeCell ref="B25:J25"/>
    <mergeCell ref="B5:B6"/>
    <mergeCell ref="C5:J5"/>
    <mergeCell ref="C6:J6"/>
    <mergeCell ref="A1:A2"/>
    <mergeCell ref="B1:J1"/>
    <mergeCell ref="B2:J2"/>
    <mergeCell ref="B3:J3"/>
    <mergeCell ref="A4:A25"/>
    <mergeCell ref="B23:J23"/>
    <mergeCell ref="B24:J2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2" width="29.85546875" bestFit="1" customWidth="1"/>
    <col min="3" max="3" width="1.85546875" bestFit="1" customWidth="1"/>
    <col min="4" max="4" width="7" bestFit="1" customWidth="1"/>
    <col min="6" max="6" width="6.85546875" bestFit="1" customWidth="1"/>
    <col min="8" max="8" width="1.85546875" bestFit="1" customWidth="1"/>
    <col min="9" max="9" width="10" customWidth="1"/>
    <col min="10" max="10" width="13" customWidth="1"/>
    <col min="11" max="11" width="8.5703125" customWidth="1"/>
    <col min="13" max="13" width="3.42578125" customWidth="1"/>
    <col min="14" max="14" width="13.140625" customWidth="1"/>
    <col min="15" max="15" width="17.140625" customWidth="1"/>
    <col min="16" max="16" width="12.85546875" customWidth="1"/>
  </cols>
  <sheetData>
    <row r="1" spans="1:16" ht="15" customHeight="1" x14ac:dyDescent="0.25">
      <c r="A1" s="8" t="s">
        <v>1388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1207</v>
      </c>
      <c r="B3" s="10"/>
      <c r="C3" s="10"/>
      <c r="D3" s="10"/>
      <c r="E3" s="10"/>
      <c r="F3" s="10"/>
      <c r="G3" s="10"/>
      <c r="H3" s="10"/>
      <c r="I3" s="10"/>
      <c r="J3" s="10"/>
      <c r="K3" s="10"/>
      <c r="L3" s="10"/>
      <c r="M3" s="10"/>
      <c r="N3" s="10"/>
      <c r="O3" s="10"/>
      <c r="P3" s="10"/>
    </row>
    <row r="4" spans="1:16" x14ac:dyDescent="0.25">
      <c r="A4" s="11" t="s">
        <v>1389</v>
      </c>
      <c r="B4" s="48" t="s">
        <v>1212</v>
      </c>
      <c r="C4" s="48"/>
      <c r="D4" s="48"/>
      <c r="E4" s="48"/>
      <c r="F4" s="48"/>
      <c r="G4" s="48"/>
      <c r="H4" s="48"/>
      <c r="I4" s="48"/>
      <c r="J4" s="48"/>
      <c r="K4" s="48"/>
      <c r="L4" s="48"/>
      <c r="M4" s="48"/>
      <c r="N4" s="48"/>
      <c r="O4" s="48"/>
      <c r="P4" s="48"/>
    </row>
    <row r="5" spans="1:16" x14ac:dyDescent="0.25">
      <c r="A5" s="11"/>
      <c r="B5" s="49"/>
      <c r="C5" s="49"/>
      <c r="D5" s="49"/>
      <c r="E5" s="49"/>
      <c r="F5" s="49"/>
      <c r="G5" s="49"/>
      <c r="H5" s="49"/>
      <c r="I5" s="49"/>
      <c r="J5" s="49"/>
      <c r="K5" s="49"/>
      <c r="L5" s="49"/>
      <c r="M5" s="49"/>
      <c r="N5" s="49"/>
      <c r="O5" s="49"/>
      <c r="P5" s="49"/>
    </row>
    <row r="6" spans="1:16" x14ac:dyDescent="0.25">
      <c r="A6" s="11"/>
      <c r="B6" s="18"/>
      <c r="C6" s="19"/>
      <c r="D6" s="19"/>
      <c r="E6" s="19"/>
      <c r="F6" s="19"/>
      <c r="G6" s="19"/>
      <c r="H6" s="19"/>
      <c r="I6" s="19"/>
      <c r="J6" s="19"/>
      <c r="K6" s="19"/>
      <c r="L6" s="19"/>
      <c r="M6" s="19"/>
      <c r="N6" s="19"/>
      <c r="O6" s="19"/>
      <c r="P6" s="19"/>
    </row>
    <row r="7" spans="1:16" x14ac:dyDescent="0.25">
      <c r="A7" s="11"/>
      <c r="B7" s="23"/>
      <c r="C7" s="20"/>
      <c r="D7" s="20"/>
      <c r="E7" s="20"/>
      <c r="F7" s="20"/>
      <c r="G7" s="20"/>
      <c r="H7" s="20"/>
      <c r="I7" s="44"/>
      <c r="J7" s="44"/>
      <c r="K7" s="44"/>
      <c r="L7" s="20"/>
      <c r="M7" s="20"/>
      <c r="N7" s="44"/>
      <c r="O7" s="44"/>
      <c r="P7" s="44"/>
    </row>
    <row r="8" spans="1:16" ht="15.75" thickBot="1" x14ac:dyDescent="0.3">
      <c r="A8" s="11"/>
      <c r="B8" s="23"/>
      <c r="C8" s="43" t="s">
        <v>1213</v>
      </c>
      <c r="D8" s="43"/>
      <c r="E8" s="43"/>
      <c r="F8" s="43"/>
      <c r="G8" s="20"/>
      <c r="H8" s="29"/>
      <c r="I8" s="43" t="s">
        <v>1214</v>
      </c>
      <c r="J8" s="43"/>
      <c r="K8" s="43"/>
      <c r="L8" s="20"/>
      <c r="M8" s="43" t="s">
        <v>1215</v>
      </c>
      <c r="N8" s="43"/>
      <c r="O8" s="43"/>
      <c r="P8" s="43"/>
    </row>
    <row r="9" spans="1:16" ht="15.75" thickBot="1" x14ac:dyDescent="0.3">
      <c r="A9" s="11"/>
      <c r="B9" s="23"/>
      <c r="C9" s="58" t="s">
        <v>1216</v>
      </c>
      <c r="D9" s="58"/>
      <c r="E9" s="25"/>
      <c r="F9" s="54" t="s">
        <v>1217</v>
      </c>
      <c r="G9" s="20"/>
      <c r="H9" s="58" t="s">
        <v>1216</v>
      </c>
      <c r="I9" s="58"/>
      <c r="J9" s="25"/>
      <c r="K9" s="54" t="s">
        <v>1217</v>
      </c>
      <c r="L9" s="20"/>
      <c r="M9" s="58" t="s">
        <v>1216</v>
      </c>
      <c r="N9" s="58"/>
      <c r="O9" s="25"/>
      <c r="P9" s="54" t="s">
        <v>1217</v>
      </c>
    </row>
    <row r="10" spans="1:16" x14ac:dyDescent="0.25">
      <c r="A10" s="11"/>
      <c r="B10" s="89">
        <v>42004</v>
      </c>
      <c r="C10" s="25"/>
      <c r="D10" s="34"/>
      <c r="E10" s="19"/>
      <c r="F10" s="34"/>
      <c r="G10" s="19"/>
      <c r="H10" s="25"/>
      <c r="I10" s="34"/>
      <c r="J10" s="19"/>
      <c r="K10" s="34"/>
      <c r="L10" s="19"/>
      <c r="M10" s="25"/>
      <c r="N10" s="34"/>
      <c r="O10" s="19"/>
      <c r="P10" s="34"/>
    </row>
    <row r="11" spans="1:16" x14ac:dyDescent="0.25">
      <c r="A11" s="11"/>
      <c r="B11" s="17" t="s">
        <v>1218</v>
      </c>
      <c r="C11" s="20"/>
      <c r="D11" s="19"/>
      <c r="E11" s="19"/>
      <c r="F11" s="19"/>
      <c r="G11" s="19"/>
      <c r="H11" s="20"/>
      <c r="I11" s="19"/>
      <c r="J11" s="19"/>
      <c r="K11" s="19"/>
      <c r="L11" s="19"/>
      <c r="M11" s="20"/>
      <c r="N11" s="19"/>
      <c r="O11" s="19"/>
      <c r="P11" s="19"/>
    </row>
    <row r="12" spans="1:16" x14ac:dyDescent="0.25">
      <c r="A12" s="11"/>
      <c r="B12" s="17" t="s">
        <v>1219</v>
      </c>
      <c r="C12" s="26" t="s">
        <v>275</v>
      </c>
      <c r="D12" s="27" t="s">
        <v>1220</v>
      </c>
      <c r="E12" s="19"/>
      <c r="F12" s="27" t="s">
        <v>1221</v>
      </c>
      <c r="G12" s="19"/>
      <c r="H12" s="26" t="s">
        <v>275</v>
      </c>
      <c r="I12" s="27" t="s">
        <v>1222</v>
      </c>
      <c r="J12" s="19"/>
      <c r="K12" s="27" t="s">
        <v>1223</v>
      </c>
      <c r="L12" s="19"/>
      <c r="M12" s="26" t="s">
        <v>275</v>
      </c>
      <c r="N12" s="27" t="s">
        <v>1224</v>
      </c>
      <c r="O12" s="19"/>
      <c r="P12" s="27" t="s">
        <v>1225</v>
      </c>
    </row>
    <row r="13" spans="1:16" x14ac:dyDescent="0.25">
      <c r="A13" s="11"/>
      <c r="B13" s="17" t="s">
        <v>1226</v>
      </c>
      <c r="C13" s="20"/>
      <c r="D13" s="27" t="s">
        <v>1227</v>
      </c>
      <c r="E13" s="19"/>
      <c r="F13" s="27" t="s">
        <v>1228</v>
      </c>
      <c r="G13" s="19"/>
      <c r="H13" s="20"/>
      <c r="I13" s="27" t="s">
        <v>1229</v>
      </c>
      <c r="J13" s="19"/>
      <c r="K13" s="27" t="s">
        <v>1223</v>
      </c>
      <c r="L13" s="19"/>
      <c r="M13" s="20"/>
      <c r="N13" s="27" t="s">
        <v>1230</v>
      </c>
      <c r="O13" s="19"/>
      <c r="P13" s="27" t="s">
        <v>1225</v>
      </c>
    </row>
    <row r="14" spans="1:16" x14ac:dyDescent="0.25">
      <c r="A14" s="11"/>
      <c r="B14" s="17" t="s">
        <v>1231</v>
      </c>
      <c r="C14" s="20"/>
      <c r="D14" s="19"/>
      <c r="E14" s="19"/>
      <c r="F14" s="19"/>
      <c r="G14" s="19"/>
      <c r="H14" s="20"/>
      <c r="I14" s="19"/>
      <c r="J14" s="19"/>
      <c r="K14" s="19"/>
      <c r="L14" s="19"/>
      <c r="M14" s="20"/>
      <c r="N14" s="19"/>
      <c r="O14" s="19"/>
      <c r="P14" s="19"/>
    </row>
    <row r="15" spans="1:16" x14ac:dyDescent="0.25">
      <c r="A15" s="11"/>
      <c r="B15" s="17" t="s">
        <v>1219</v>
      </c>
      <c r="C15" s="20"/>
      <c r="D15" s="27" t="s">
        <v>1232</v>
      </c>
      <c r="E15" s="19"/>
      <c r="F15" s="27" t="s">
        <v>1233</v>
      </c>
      <c r="G15" s="19"/>
      <c r="H15" s="20"/>
      <c r="I15" s="27" t="s">
        <v>1234</v>
      </c>
      <c r="J15" s="19"/>
      <c r="K15" s="27" t="s">
        <v>1235</v>
      </c>
      <c r="L15" s="19"/>
      <c r="M15" s="20"/>
      <c r="N15" s="27" t="s">
        <v>1236</v>
      </c>
      <c r="O15" s="19"/>
      <c r="P15" s="27" t="s">
        <v>1237</v>
      </c>
    </row>
    <row r="16" spans="1:16" x14ac:dyDescent="0.25">
      <c r="A16" s="11"/>
      <c r="B16" s="17" t="s">
        <v>1226</v>
      </c>
      <c r="C16" s="20"/>
      <c r="D16" s="27" t="s">
        <v>1238</v>
      </c>
      <c r="E16" s="19"/>
      <c r="F16" s="27" t="s">
        <v>1239</v>
      </c>
      <c r="G16" s="19"/>
      <c r="H16" s="20"/>
      <c r="I16" s="27" t="s">
        <v>1240</v>
      </c>
      <c r="J16" s="19"/>
      <c r="K16" s="27" t="s">
        <v>1235</v>
      </c>
      <c r="L16" s="19"/>
      <c r="M16" s="20"/>
      <c r="N16" s="27" t="s">
        <v>1241</v>
      </c>
      <c r="O16" s="19"/>
      <c r="P16" s="27" t="s">
        <v>1237</v>
      </c>
    </row>
    <row r="17" spans="1:16" x14ac:dyDescent="0.25">
      <c r="A17" s="11"/>
      <c r="B17" s="17" t="s">
        <v>1242</v>
      </c>
      <c r="C17" s="20"/>
      <c r="D17" s="19"/>
      <c r="E17" s="19"/>
      <c r="F17" s="19"/>
      <c r="G17" s="19"/>
      <c r="H17" s="20"/>
      <c r="I17" s="19"/>
      <c r="J17" s="19"/>
      <c r="K17" s="19"/>
      <c r="L17" s="19"/>
      <c r="M17" s="20"/>
      <c r="N17" s="19"/>
      <c r="O17" s="19"/>
      <c r="P17" s="19"/>
    </row>
    <row r="18" spans="1:16" x14ac:dyDescent="0.25">
      <c r="A18" s="11"/>
      <c r="B18" s="17" t="s">
        <v>1219</v>
      </c>
      <c r="C18" s="20"/>
      <c r="D18" s="27" t="s">
        <v>1232</v>
      </c>
      <c r="E18" s="19"/>
      <c r="F18" s="27" t="s">
        <v>1243</v>
      </c>
      <c r="G18" s="19"/>
      <c r="H18" s="20"/>
      <c r="I18" s="27" t="s">
        <v>1244</v>
      </c>
      <c r="J18" s="19"/>
      <c r="K18" s="27" t="s">
        <v>1235</v>
      </c>
      <c r="L18" s="19"/>
      <c r="M18" s="20"/>
      <c r="N18" s="27" t="s">
        <v>1245</v>
      </c>
      <c r="O18" s="19"/>
      <c r="P18" s="27" t="s">
        <v>1246</v>
      </c>
    </row>
    <row r="19" spans="1:16" x14ac:dyDescent="0.25">
      <c r="A19" s="11"/>
      <c r="B19" s="17" t="s">
        <v>1226</v>
      </c>
      <c r="C19" s="20"/>
      <c r="D19" s="27" t="s">
        <v>1238</v>
      </c>
      <c r="E19" s="19"/>
      <c r="F19" s="27" t="s">
        <v>1247</v>
      </c>
      <c r="G19" s="19"/>
      <c r="H19" s="20"/>
      <c r="I19" s="27" t="s">
        <v>1248</v>
      </c>
      <c r="J19" s="19"/>
      <c r="K19" s="27" t="s">
        <v>1235</v>
      </c>
      <c r="L19" s="19"/>
      <c r="M19" s="20"/>
      <c r="N19" s="27" t="s">
        <v>1249</v>
      </c>
      <c r="O19" s="19"/>
      <c r="P19" s="27" t="s">
        <v>1246</v>
      </c>
    </row>
    <row r="20" spans="1:16" x14ac:dyDescent="0.25">
      <c r="A20" s="11"/>
      <c r="B20" s="91"/>
      <c r="C20" s="91"/>
      <c r="D20" s="91"/>
      <c r="E20" s="91"/>
      <c r="F20" s="91"/>
      <c r="G20" s="91"/>
      <c r="H20" s="91"/>
      <c r="I20" s="91"/>
      <c r="J20" s="91"/>
      <c r="K20" s="91"/>
      <c r="L20" s="91"/>
      <c r="M20" s="91"/>
      <c r="N20" s="91"/>
      <c r="O20" s="91"/>
      <c r="P20" s="91"/>
    </row>
    <row r="21" spans="1:16" x14ac:dyDescent="0.25">
      <c r="A21" s="11"/>
      <c r="B21" s="91"/>
      <c r="C21" s="91"/>
      <c r="D21" s="91"/>
      <c r="E21" s="91"/>
      <c r="F21" s="91"/>
      <c r="G21" s="91"/>
      <c r="H21" s="91"/>
      <c r="I21" s="91"/>
      <c r="J21" s="91"/>
      <c r="K21" s="91"/>
      <c r="L21" s="91"/>
      <c r="M21" s="91"/>
      <c r="N21" s="91"/>
      <c r="O21" s="91"/>
      <c r="P21" s="91"/>
    </row>
    <row r="22" spans="1:16" x14ac:dyDescent="0.25">
      <c r="A22" s="11"/>
      <c r="B22" s="49"/>
      <c r="C22" s="49"/>
      <c r="D22" s="49"/>
      <c r="E22" s="49"/>
      <c r="F22" s="49"/>
      <c r="G22" s="49"/>
      <c r="H22" s="49"/>
      <c r="I22" s="49"/>
      <c r="J22" s="49"/>
      <c r="K22" s="49"/>
      <c r="L22" s="49"/>
      <c r="M22" s="49"/>
      <c r="N22" s="49"/>
      <c r="O22" s="49"/>
      <c r="P22" s="49"/>
    </row>
    <row r="23" spans="1:16" x14ac:dyDescent="0.25">
      <c r="A23" s="11"/>
      <c r="B23" s="18"/>
      <c r="C23" s="19"/>
      <c r="D23" s="19"/>
      <c r="E23" s="19"/>
      <c r="F23" s="19"/>
      <c r="G23" s="19"/>
      <c r="H23" s="19"/>
      <c r="I23" s="19"/>
      <c r="J23" s="19"/>
      <c r="K23" s="19"/>
      <c r="L23" s="19"/>
      <c r="M23" s="19"/>
      <c r="N23" s="19"/>
      <c r="O23" s="19"/>
      <c r="P23" s="19"/>
    </row>
    <row r="24" spans="1:16" x14ac:dyDescent="0.25">
      <c r="A24" s="11"/>
      <c r="B24" s="45"/>
      <c r="C24" s="20"/>
      <c r="D24" s="19"/>
      <c r="E24" s="19"/>
      <c r="F24" s="19"/>
      <c r="G24" s="19"/>
      <c r="H24" s="20"/>
      <c r="I24" s="19"/>
      <c r="J24" s="19"/>
      <c r="K24" s="19"/>
      <c r="L24" s="19"/>
      <c r="M24" s="20"/>
      <c r="N24" s="19"/>
      <c r="O24" s="19"/>
      <c r="P24" s="19"/>
    </row>
    <row r="25" spans="1:16" ht="15.75" thickBot="1" x14ac:dyDescent="0.3">
      <c r="A25" s="11"/>
      <c r="B25" s="23"/>
      <c r="C25" s="43" t="s">
        <v>1213</v>
      </c>
      <c r="D25" s="43"/>
      <c r="E25" s="43"/>
      <c r="F25" s="43"/>
      <c r="G25" s="20"/>
      <c r="H25" s="43" t="s">
        <v>1214</v>
      </c>
      <c r="I25" s="43"/>
      <c r="J25" s="43"/>
      <c r="K25" s="43"/>
      <c r="L25" s="20"/>
      <c r="M25" s="43" t="s">
        <v>1215</v>
      </c>
      <c r="N25" s="43"/>
      <c r="O25" s="43"/>
      <c r="P25" s="43"/>
    </row>
    <row r="26" spans="1:16" ht="15.75" thickBot="1" x14ac:dyDescent="0.3">
      <c r="A26" s="11"/>
      <c r="B26" s="23"/>
      <c r="C26" s="58" t="s">
        <v>1216</v>
      </c>
      <c r="D26" s="58"/>
      <c r="E26" s="25"/>
      <c r="F26" s="54" t="s">
        <v>1217</v>
      </c>
      <c r="G26" s="20"/>
      <c r="H26" s="58" t="s">
        <v>1216</v>
      </c>
      <c r="I26" s="58"/>
      <c r="J26" s="25"/>
      <c r="K26" s="54" t="s">
        <v>1217</v>
      </c>
      <c r="L26" s="20"/>
      <c r="M26" s="58" t="s">
        <v>1216</v>
      </c>
      <c r="N26" s="58"/>
      <c r="O26" s="25"/>
      <c r="P26" s="54" t="s">
        <v>1217</v>
      </c>
    </row>
    <row r="27" spans="1:16" x14ac:dyDescent="0.25">
      <c r="A27" s="11"/>
      <c r="B27" s="89">
        <v>41639</v>
      </c>
      <c r="C27" s="25"/>
      <c r="D27" s="34"/>
      <c r="E27" s="19"/>
      <c r="F27" s="34"/>
      <c r="G27" s="19"/>
      <c r="H27" s="25"/>
      <c r="I27" s="34"/>
      <c r="J27" s="19"/>
      <c r="K27" s="34"/>
      <c r="L27" s="19"/>
      <c r="M27" s="25"/>
      <c r="N27" s="34"/>
      <c r="O27" s="19"/>
      <c r="P27" s="34"/>
    </row>
    <row r="28" spans="1:16" x14ac:dyDescent="0.25">
      <c r="A28" s="11"/>
      <c r="B28" s="17" t="s">
        <v>1218</v>
      </c>
      <c r="C28" s="20"/>
      <c r="D28" s="19"/>
      <c r="E28" s="19"/>
      <c r="F28" s="19"/>
      <c r="G28" s="19"/>
      <c r="H28" s="20"/>
      <c r="I28" s="19"/>
      <c r="J28" s="19"/>
      <c r="K28" s="19"/>
      <c r="L28" s="19"/>
      <c r="M28" s="20"/>
      <c r="N28" s="19"/>
      <c r="O28" s="19"/>
      <c r="P28" s="19"/>
    </row>
    <row r="29" spans="1:16" x14ac:dyDescent="0.25">
      <c r="A29" s="11"/>
      <c r="B29" s="17" t="s">
        <v>1219</v>
      </c>
      <c r="C29" s="26" t="s">
        <v>275</v>
      </c>
      <c r="D29" s="27" t="s">
        <v>1250</v>
      </c>
      <c r="E29" s="19"/>
      <c r="F29" s="27" t="s">
        <v>1251</v>
      </c>
      <c r="G29" s="19"/>
      <c r="H29" s="26" t="s">
        <v>275</v>
      </c>
      <c r="I29" s="27" t="s">
        <v>1252</v>
      </c>
      <c r="J29" s="19"/>
      <c r="K29" s="27" t="s">
        <v>1223</v>
      </c>
      <c r="L29" s="19"/>
      <c r="M29" s="26" t="s">
        <v>275</v>
      </c>
      <c r="N29" s="27" t="s">
        <v>1253</v>
      </c>
      <c r="O29" s="19"/>
      <c r="P29" s="27" t="s">
        <v>1225</v>
      </c>
    </row>
    <row r="30" spans="1:16" x14ac:dyDescent="0.25">
      <c r="A30" s="11"/>
      <c r="B30" s="17" t="s">
        <v>1226</v>
      </c>
      <c r="C30" s="20"/>
      <c r="D30" s="27" t="s">
        <v>1250</v>
      </c>
      <c r="E30" s="19"/>
      <c r="F30" s="27" t="s">
        <v>1251</v>
      </c>
      <c r="G30" s="19"/>
      <c r="H30" s="20"/>
      <c r="I30" s="27" t="s">
        <v>1252</v>
      </c>
      <c r="J30" s="19"/>
      <c r="K30" s="27" t="s">
        <v>1223</v>
      </c>
      <c r="L30" s="19"/>
      <c r="M30" s="20"/>
      <c r="N30" s="27" t="s">
        <v>1253</v>
      </c>
      <c r="O30" s="19"/>
      <c r="P30" s="27" t="s">
        <v>1225</v>
      </c>
    </row>
    <row r="31" spans="1:16" x14ac:dyDescent="0.25">
      <c r="A31" s="11"/>
      <c r="B31" s="17" t="s">
        <v>1231</v>
      </c>
      <c r="C31" s="20"/>
      <c r="D31" s="19"/>
      <c r="E31" s="19"/>
      <c r="F31" s="19"/>
      <c r="G31" s="19"/>
      <c r="H31" s="20"/>
      <c r="I31" s="19"/>
      <c r="J31" s="19"/>
      <c r="K31" s="19"/>
      <c r="L31" s="19"/>
      <c r="M31" s="20"/>
      <c r="N31" s="19"/>
      <c r="O31" s="19"/>
      <c r="P31" s="19"/>
    </row>
    <row r="32" spans="1:16" x14ac:dyDescent="0.25">
      <c r="A32" s="11"/>
      <c r="B32" s="17" t="s">
        <v>1219</v>
      </c>
      <c r="C32" s="20"/>
      <c r="D32" s="27" t="s">
        <v>1254</v>
      </c>
      <c r="E32" s="19"/>
      <c r="F32" s="27" t="s">
        <v>1255</v>
      </c>
      <c r="G32" s="19"/>
      <c r="H32" s="20"/>
      <c r="I32" s="27" t="s">
        <v>1256</v>
      </c>
      <c r="J32" s="19"/>
      <c r="K32" s="27" t="s">
        <v>1235</v>
      </c>
      <c r="L32" s="19"/>
      <c r="M32" s="20"/>
      <c r="N32" s="27" t="s">
        <v>1257</v>
      </c>
      <c r="O32" s="19"/>
      <c r="P32" s="27" t="s">
        <v>1237</v>
      </c>
    </row>
    <row r="33" spans="1:16" x14ac:dyDescent="0.25">
      <c r="A33" s="11"/>
      <c r="B33" s="17" t="s">
        <v>1226</v>
      </c>
      <c r="C33" s="20"/>
      <c r="D33" s="27" t="s">
        <v>1254</v>
      </c>
      <c r="E33" s="19"/>
      <c r="F33" s="27" t="s">
        <v>1255</v>
      </c>
      <c r="G33" s="19"/>
      <c r="H33" s="20"/>
      <c r="I33" s="27" t="s">
        <v>1256</v>
      </c>
      <c r="J33" s="19"/>
      <c r="K33" s="27" t="s">
        <v>1235</v>
      </c>
      <c r="L33" s="19"/>
      <c r="M33" s="20"/>
      <c r="N33" s="27" t="s">
        <v>1257</v>
      </c>
      <c r="O33" s="19"/>
      <c r="P33" s="27" t="s">
        <v>1237</v>
      </c>
    </row>
    <row r="34" spans="1:16" x14ac:dyDescent="0.25">
      <c r="A34" s="11"/>
      <c r="B34" s="17" t="s">
        <v>1242</v>
      </c>
      <c r="C34" s="20"/>
      <c r="D34" s="19"/>
      <c r="E34" s="19"/>
      <c r="F34" s="19"/>
      <c r="G34" s="19"/>
      <c r="H34" s="20"/>
      <c r="I34" s="19"/>
      <c r="J34" s="19"/>
      <c r="K34" s="19"/>
      <c r="L34" s="19"/>
      <c r="M34" s="20"/>
      <c r="N34" s="19"/>
      <c r="O34" s="19"/>
      <c r="P34" s="19"/>
    </row>
    <row r="35" spans="1:16" x14ac:dyDescent="0.25">
      <c r="A35" s="11"/>
      <c r="B35" s="17" t="s">
        <v>1219</v>
      </c>
      <c r="C35" s="20"/>
      <c r="D35" s="27" t="s">
        <v>1254</v>
      </c>
      <c r="E35" s="19"/>
      <c r="F35" s="27" t="s">
        <v>1258</v>
      </c>
      <c r="G35" s="19"/>
      <c r="H35" s="20"/>
      <c r="I35" s="27" t="s">
        <v>1259</v>
      </c>
      <c r="J35" s="19"/>
      <c r="K35" s="27" t="s">
        <v>1235</v>
      </c>
      <c r="L35" s="19"/>
      <c r="M35" s="20"/>
      <c r="N35" s="27" t="s">
        <v>1260</v>
      </c>
      <c r="O35" s="19"/>
      <c r="P35" s="27" t="s">
        <v>1246</v>
      </c>
    </row>
    <row r="36" spans="1:16" x14ac:dyDescent="0.25">
      <c r="A36" s="11"/>
      <c r="B36" s="17" t="s">
        <v>1226</v>
      </c>
      <c r="C36" s="20"/>
      <c r="D36" s="27" t="s">
        <v>1254</v>
      </c>
      <c r="E36" s="19"/>
      <c r="F36" s="27" t="s">
        <v>1258</v>
      </c>
      <c r="G36" s="19"/>
      <c r="H36" s="20"/>
      <c r="I36" s="27" t="s">
        <v>1259</v>
      </c>
      <c r="J36" s="19"/>
      <c r="K36" s="27" t="s">
        <v>1235</v>
      </c>
      <c r="L36" s="19"/>
      <c r="M36" s="20"/>
      <c r="N36" s="27" t="s">
        <v>1260</v>
      </c>
      <c r="O36" s="19"/>
      <c r="P36" s="27" t="s">
        <v>1246</v>
      </c>
    </row>
    <row r="37" spans="1:16" x14ac:dyDescent="0.25">
      <c r="A37" s="11"/>
      <c r="B37" s="91"/>
      <c r="C37" s="91"/>
      <c r="D37" s="91"/>
      <c r="E37" s="91"/>
      <c r="F37" s="91"/>
      <c r="G37" s="91"/>
      <c r="H37" s="91"/>
      <c r="I37" s="91"/>
      <c r="J37" s="91"/>
      <c r="K37" s="91"/>
      <c r="L37" s="91"/>
      <c r="M37" s="91"/>
      <c r="N37" s="91"/>
      <c r="O37" s="91"/>
      <c r="P37" s="91"/>
    </row>
    <row r="38" spans="1:16" x14ac:dyDescent="0.25">
      <c r="A38" s="11"/>
      <c r="B38" s="52"/>
      <c r="C38" s="52"/>
      <c r="D38" s="52"/>
      <c r="E38" s="52"/>
      <c r="F38" s="52"/>
      <c r="G38" s="52"/>
      <c r="H38" s="52"/>
      <c r="I38" s="52"/>
      <c r="J38" s="52"/>
      <c r="K38" s="52"/>
      <c r="L38" s="52"/>
      <c r="M38" s="52"/>
      <c r="N38" s="52"/>
      <c r="O38" s="52"/>
      <c r="P38" s="52"/>
    </row>
  </sheetData>
  <mergeCells count="26">
    <mergeCell ref="B37:P37"/>
    <mergeCell ref="B38:P38"/>
    <mergeCell ref="A1:A2"/>
    <mergeCell ref="B1:P1"/>
    <mergeCell ref="B2:P2"/>
    <mergeCell ref="B3:P3"/>
    <mergeCell ref="A4:A38"/>
    <mergeCell ref="B4:P4"/>
    <mergeCell ref="B5:P5"/>
    <mergeCell ref="B20:P20"/>
    <mergeCell ref="B21:P21"/>
    <mergeCell ref="B22:P22"/>
    <mergeCell ref="C25:F25"/>
    <mergeCell ref="H25:K25"/>
    <mergeCell ref="M25:P25"/>
    <mergeCell ref="C26:D26"/>
    <mergeCell ref="H26:I26"/>
    <mergeCell ref="M26:N26"/>
    <mergeCell ref="I7:K7"/>
    <mergeCell ref="N7:P7"/>
    <mergeCell ref="C8:F8"/>
    <mergeCell ref="I8:K8"/>
    <mergeCell ref="M8:P8"/>
    <mergeCell ref="C9:D9"/>
    <mergeCell ref="H9:I9"/>
    <mergeCell ref="M9: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2" width="36.5703125" bestFit="1" customWidth="1"/>
    <col min="3" max="3" width="1.85546875" bestFit="1" customWidth="1"/>
    <col min="4" max="4" width="8.28515625" bestFit="1" customWidth="1"/>
    <col min="6" max="6" width="1.85546875" bestFit="1" customWidth="1"/>
    <col min="7" max="7" width="8.28515625" bestFit="1" customWidth="1"/>
  </cols>
  <sheetData>
    <row r="1" spans="1:7" ht="30" customHeight="1" x14ac:dyDescent="0.25">
      <c r="A1" s="8" t="s">
        <v>1390</v>
      </c>
      <c r="B1" s="8" t="s">
        <v>1</v>
      </c>
      <c r="C1" s="8"/>
      <c r="D1" s="8"/>
      <c r="E1" s="8"/>
      <c r="F1" s="8"/>
      <c r="G1" s="8"/>
    </row>
    <row r="2" spans="1:7" ht="15" customHeight="1" x14ac:dyDescent="0.25">
      <c r="A2" s="8"/>
      <c r="B2" s="8" t="s">
        <v>2</v>
      </c>
      <c r="C2" s="8"/>
      <c r="D2" s="8"/>
      <c r="E2" s="8"/>
      <c r="F2" s="8"/>
      <c r="G2" s="8"/>
    </row>
    <row r="3" spans="1:7" x14ac:dyDescent="0.25">
      <c r="A3" s="2" t="s">
        <v>1391</v>
      </c>
      <c r="B3" s="10"/>
      <c r="C3" s="10"/>
      <c r="D3" s="10"/>
      <c r="E3" s="10"/>
      <c r="F3" s="10"/>
      <c r="G3" s="10"/>
    </row>
    <row r="4" spans="1:7" x14ac:dyDescent="0.25">
      <c r="A4" s="11" t="s">
        <v>1267</v>
      </c>
      <c r="B4" s="126" t="s">
        <v>1267</v>
      </c>
      <c r="C4" s="126"/>
      <c r="D4" s="126"/>
      <c r="E4" s="126"/>
      <c r="F4" s="126"/>
      <c r="G4" s="126"/>
    </row>
    <row r="5" spans="1:7" x14ac:dyDescent="0.25">
      <c r="A5" s="11"/>
      <c r="B5" s="51"/>
      <c r="C5" s="51"/>
      <c r="D5" s="51"/>
      <c r="E5" s="51"/>
      <c r="F5" s="51"/>
      <c r="G5" s="51"/>
    </row>
    <row r="6" spans="1:7" x14ac:dyDescent="0.25">
      <c r="A6" s="11"/>
      <c r="B6" s="18"/>
      <c r="C6" s="19"/>
      <c r="D6" s="19"/>
      <c r="E6" s="19"/>
      <c r="F6" s="19"/>
      <c r="G6" s="19"/>
    </row>
    <row r="7" spans="1:7" x14ac:dyDescent="0.25">
      <c r="A7" s="11"/>
      <c r="B7" s="45"/>
      <c r="C7" s="19"/>
      <c r="D7" s="19"/>
      <c r="E7" s="19"/>
      <c r="F7" s="19"/>
      <c r="G7" s="19"/>
    </row>
    <row r="8" spans="1:7" ht="15.75" thickBot="1" x14ac:dyDescent="0.3">
      <c r="A8" s="11"/>
      <c r="B8" s="21"/>
      <c r="C8" s="29"/>
      <c r="D8" s="53">
        <v>42004</v>
      </c>
      <c r="E8" s="20"/>
      <c r="F8" s="29"/>
      <c r="G8" s="53">
        <v>41639</v>
      </c>
    </row>
    <row r="9" spans="1:7" x14ac:dyDescent="0.25">
      <c r="A9" s="11"/>
      <c r="B9" s="13" t="s">
        <v>1268</v>
      </c>
      <c r="C9" s="25"/>
      <c r="D9" s="34"/>
      <c r="E9" s="19"/>
      <c r="F9" s="25"/>
      <c r="G9" s="34"/>
    </row>
    <row r="10" spans="1:7" x14ac:dyDescent="0.25">
      <c r="A10" s="11"/>
      <c r="B10" s="17" t="s">
        <v>1269</v>
      </c>
      <c r="C10" s="26" t="s">
        <v>275</v>
      </c>
      <c r="D10" s="27" t="s">
        <v>1270</v>
      </c>
      <c r="E10" s="19"/>
      <c r="F10" s="26" t="s">
        <v>275</v>
      </c>
      <c r="G10" s="28" t="s">
        <v>316</v>
      </c>
    </row>
    <row r="11" spans="1:7" x14ac:dyDescent="0.25">
      <c r="A11" s="11"/>
      <c r="B11" s="17" t="s">
        <v>1271</v>
      </c>
      <c r="C11" s="19"/>
      <c r="D11" s="27" t="s">
        <v>1272</v>
      </c>
      <c r="E11" s="19"/>
      <c r="F11" s="19"/>
      <c r="G11" s="27" t="s">
        <v>1273</v>
      </c>
    </row>
    <row r="12" spans="1:7" ht="15.75" thickBot="1" x14ac:dyDescent="0.3">
      <c r="A12" s="11"/>
      <c r="B12" s="17" t="s">
        <v>40</v>
      </c>
      <c r="C12" s="81"/>
      <c r="D12" s="30" t="s">
        <v>1274</v>
      </c>
      <c r="E12" s="19"/>
      <c r="F12" s="81"/>
      <c r="G12" s="31" t="s">
        <v>316</v>
      </c>
    </row>
    <row r="13" spans="1:7" ht="15.75" thickBot="1" x14ac:dyDescent="0.3">
      <c r="A13" s="11"/>
      <c r="B13" s="13" t="s">
        <v>1275</v>
      </c>
      <c r="C13" s="39" t="s">
        <v>275</v>
      </c>
      <c r="D13" s="40" t="s">
        <v>1276</v>
      </c>
      <c r="E13" s="19"/>
      <c r="F13" s="39" t="s">
        <v>275</v>
      </c>
      <c r="G13" s="40" t="s">
        <v>1273</v>
      </c>
    </row>
    <row r="14" spans="1:7" ht="15.75" thickTop="1" x14ac:dyDescent="0.25">
      <c r="A14" s="11"/>
      <c r="B14" s="19"/>
      <c r="C14" s="66"/>
      <c r="D14" s="66"/>
      <c r="E14" s="19"/>
      <c r="F14" s="66"/>
      <c r="G14" s="66"/>
    </row>
    <row r="15" spans="1:7" ht="26.25" x14ac:dyDescent="0.25">
      <c r="A15" s="11"/>
      <c r="B15" s="13" t="s">
        <v>1277</v>
      </c>
      <c r="C15" s="19"/>
      <c r="D15" s="19"/>
      <c r="E15" s="19"/>
      <c r="F15" s="19"/>
      <c r="G15" s="19"/>
    </row>
    <row r="16" spans="1:7" ht="15.75" thickBot="1" x14ac:dyDescent="0.3">
      <c r="A16" s="11"/>
      <c r="B16" s="17" t="s">
        <v>1278</v>
      </c>
      <c r="C16" s="119" t="s">
        <v>275</v>
      </c>
      <c r="D16" s="30" t="s">
        <v>1276</v>
      </c>
      <c r="E16" s="19"/>
      <c r="F16" s="119" t="s">
        <v>275</v>
      </c>
      <c r="G16" s="30" t="s">
        <v>1273</v>
      </c>
    </row>
    <row r="17" spans="1:7" ht="15.75" thickBot="1" x14ac:dyDescent="0.3">
      <c r="A17" s="11"/>
      <c r="B17" s="13" t="s">
        <v>1279</v>
      </c>
      <c r="C17" s="39" t="s">
        <v>275</v>
      </c>
      <c r="D17" s="40" t="s">
        <v>1276</v>
      </c>
      <c r="E17" s="19"/>
      <c r="F17" s="39" t="s">
        <v>275</v>
      </c>
      <c r="G17" s="40" t="s">
        <v>1273</v>
      </c>
    </row>
    <row r="18" spans="1:7" ht="15.75" thickTop="1" x14ac:dyDescent="0.25">
      <c r="A18" s="11"/>
      <c r="B18" s="91"/>
      <c r="C18" s="91"/>
      <c r="D18" s="91"/>
      <c r="E18" s="91"/>
      <c r="F18" s="91"/>
      <c r="G18" s="91"/>
    </row>
    <row r="19" spans="1:7" x14ac:dyDescent="0.25">
      <c r="A19" s="11"/>
      <c r="B19" s="52"/>
      <c r="C19" s="52"/>
      <c r="D19" s="52"/>
      <c r="E19" s="52"/>
      <c r="F19" s="52"/>
      <c r="G19" s="52"/>
    </row>
    <row r="20" spans="1:7" x14ac:dyDescent="0.25">
      <c r="A20" s="11" t="s">
        <v>1280</v>
      </c>
      <c r="B20" s="126" t="s">
        <v>1280</v>
      </c>
      <c r="C20" s="126"/>
      <c r="D20" s="126"/>
      <c r="E20" s="126"/>
      <c r="F20" s="126"/>
      <c r="G20" s="126"/>
    </row>
    <row r="21" spans="1:7" x14ac:dyDescent="0.25">
      <c r="A21" s="11"/>
      <c r="B21" s="51"/>
      <c r="C21" s="51"/>
      <c r="D21" s="51"/>
      <c r="E21" s="51"/>
      <c r="F21" s="51"/>
      <c r="G21" s="51"/>
    </row>
    <row r="22" spans="1:7" x14ac:dyDescent="0.25">
      <c r="A22" s="11"/>
      <c r="B22" s="18"/>
      <c r="C22" s="19"/>
      <c r="D22" s="19"/>
      <c r="E22" s="19"/>
      <c r="F22" s="19"/>
      <c r="G22" s="19"/>
    </row>
    <row r="23" spans="1:7" x14ac:dyDescent="0.25">
      <c r="A23" s="11"/>
      <c r="B23" s="19"/>
      <c r="C23" s="19"/>
      <c r="D23" s="19"/>
      <c r="E23" s="19"/>
      <c r="F23" s="19"/>
      <c r="G23" s="19"/>
    </row>
    <row r="24" spans="1:7" x14ac:dyDescent="0.25">
      <c r="A24" s="11"/>
      <c r="B24" s="123"/>
      <c r="C24" s="44"/>
      <c r="D24" s="22"/>
      <c r="E24" s="44"/>
      <c r="F24" s="44"/>
      <c r="G24" s="22"/>
    </row>
    <row r="25" spans="1:7" ht="15.75" thickBot="1" x14ac:dyDescent="0.3">
      <c r="A25" s="11"/>
      <c r="B25" s="123"/>
      <c r="C25" s="124"/>
      <c r="D25" s="24">
        <v>2014</v>
      </c>
      <c r="E25" s="44"/>
      <c r="F25" s="124"/>
      <c r="G25" s="24">
        <v>2013</v>
      </c>
    </row>
    <row r="26" spans="1:7" ht="15.75" thickBot="1" x14ac:dyDescent="0.3">
      <c r="A26" s="11"/>
      <c r="B26" s="17" t="s">
        <v>1281</v>
      </c>
      <c r="C26" s="120" t="s">
        <v>275</v>
      </c>
      <c r="D26" s="33" t="s">
        <v>1186</v>
      </c>
      <c r="E26" s="19"/>
      <c r="F26" s="120" t="s">
        <v>275</v>
      </c>
      <c r="G26" s="36" t="s">
        <v>316</v>
      </c>
    </row>
    <row r="27" spans="1:7" ht="15.75" thickBot="1" x14ac:dyDescent="0.3">
      <c r="A27" s="11"/>
      <c r="B27" s="17" t="s">
        <v>115</v>
      </c>
      <c r="C27" s="39" t="s">
        <v>275</v>
      </c>
      <c r="D27" s="40" t="s">
        <v>1186</v>
      </c>
      <c r="E27" s="19"/>
      <c r="F27" s="39" t="s">
        <v>275</v>
      </c>
      <c r="G27" s="86" t="s">
        <v>316</v>
      </c>
    </row>
    <row r="28" spans="1:7" ht="16.5" thickTop="1" thickBot="1" x14ac:dyDescent="0.3">
      <c r="A28" s="11"/>
      <c r="B28" s="17" t="s">
        <v>133</v>
      </c>
      <c r="C28" s="39" t="s">
        <v>275</v>
      </c>
      <c r="D28" s="121" t="s">
        <v>1186</v>
      </c>
      <c r="E28" s="19"/>
      <c r="F28" s="39" t="s">
        <v>275</v>
      </c>
      <c r="G28" s="122" t="s">
        <v>316</v>
      </c>
    </row>
    <row r="29" spans="1:7" ht="15.75" thickTop="1" x14ac:dyDescent="0.25">
      <c r="A29" s="11"/>
      <c r="B29" s="91"/>
      <c r="C29" s="91"/>
      <c r="D29" s="91"/>
      <c r="E29" s="91"/>
      <c r="F29" s="91"/>
      <c r="G29" s="91"/>
    </row>
    <row r="30" spans="1:7" x14ac:dyDescent="0.25">
      <c r="A30" s="11"/>
      <c r="B30" s="52"/>
      <c r="C30" s="52"/>
      <c r="D30" s="52"/>
      <c r="E30" s="52"/>
      <c r="F30" s="52"/>
      <c r="G30" s="52"/>
    </row>
    <row r="31" spans="1:7" x14ac:dyDescent="0.25">
      <c r="A31" s="11" t="s">
        <v>1282</v>
      </c>
      <c r="B31" s="126" t="s">
        <v>1282</v>
      </c>
      <c r="C31" s="126"/>
      <c r="D31" s="126"/>
      <c r="E31" s="126"/>
      <c r="F31" s="126"/>
      <c r="G31" s="126"/>
    </row>
    <row r="32" spans="1:7" x14ac:dyDescent="0.25">
      <c r="A32" s="11"/>
      <c r="B32" s="51"/>
      <c r="C32" s="51"/>
      <c r="D32" s="51"/>
      <c r="E32" s="51"/>
      <c r="F32" s="51"/>
      <c r="G32" s="51"/>
    </row>
    <row r="33" spans="1:7" x14ac:dyDescent="0.25">
      <c r="A33" s="11"/>
      <c r="B33" s="18"/>
      <c r="C33" s="19"/>
      <c r="D33" s="19"/>
      <c r="E33" s="19"/>
      <c r="F33" s="19"/>
      <c r="G33" s="19"/>
    </row>
    <row r="34" spans="1:7" x14ac:dyDescent="0.25">
      <c r="A34" s="11"/>
      <c r="B34" s="19"/>
      <c r="C34" s="19"/>
      <c r="D34" s="19"/>
      <c r="E34" s="19"/>
      <c r="F34" s="19"/>
      <c r="G34" s="19"/>
    </row>
    <row r="35" spans="1:7" ht="15.75" thickBot="1" x14ac:dyDescent="0.3">
      <c r="A35" s="11"/>
      <c r="B35" s="125"/>
      <c r="C35" s="29"/>
      <c r="D35" s="24">
        <v>2014</v>
      </c>
      <c r="E35" s="20"/>
      <c r="F35" s="29"/>
      <c r="G35" s="24">
        <v>2013</v>
      </c>
    </row>
    <row r="36" spans="1:7" x14ac:dyDescent="0.25">
      <c r="A36" s="11"/>
      <c r="B36" s="13" t="s">
        <v>162</v>
      </c>
      <c r="C36" s="25"/>
      <c r="D36" s="34"/>
      <c r="E36" s="19"/>
      <c r="F36" s="25"/>
      <c r="G36" s="34"/>
    </row>
    <row r="37" spans="1:7" x14ac:dyDescent="0.25">
      <c r="A37" s="11"/>
      <c r="B37" s="17" t="s">
        <v>115</v>
      </c>
      <c r="C37" s="26" t="s">
        <v>275</v>
      </c>
      <c r="D37" s="27" t="s">
        <v>1186</v>
      </c>
      <c r="E37" s="19"/>
      <c r="F37" s="26" t="s">
        <v>275</v>
      </c>
      <c r="G37" s="28" t="s">
        <v>316</v>
      </c>
    </row>
    <row r="38" spans="1:7" ht="26.25" x14ac:dyDescent="0.25">
      <c r="A38" s="11"/>
      <c r="B38" s="17" t="s">
        <v>163</v>
      </c>
      <c r="C38" s="19"/>
      <c r="D38" s="19"/>
      <c r="E38" s="19"/>
      <c r="F38" s="19"/>
      <c r="G38" s="19"/>
    </row>
    <row r="39" spans="1:7" ht="27" thickBot="1" x14ac:dyDescent="0.3">
      <c r="A39" s="11"/>
      <c r="B39" s="17" t="s">
        <v>1283</v>
      </c>
      <c r="C39" s="81"/>
      <c r="D39" s="46">
        <v>-6724</v>
      </c>
      <c r="E39" s="19"/>
      <c r="F39" s="81"/>
      <c r="G39" s="31" t="s">
        <v>316</v>
      </c>
    </row>
    <row r="40" spans="1:7" ht="15.75" thickBot="1" x14ac:dyDescent="0.3">
      <c r="A40" s="11"/>
      <c r="B40" s="117" t="s">
        <v>176</v>
      </c>
      <c r="C40" s="99"/>
      <c r="D40" s="36" t="s">
        <v>316</v>
      </c>
      <c r="E40" s="19"/>
      <c r="F40" s="99"/>
      <c r="G40" s="36" t="s">
        <v>316</v>
      </c>
    </row>
    <row r="41" spans="1:7" x14ac:dyDescent="0.25">
      <c r="A41" s="11"/>
      <c r="B41" s="13" t="s">
        <v>177</v>
      </c>
      <c r="C41" s="34"/>
      <c r="D41" s="34"/>
      <c r="E41" s="19"/>
      <c r="F41" s="34"/>
      <c r="G41" s="34"/>
    </row>
    <row r="42" spans="1:7" ht="15.75" thickBot="1" x14ac:dyDescent="0.3">
      <c r="A42" s="11"/>
      <c r="B42" s="17" t="s">
        <v>1271</v>
      </c>
      <c r="C42" s="81"/>
      <c r="D42" s="46">
        <v>-57407</v>
      </c>
      <c r="E42" s="19"/>
      <c r="F42" s="81"/>
      <c r="G42" s="31" t="s">
        <v>316</v>
      </c>
    </row>
    <row r="43" spans="1:7" ht="15.75" thickBot="1" x14ac:dyDescent="0.3">
      <c r="A43" s="11"/>
      <c r="B43" s="90" t="s">
        <v>1284</v>
      </c>
      <c r="C43" s="99"/>
      <c r="D43" s="75">
        <v>-57407</v>
      </c>
      <c r="E43" s="19"/>
      <c r="F43" s="99"/>
      <c r="G43" s="36" t="s">
        <v>316</v>
      </c>
    </row>
    <row r="44" spans="1:7" x14ac:dyDescent="0.25">
      <c r="A44" s="11"/>
      <c r="B44" s="13" t="s">
        <v>190</v>
      </c>
      <c r="C44" s="34"/>
      <c r="D44" s="34"/>
      <c r="E44" s="19"/>
      <c r="F44" s="34"/>
      <c r="G44" s="34"/>
    </row>
    <row r="45" spans="1:7" x14ac:dyDescent="0.25">
      <c r="A45" s="11"/>
      <c r="B45" s="17" t="s">
        <v>191</v>
      </c>
      <c r="C45" s="19"/>
      <c r="D45" s="27" t="s">
        <v>1285</v>
      </c>
      <c r="E45" s="19"/>
      <c r="F45" s="19"/>
      <c r="G45" s="28" t="s">
        <v>316</v>
      </c>
    </row>
    <row r="46" spans="1:7" ht="15.75" thickBot="1" x14ac:dyDescent="0.3">
      <c r="A46" s="11"/>
      <c r="B46" s="17" t="s">
        <v>147</v>
      </c>
      <c r="C46" s="81"/>
      <c r="D46" s="30" t="s">
        <v>623</v>
      </c>
      <c r="E46" s="19"/>
      <c r="F46" s="81"/>
      <c r="G46" s="31" t="s">
        <v>316</v>
      </c>
    </row>
    <row r="47" spans="1:7" ht="15.75" thickBot="1" x14ac:dyDescent="0.3">
      <c r="A47" s="11"/>
      <c r="B47" s="90" t="s">
        <v>1286</v>
      </c>
      <c r="C47" s="99"/>
      <c r="D47" s="33" t="s">
        <v>1287</v>
      </c>
      <c r="E47" s="19"/>
      <c r="F47" s="99"/>
      <c r="G47" s="36" t="s">
        <v>316</v>
      </c>
    </row>
    <row r="48" spans="1:7" x14ac:dyDescent="0.25">
      <c r="A48" s="11"/>
      <c r="B48" s="17" t="s">
        <v>198</v>
      </c>
      <c r="C48" s="34"/>
      <c r="D48" s="38" t="s">
        <v>1270</v>
      </c>
      <c r="E48" s="19"/>
      <c r="F48" s="34"/>
      <c r="G48" s="88" t="s">
        <v>316</v>
      </c>
    </row>
    <row r="49" spans="1:7" ht="27" thickBot="1" x14ac:dyDescent="0.3">
      <c r="A49" s="11"/>
      <c r="B49" s="17" t="s">
        <v>199</v>
      </c>
      <c r="C49" s="81"/>
      <c r="D49" s="31" t="s">
        <v>316</v>
      </c>
      <c r="E49" s="19"/>
      <c r="F49" s="81"/>
      <c r="G49" s="31" t="s">
        <v>316</v>
      </c>
    </row>
    <row r="50" spans="1:7" ht="27" thickBot="1" x14ac:dyDescent="0.3">
      <c r="A50" s="11"/>
      <c r="B50" s="13" t="s">
        <v>200</v>
      </c>
      <c r="C50" s="39" t="s">
        <v>275</v>
      </c>
      <c r="D50" s="40" t="s">
        <v>1270</v>
      </c>
      <c r="E50" s="19"/>
      <c r="F50" s="39" t="s">
        <v>275</v>
      </c>
      <c r="G50" s="86" t="s">
        <v>316</v>
      </c>
    </row>
    <row r="51" spans="1:7" ht="15.75" thickTop="1" x14ac:dyDescent="0.25">
      <c r="A51" s="11"/>
      <c r="B51" s="91"/>
      <c r="C51" s="91"/>
      <c r="D51" s="91"/>
      <c r="E51" s="91"/>
      <c r="F51" s="91"/>
      <c r="G51" s="91"/>
    </row>
    <row r="52" spans="1:7" x14ac:dyDescent="0.25">
      <c r="A52" s="11"/>
      <c r="B52" s="52"/>
      <c r="C52" s="52"/>
      <c r="D52" s="52"/>
      <c r="E52" s="52"/>
      <c r="F52" s="52"/>
      <c r="G52" s="52"/>
    </row>
  </sheetData>
  <mergeCells count="23">
    <mergeCell ref="A31:A52"/>
    <mergeCell ref="B31:G31"/>
    <mergeCell ref="B32:G32"/>
    <mergeCell ref="B51:G51"/>
    <mergeCell ref="B52:G52"/>
    <mergeCell ref="B5:G5"/>
    <mergeCell ref="B18:G18"/>
    <mergeCell ref="B19:G19"/>
    <mergeCell ref="A20:A30"/>
    <mergeCell ref="B20:G20"/>
    <mergeCell ref="B21:G21"/>
    <mergeCell ref="B29:G29"/>
    <mergeCell ref="B30:G30"/>
    <mergeCell ref="B24:B25"/>
    <mergeCell ref="C24:C25"/>
    <mergeCell ref="E24:E25"/>
    <mergeCell ref="F24:F25"/>
    <mergeCell ref="A1:A2"/>
    <mergeCell ref="B1:G1"/>
    <mergeCell ref="B2:G2"/>
    <mergeCell ref="B3:G3"/>
    <mergeCell ref="A4:A19"/>
    <mergeCell ref="B4:G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36.5703125" bestFit="1" customWidth="1"/>
    <col min="2" max="2" width="18.85546875" customWidth="1"/>
    <col min="3" max="3" width="3.7109375" customWidth="1"/>
    <col min="4" max="5" width="18.85546875" customWidth="1"/>
    <col min="6" max="6" width="3.7109375" customWidth="1"/>
    <col min="7" max="7" width="18.140625" customWidth="1"/>
    <col min="8" max="8" width="19.85546875" customWidth="1"/>
    <col min="9" max="9" width="4" customWidth="1"/>
    <col min="10" max="10" width="22.85546875" customWidth="1"/>
    <col min="11" max="11" width="18.85546875" customWidth="1"/>
    <col min="12" max="12" width="3.7109375" customWidth="1"/>
    <col min="13" max="13" width="22.85546875" customWidth="1"/>
    <col min="14" max="14" width="18.140625" customWidth="1"/>
  </cols>
  <sheetData>
    <row r="1" spans="1:14" ht="15" customHeight="1" x14ac:dyDescent="0.25">
      <c r="A1" s="8" t="s">
        <v>1392</v>
      </c>
      <c r="B1" s="8" t="s">
        <v>124</v>
      </c>
      <c r="C1" s="8"/>
      <c r="D1" s="8" t="s">
        <v>1</v>
      </c>
      <c r="E1" s="8"/>
      <c r="F1" s="8"/>
      <c r="G1" s="8"/>
      <c r="H1" s="8" t="s">
        <v>1393</v>
      </c>
      <c r="I1" s="8"/>
      <c r="J1" s="1" t="s">
        <v>124</v>
      </c>
      <c r="K1" s="8" t="s">
        <v>1394</v>
      </c>
      <c r="L1" s="8"/>
      <c r="M1" s="1" t="s">
        <v>1395</v>
      </c>
      <c r="N1" s="1"/>
    </row>
    <row r="2" spans="1:14" ht="15" customHeight="1" x14ac:dyDescent="0.25">
      <c r="A2" s="8"/>
      <c r="B2" s="8" t="s">
        <v>28</v>
      </c>
      <c r="C2" s="8"/>
      <c r="D2" s="1" t="s">
        <v>2</v>
      </c>
      <c r="E2" s="8" t="s">
        <v>28</v>
      </c>
      <c r="F2" s="8"/>
      <c r="G2" s="1" t="s">
        <v>73</v>
      </c>
      <c r="H2" s="8" t="s">
        <v>28</v>
      </c>
      <c r="I2" s="8"/>
      <c r="J2" s="1" t="s">
        <v>1396</v>
      </c>
      <c r="K2" s="8" t="s">
        <v>28</v>
      </c>
      <c r="L2" s="8"/>
      <c r="M2" s="1" t="s">
        <v>158</v>
      </c>
      <c r="N2" s="1" t="s">
        <v>1397</v>
      </c>
    </row>
    <row r="3" spans="1:14" x14ac:dyDescent="0.25">
      <c r="A3" s="3" t="s">
        <v>1398</v>
      </c>
      <c r="B3" s="4"/>
      <c r="C3" s="4"/>
      <c r="D3" s="4"/>
      <c r="E3" s="4"/>
      <c r="F3" s="4"/>
      <c r="G3" s="4"/>
      <c r="H3" s="4"/>
      <c r="I3" s="4"/>
      <c r="J3" s="4"/>
      <c r="K3" s="4"/>
      <c r="L3" s="4"/>
      <c r="M3" s="4"/>
      <c r="N3" s="4"/>
    </row>
    <row r="4" spans="1:14" x14ac:dyDescent="0.25">
      <c r="A4" s="2" t="s">
        <v>67</v>
      </c>
      <c r="B4" s="7">
        <v>12216932</v>
      </c>
      <c r="C4" s="4"/>
      <c r="D4" s="7">
        <v>16100966</v>
      </c>
      <c r="E4" s="7">
        <v>12216932</v>
      </c>
      <c r="F4" s="4"/>
      <c r="G4" s="4"/>
      <c r="H4" s="7">
        <v>12216932</v>
      </c>
      <c r="I4" s="4"/>
      <c r="J4" s="4"/>
      <c r="K4" s="7">
        <v>12216932</v>
      </c>
      <c r="L4" s="4"/>
      <c r="M4" s="4"/>
      <c r="N4" s="4"/>
    </row>
    <row r="5" spans="1:14" ht="30" x14ac:dyDescent="0.25">
      <c r="A5" s="2" t="s">
        <v>191</v>
      </c>
      <c r="B5" s="6">
        <v>5605000</v>
      </c>
      <c r="C5" s="4"/>
      <c r="D5" s="6">
        <v>57907000</v>
      </c>
      <c r="E5" s="6">
        <v>13462000</v>
      </c>
      <c r="F5" s="4"/>
      <c r="G5" s="6">
        <v>8064000</v>
      </c>
      <c r="H5" s="4"/>
      <c r="I5" s="4"/>
      <c r="J5" s="4"/>
      <c r="K5" s="4"/>
      <c r="L5" s="4"/>
      <c r="M5" s="4"/>
      <c r="N5" s="4"/>
    </row>
    <row r="6" spans="1:14" x14ac:dyDescent="0.25">
      <c r="A6" s="2" t="s">
        <v>160</v>
      </c>
      <c r="B6" s="7">
        <v>584484</v>
      </c>
      <c r="C6" s="4"/>
      <c r="D6" s="4"/>
      <c r="E6" s="4"/>
      <c r="F6" s="4"/>
      <c r="G6" s="4"/>
      <c r="H6" s="4"/>
      <c r="I6" s="4"/>
      <c r="J6" s="4"/>
      <c r="K6" s="4"/>
      <c r="L6" s="4"/>
      <c r="M6" s="4"/>
      <c r="N6" s="4"/>
    </row>
    <row r="7" spans="1:14" ht="17.25" x14ac:dyDescent="0.25">
      <c r="A7" s="2" t="s">
        <v>1399</v>
      </c>
      <c r="B7" s="7">
        <v>1046737000</v>
      </c>
      <c r="C7" s="9" t="s">
        <v>31</v>
      </c>
      <c r="D7" s="7">
        <v>1179056000</v>
      </c>
      <c r="E7" s="7">
        <v>1046737000</v>
      </c>
      <c r="F7" s="9" t="s">
        <v>31</v>
      </c>
      <c r="G7" s="4"/>
      <c r="H7" s="7">
        <v>1046737000</v>
      </c>
      <c r="I7" s="9" t="s">
        <v>31</v>
      </c>
      <c r="J7" s="4"/>
      <c r="K7" s="7">
        <v>1046737000</v>
      </c>
      <c r="L7" s="9" t="s">
        <v>31</v>
      </c>
      <c r="M7" s="4"/>
      <c r="N7" s="4"/>
    </row>
    <row r="8" spans="1:14" x14ac:dyDescent="0.25">
      <c r="A8" s="2" t="s">
        <v>1400</v>
      </c>
      <c r="B8" s="4"/>
      <c r="C8" s="4"/>
      <c r="D8" s="7">
        <v>1000000</v>
      </c>
      <c r="E8" s="4"/>
      <c r="F8" s="4"/>
      <c r="G8" s="4"/>
      <c r="H8" s="4"/>
      <c r="I8" s="4"/>
      <c r="J8" s="4"/>
      <c r="K8" s="4"/>
      <c r="L8" s="4"/>
      <c r="M8" s="4"/>
      <c r="N8" s="4"/>
    </row>
    <row r="9" spans="1:14" x14ac:dyDescent="0.25">
      <c r="A9" s="2" t="s">
        <v>1401</v>
      </c>
      <c r="B9" s="4"/>
      <c r="C9" s="4"/>
      <c r="D9" s="4">
        <v>0</v>
      </c>
      <c r="E9" s="4"/>
      <c r="F9" s="4"/>
      <c r="G9" s="4"/>
      <c r="H9" s="4"/>
      <c r="I9" s="4"/>
      <c r="J9" s="4"/>
      <c r="K9" s="4"/>
      <c r="L9" s="4"/>
      <c r="M9" s="4"/>
      <c r="N9" s="4"/>
    </row>
    <row r="10" spans="1:14" ht="30" x14ac:dyDescent="0.25">
      <c r="A10" s="2" t="s">
        <v>1339</v>
      </c>
      <c r="B10" s="4"/>
      <c r="C10" s="4"/>
      <c r="D10" s="4"/>
      <c r="E10" s="4"/>
      <c r="F10" s="4"/>
      <c r="G10" s="4"/>
      <c r="H10" s="4"/>
      <c r="I10" s="4"/>
      <c r="J10" s="4"/>
      <c r="K10" s="4"/>
      <c r="L10" s="4"/>
      <c r="M10" s="4"/>
      <c r="N10" s="4"/>
    </row>
    <row r="11" spans="1:14" x14ac:dyDescent="0.25">
      <c r="A11" s="3" t="s">
        <v>1398</v>
      </c>
      <c r="B11" s="4"/>
      <c r="C11" s="4"/>
      <c r="D11" s="4"/>
      <c r="E11" s="4"/>
      <c r="F11" s="4"/>
      <c r="G11" s="4"/>
      <c r="H11" s="4"/>
      <c r="I11" s="4"/>
      <c r="J11" s="4"/>
      <c r="K11" s="4"/>
      <c r="L11" s="4"/>
      <c r="M11" s="4"/>
      <c r="N11" s="4"/>
    </row>
    <row r="12" spans="1:14" ht="30" x14ac:dyDescent="0.25">
      <c r="A12" s="2" t="s">
        <v>1402</v>
      </c>
      <c r="B12" s="4"/>
      <c r="C12" s="4"/>
      <c r="D12" s="5">
        <v>41488</v>
      </c>
      <c r="E12" s="4"/>
      <c r="F12" s="4"/>
      <c r="G12" s="4"/>
      <c r="H12" s="4"/>
      <c r="I12" s="4"/>
      <c r="J12" s="4"/>
      <c r="K12" s="4"/>
      <c r="L12" s="4"/>
      <c r="M12" s="4"/>
      <c r="N12" s="4"/>
    </row>
    <row r="13" spans="1:14" x14ac:dyDescent="0.25">
      <c r="A13" s="2" t="s">
        <v>1342</v>
      </c>
      <c r="B13" s="4"/>
      <c r="C13" s="4"/>
      <c r="D13" s="4"/>
      <c r="E13" s="4"/>
      <c r="F13" s="4"/>
      <c r="G13" s="4"/>
      <c r="H13" s="4"/>
      <c r="I13" s="4"/>
      <c r="J13" s="4"/>
      <c r="K13" s="4"/>
      <c r="L13" s="4"/>
      <c r="M13" s="4"/>
      <c r="N13" s="4"/>
    </row>
    <row r="14" spans="1:14" x14ac:dyDescent="0.25">
      <c r="A14" s="3" t="s">
        <v>1398</v>
      </c>
      <c r="B14" s="4"/>
      <c r="C14" s="4"/>
      <c r="D14" s="4"/>
      <c r="E14" s="4"/>
      <c r="F14" s="4"/>
      <c r="G14" s="4"/>
      <c r="H14" s="4"/>
      <c r="I14" s="4"/>
      <c r="J14" s="4"/>
      <c r="K14" s="4"/>
      <c r="L14" s="4"/>
      <c r="M14" s="4"/>
      <c r="N14" s="4"/>
    </row>
    <row r="15" spans="1:14" ht="30" x14ac:dyDescent="0.25">
      <c r="A15" s="2" t="s">
        <v>1402</v>
      </c>
      <c r="B15" s="4"/>
      <c r="C15" s="4"/>
      <c r="D15" s="5">
        <v>41060</v>
      </c>
      <c r="E15" s="4"/>
      <c r="F15" s="4"/>
      <c r="G15" s="4"/>
      <c r="H15" s="4"/>
      <c r="I15" s="4"/>
      <c r="J15" s="4"/>
      <c r="K15" s="4"/>
      <c r="L15" s="4"/>
      <c r="M15" s="4"/>
      <c r="N15" s="4"/>
    </row>
    <row r="16" spans="1:14" x14ac:dyDescent="0.25">
      <c r="A16" s="2" t="s">
        <v>143</v>
      </c>
      <c r="B16" s="4"/>
      <c r="C16" s="4"/>
      <c r="D16" s="4"/>
      <c r="E16" s="4"/>
      <c r="F16" s="4"/>
      <c r="G16" s="4"/>
      <c r="H16" s="4"/>
      <c r="I16" s="4"/>
      <c r="J16" s="4"/>
      <c r="K16" s="4"/>
      <c r="L16" s="4"/>
      <c r="M16" s="4"/>
      <c r="N16" s="4"/>
    </row>
    <row r="17" spans="1:14" x14ac:dyDescent="0.25">
      <c r="A17" s="3" t="s">
        <v>1398</v>
      </c>
      <c r="B17" s="4"/>
      <c r="C17" s="4"/>
      <c r="D17" s="4"/>
      <c r="E17" s="4"/>
      <c r="F17" s="4"/>
      <c r="G17" s="4"/>
      <c r="H17" s="4"/>
      <c r="I17" s="4"/>
      <c r="J17" s="4"/>
      <c r="K17" s="4"/>
      <c r="L17" s="4"/>
      <c r="M17" s="4"/>
      <c r="N17" s="4"/>
    </row>
    <row r="18" spans="1:14" x14ac:dyDescent="0.25">
      <c r="A18" s="2" t="s">
        <v>1403</v>
      </c>
      <c r="B18" s="4">
        <v>0</v>
      </c>
      <c r="C18" s="4"/>
      <c r="D18" s="4"/>
      <c r="E18" s="4">
        <v>0</v>
      </c>
      <c r="F18" s="4"/>
      <c r="G18" s="4"/>
      <c r="H18" s="4">
        <v>0</v>
      </c>
      <c r="I18" s="4"/>
      <c r="J18" s="4"/>
      <c r="K18" s="4">
        <v>0</v>
      </c>
      <c r="L18" s="4"/>
      <c r="M18" s="4"/>
      <c r="N18" s="7">
        <v>1033335</v>
      </c>
    </row>
    <row r="19" spans="1:14" ht="30" x14ac:dyDescent="0.25">
      <c r="A19" s="2" t="s">
        <v>1404</v>
      </c>
      <c r="B19" s="4"/>
      <c r="C19" s="4"/>
      <c r="D19" s="4"/>
      <c r="E19" s="4"/>
      <c r="F19" s="4"/>
      <c r="G19" s="4"/>
      <c r="H19" s="4"/>
      <c r="I19" s="4"/>
      <c r="J19" s="4"/>
      <c r="K19" s="4"/>
      <c r="L19" s="4"/>
      <c r="M19" s="4"/>
      <c r="N19" s="6">
        <v>1</v>
      </c>
    </row>
    <row r="20" spans="1:14" x14ac:dyDescent="0.25">
      <c r="A20" s="2" t="s">
        <v>1405</v>
      </c>
      <c r="B20" s="4"/>
      <c r="C20" s="4"/>
      <c r="D20" s="4"/>
      <c r="E20" s="4"/>
      <c r="F20" s="4"/>
      <c r="G20" s="4"/>
      <c r="H20" s="4">
        <v>0</v>
      </c>
      <c r="I20" s="4"/>
      <c r="J20" s="4"/>
      <c r="K20" s="4"/>
      <c r="L20" s="4"/>
      <c r="M20" s="4"/>
      <c r="N20" s="4"/>
    </row>
    <row r="21" spans="1:14" x14ac:dyDescent="0.25">
      <c r="A21" s="2" t="s">
        <v>1406</v>
      </c>
      <c r="B21" s="4"/>
      <c r="C21" s="4"/>
      <c r="D21" s="4"/>
      <c r="E21" s="4"/>
      <c r="F21" s="4"/>
      <c r="G21" s="4"/>
      <c r="H21" s="4"/>
      <c r="I21" s="4"/>
      <c r="J21" s="4"/>
      <c r="K21" s="4"/>
      <c r="L21" s="4"/>
      <c r="M21" s="4"/>
      <c r="N21" s="4"/>
    </row>
    <row r="22" spans="1:14" x14ac:dyDescent="0.25">
      <c r="A22" s="3" t="s">
        <v>1398</v>
      </c>
      <c r="B22" s="4"/>
      <c r="C22" s="4"/>
      <c r="D22" s="4"/>
      <c r="E22" s="4"/>
      <c r="F22" s="4"/>
      <c r="G22" s="4"/>
      <c r="H22" s="4"/>
      <c r="I22" s="4"/>
      <c r="J22" s="4"/>
      <c r="K22" s="4"/>
      <c r="L22" s="4"/>
      <c r="M22" s="4"/>
      <c r="N22" s="4"/>
    </row>
    <row r="23" spans="1:14" x14ac:dyDescent="0.25">
      <c r="A23" s="2" t="s">
        <v>1407</v>
      </c>
      <c r="B23" s="4"/>
      <c r="C23" s="4"/>
      <c r="D23" s="4">
        <v>30</v>
      </c>
      <c r="E23" s="4"/>
      <c r="F23" s="4"/>
      <c r="G23" s="4"/>
      <c r="H23" s="4"/>
      <c r="I23" s="4"/>
      <c r="J23" s="4"/>
      <c r="K23" s="4"/>
      <c r="L23" s="4"/>
      <c r="M23" s="4"/>
      <c r="N23" s="4"/>
    </row>
    <row r="24" spans="1:14" x14ac:dyDescent="0.25">
      <c r="A24" s="2" t="s">
        <v>1408</v>
      </c>
      <c r="B24" s="4"/>
      <c r="C24" s="4"/>
      <c r="D24" s="4"/>
      <c r="E24" s="4"/>
      <c r="F24" s="4"/>
      <c r="G24" s="4"/>
      <c r="H24" s="4"/>
      <c r="I24" s="4"/>
      <c r="J24" s="4"/>
      <c r="K24" s="4"/>
      <c r="L24" s="4"/>
      <c r="M24" s="4"/>
      <c r="N24" s="4"/>
    </row>
    <row r="25" spans="1:14" x14ac:dyDescent="0.25">
      <c r="A25" s="3" t="s">
        <v>1398</v>
      </c>
      <c r="B25" s="4"/>
      <c r="C25" s="4"/>
      <c r="D25" s="4"/>
      <c r="E25" s="4"/>
      <c r="F25" s="4"/>
      <c r="G25" s="4"/>
      <c r="H25" s="4"/>
      <c r="I25" s="4"/>
      <c r="J25" s="4"/>
      <c r="K25" s="4"/>
      <c r="L25" s="4"/>
      <c r="M25" s="4"/>
      <c r="N25" s="4"/>
    </row>
    <row r="26" spans="1:14" x14ac:dyDescent="0.25">
      <c r="A26" s="2" t="s">
        <v>1407</v>
      </c>
      <c r="B26" s="4"/>
      <c r="C26" s="4"/>
      <c r="D26" s="4">
        <v>1</v>
      </c>
      <c r="E26" s="4"/>
      <c r="F26" s="4"/>
      <c r="G26" s="4"/>
      <c r="H26" s="4"/>
      <c r="I26" s="4"/>
      <c r="J26" s="4"/>
      <c r="K26" s="4"/>
      <c r="L26" s="4"/>
      <c r="M26" s="4"/>
      <c r="N26" s="4"/>
    </row>
    <row r="27" spans="1:14" x14ac:dyDescent="0.25">
      <c r="A27" s="2" t="s">
        <v>1391</v>
      </c>
      <c r="B27" s="4"/>
      <c r="C27" s="4"/>
      <c r="D27" s="4"/>
      <c r="E27" s="4"/>
      <c r="F27" s="4"/>
      <c r="G27" s="4"/>
      <c r="H27" s="4"/>
      <c r="I27" s="4"/>
      <c r="J27" s="4"/>
      <c r="K27" s="4"/>
      <c r="L27" s="4"/>
      <c r="M27" s="4"/>
      <c r="N27" s="4"/>
    </row>
    <row r="28" spans="1:14" x14ac:dyDescent="0.25">
      <c r="A28" s="3" t="s">
        <v>1398</v>
      </c>
      <c r="B28" s="4"/>
      <c r="C28" s="4"/>
      <c r="D28" s="4"/>
      <c r="E28" s="4"/>
      <c r="F28" s="4"/>
      <c r="G28" s="4"/>
      <c r="H28" s="4"/>
      <c r="I28" s="4"/>
      <c r="J28" s="4"/>
      <c r="K28" s="4"/>
      <c r="L28" s="4"/>
      <c r="M28" s="4"/>
      <c r="N28" s="4"/>
    </row>
    <row r="29" spans="1:14" ht="30" x14ac:dyDescent="0.25">
      <c r="A29" s="2" t="s">
        <v>191</v>
      </c>
      <c r="B29" s="4"/>
      <c r="C29" s="4"/>
      <c r="D29" s="7">
        <v>57907000</v>
      </c>
      <c r="E29" s="4"/>
      <c r="F29" s="4"/>
      <c r="G29" s="4"/>
      <c r="H29" s="4"/>
      <c r="I29" s="4"/>
      <c r="J29" s="4"/>
      <c r="K29" s="4"/>
      <c r="L29" s="4"/>
      <c r="M29" s="4"/>
      <c r="N29" s="4"/>
    </row>
    <row r="30" spans="1:14" x14ac:dyDescent="0.25">
      <c r="A30" s="2" t="s">
        <v>1409</v>
      </c>
      <c r="B30" s="4"/>
      <c r="C30" s="4"/>
      <c r="D30" s="4"/>
      <c r="E30" s="4"/>
      <c r="F30" s="4"/>
      <c r="G30" s="4"/>
      <c r="H30" s="4"/>
      <c r="I30" s="4"/>
      <c r="J30" s="4"/>
      <c r="K30" s="4"/>
      <c r="L30" s="4"/>
      <c r="M30" s="4"/>
      <c r="N30" s="4"/>
    </row>
    <row r="31" spans="1:14" x14ac:dyDescent="0.25">
      <c r="A31" s="3" t="s">
        <v>1398</v>
      </c>
      <c r="B31" s="4"/>
      <c r="C31" s="4"/>
      <c r="D31" s="4"/>
      <c r="E31" s="4"/>
      <c r="F31" s="4"/>
      <c r="G31" s="4"/>
      <c r="H31" s="4"/>
      <c r="I31" s="4"/>
      <c r="J31" s="4"/>
      <c r="K31" s="4"/>
      <c r="L31" s="4"/>
      <c r="M31" s="4"/>
      <c r="N31" s="4"/>
    </row>
    <row r="32" spans="1:14" ht="30" x14ac:dyDescent="0.25">
      <c r="A32" s="2" t="s">
        <v>1410</v>
      </c>
      <c r="B32" s="4"/>
      <c r="C32" s="4"/>
      <c r="D32" s="4"/>
      <c r="E32" s="4"/>
      <c r="F32" s="4"/>
      <c r="G32" s="4"/>
      <c r="H32" s="4"/>
      <c r="I32" s="4"/>
      <c r="J32" s="7">
        <v>11632448</v>
      </c>
      <c r="K32" s="4"/>
      <c r="L32" s="4"/>
      <c r="M32" s="4"/>
      <c r="N32" s="4"/>
    </row>
    <row r="33" spans="1:14" x14ac:dyDescent="0.25">
      <c r="A33" s="2" t="s">
        <v>67</v>
      </c>
      <c r="B33" s="4"/>
      <c r="C33" s="4"/>
      <c r="D33" s="4"/>
      <c r="E33" s="4"/>
      <c r="F33" s="4"/>
      <c r="G33" s="4"/>
      <c r="H33" s="4"/>
      <c r="I33" s="4"/>
      <c r="J33" s="7">
        <v>11632448</v>
      </c>
      <c r="K33" s="4"/>
      <c r="L33" s="4"/>
      <c r="M33" s="4"/>
      <c r="N33" s="4"/>
    </row>
    <row r="34" spans="1:14" x14ac:dyDescent="0.25">
      <c r="A34" s="2" t="s">
        <v>1411</v>
      </c>
      <c r="B34" s="4"/>
      <c r="C34" s="4"/>
      <c r="D34" s="4"/>
      <c r="E34" s="4"/>
      <c r="F34" s="4"/>
      <c r="G34" s="4"/>
      <c r="H34" s="4"/>
      <c r="I34" s="4"/>
      <c r="J34" s="4"/>
      <c r="K34" s="7">
        <v>12216932</v>
      </c>
      <c r="L34" s="4"/>
      <c r="M34" s="4"/>
      <c r="N34" s="4"/>
    </row>
    <row r="35" spans="1:14" x14ac:dyDescent="0.25">
      <c r="A35" s="2" t="s">
        <v>1412</v>
      </c>
      <c r="B35" s="4"/>
      <c r="C35" s="4"/>
      <c r="D35" s="4"/>
      <c r="E35" s="4"/>
      <c r="F35" s="4"/>
      <c r="G35" s="4"/>
      <c r="H35" s="4"/>
      <c r="I35" s="4"/>
      <c r="J35" s="4"/>
      <c r="K35" s="4"/>
      <c r="L35" s="4"/>
      <c r="M35" s="4"/>
      <c r="N35" s="4"/>
    </row>
    <row r="36" spans="1:14" x14ac:dyDescent="0.25">
      <c r="A36" s="3" t="s">
        <v>1398</v>
      </c>
      <c r="B36" s="4"/>
      <c r="C36" s="4"/>
      <c r="D36" s="4"/>
      <c r="E36" s="4"/>
      <c r="F36" s="4"/>
      <c r="G36" s="4"/>
      <c r="H36" s="4"/>
      <c r="I36" s="4"/>
      <c r="J36" s="4"/>
      <c r="K36" s="4"/>
      <c r="L36" s="4"/>
      <c r="M36" s="4"/>
      <c r="N36" s="4"/>
    </row>
    <row r="37" spans="1:14" x14ac:dyDescent="0.25">
      <c r="A37" s="2" t="s">
        <v>1413</v>
      </c>
      <c r="B37" s="7">
        <v>584484</v>
      </c>
      <c r="C37" s="4"/>
      <c r="D37" s="4"/>
      <c r="E37" s="4"/>
      <c r="F37" s="4"/>
      <c r="G37" s="4"/>
      <c r="H37" s="4"/>
      <c r="I37" s="4"/>
      <c r="J37" s="4"/>
      <c r="K37" s="4"/>
      <c r="L37" s="4"/>
      <c r="M37" s="4"/>
      <c r="N37" s="4"/>
    </row>
    <row r="38" spans="1:14" x14ac:dyDescent="0.25">
      <c r="A38" s="2" t="s">
        <v>1414</v>
      </c>
      <c r="B38" s="4"/>
      <c r="C38" s="4"/>
      <c r="D38" s="4"/>
      <c r="E38" s="4"/>
      <c r="F38" s="4"/>
      <c r="G38" s="4"/>
      <c r="H38" s="4"/>
      <c r="I38" s="4"/>
      <c r="J38" s="4"/>
      <c r="K38" s="4"/>
      <c r="L38" s="4"/>
      <c r="M38" s="4"/>
      <c r="N38" s="4"/>
    </row>
    <row r="39" spans="1:14" x14ac:dyDescent="0.25">
      <c r="A39" s="3" t="s">
        <v>1398</v>
      </c>
      <c r="B39" s="4"/>
      <c r="C39" s="4"/>
      <c r="D39" s="4"/>
      <c r="E39" s="4"/>
      <c r="F39" s="4"/>
      <c r="G39" s="4"/>
      <c r="H39" s="4"/>
      <c r="I39" s="4"/>
      <c r="J39" s="4"/>
      <c r="K39" s="4"/>
      <c r="L39" s="4"/>
      <c r="M39" s="4"/>
      <c r="N39" s="4"/>
    </row>
    <row r="40" spans="1:14" x14ac:dyDescent="0.25">
      <c r="A40" s="2" t="s">
        <v>160</v>
      </c>
      <c r="B40" s="4"/>
      <c r="C40" s="4"/>
      <c r="D40" s="4"/>
      <c r="E40" s="4"/>
      <c r="F40" s="4"/>
      <c r="G40" s="4"/>
      <c r="H40" s="4"/>
      <c r="I40" s="4"/>
      <c r="J40" s="4"/>
      <c r="K40" s="4"/>
      <c r="L40" s="4"/>
      <c r="M40" s="7">
        <v>2761356</v>
      </c>
      <c r="N40" s="4"/>
    </row>
    <row r="41" spans="1:14" x14ac:dyDescent="0.25">
      <c r="A41" s="2" t="s">
        <v>1415</v>
      </c>
      <c r="B41" s="4"/>
      <c r="C41" s="4"/>
      <c r="D41" s="4"/>
      <c r="E41" s="4"/>
      <c r="F41" s="4"/>
      <c r="G41" s="4"/>
      <c r="H41" s="4"/>
      <c r="I41" s="4"/>
      <c r="J41" s="4"/>
      <c r="K41" s="4"/>
      <c r="L41" s="4"/>
      <c r="M41" s="4"/>
      <c r="N41" s="4"/>
    </row>
    <row r="42" spans="1:14" x14ac:dyDescent="0.25">
      <c r="A42" s="3" t="s">
        <v>1398</v>
      </c>
      <c r="B42" s="4"/>
      <c r="C42" s="4"/>
      <c r="D42" s="4"/>
      <c r="E42" s="4"/>
      <c r="F42" s="4"/>
      <c r="G42" s="4"/>
      <c r="H42" s="4"/>
      <c r="I42" s="4"/>
      <c r="J42" s="4"/>
      <c r="K42" s="4"/>
      <c r="L42" s="4"/>
      <c r="M42" s="4"/>
      <c r="N42" s="4"/>
    </row>
    <row r="43" spans="1:14" ht="30" x14ac:dyDescent="0.25">
      <c r="A43" s="2" t="s">
        <v>1416</v>
      </c>
      <c r="B43" s="4"/>
      <c r="C43" s="4"/>
      <c r="D43" s="4" t="s">
        <v>1417</v>
      </c>
      <c r="E43" s="4"/>
      <c r="F43" s="4"/>
      <c r="G43" s="4"/>
      <c r="H43" s="4"/>
      <c r="I43" s="4"/>
      <c r="J43" s="4"/>
      <c r="K43" s="4"/>
      <c r="L43" s="4"/>
      <c r="M43" s="4"/>
      <c r="N43" s="4"/>
    </row>
    <row r="44" spans="1:14" ht="30" x14ac:dyDescent="0.25">
      <c r="A44" s="2" t="s">
        <v>1418</v>
      </c>
      <c r="B44" s="4"/>
      <c r="C44" s="4"/>
      <c r="D44" s="4"/>
      <c r="E44" s="4"/>
      <c r="F44" s="4"/>
      <c r="G44" s="4"/>
      <c r="H44" s="4"/>
      <c r="I44" s="4"/>
      <c r="J44" s="4"/>
      <c r="K44" s="4"/>
      <c r="L44" s="4"/>
      <c r="M44" s="4"/>
      <c r="N44" s="4"/>
    </row>
    <row r="45" spans="1:14" x14ac:dyDescent="0.25">
      <c r="A45" s="3" t="s">
        <v>1398</v>
      </c>
      <c r="B45" s="4"/>
      <c r="C45" s="4"/>
      <c r="D45" s="4"/>
      <c r="E45" s="4"/>
      <c r="F45" s="4"/>
      <c r="G45" s="4"/>
      <c r="H45" s="4"/>
      <c r="I45" s="4"/>
      <c r="J45" s="4"/>
      <c r="K45" s="4"/>
      <c r="L45" s="4"/>
      <c r="M45" s="4"/>
      <c r="N45" s="4"/>
    </row>
    <row r="46" spans="1:14" x14ac:dyDescent="0.25">
      <c r="A46" s="2" t="s">
        <v>1419</v>
      </c>
      <c r="B46" s="4"/>
      <c r="C46" s="4"/>
      <c r="D46" s="4" t="s">
        <v>1420</v>
      </c>
      <c r="E46" s="4" t="s">
        <v>1420</v>
      </c>
      <c r="F46" s="4"/>
      <c r="G46" s="4"/>
      <c r="H46" s="4"/>
      <c r="I46" s="4"/>
      <c r="J46" s="4"/>
      <c r="K46" s="4"/>
      <c r="L46" s="4"/>
      <c r="M46" s="4"/>
      <c r="N46" s="4"/>
    </row>
    <row r="47" spans="1:14" ht="30" x14ac:dyDescent="0.25">
      <c r="A47" s="2" t="s">
        <v>1421</v>
      </c>
      <c r="B47" s="4"/>
      <c r="C47" s="4"/>
      <c r="D47" s="4"/>
      <c r="E47" s="4"/>
      <c r="F47" s="4"/>
      <c r="G47" s="4"/>
      <c r="H47" s="4"/>
      <c r="I47" s="4"/>
      <c r="J47" s="4"/>
      <c r="K47" s="4"/>
      <c r="L47" s="4"/>
      <c r="M47" s="4"/>
      <c r="N47" s="4"/>
    </row>
    <row r="48" spans="1:14" x14ac:dyDescent="0.25">
      <c r="A48" s="3" t="s">
        <v>1398</v>
      </c>
      <c r="B48" s="4"/>
      <c r="C48" s="4"/>
      <c r="D48" s="4"/>
      <c r="E48" s="4"/>
      <c r="F48" s="4"/>
      <c r="G48" s="4"/>
      <c r="H48" s="4"/>
      <c r="I48" s="4"/>
      <c r="J48" s="4"/>
      <c r="K48" s="4"/>
      <c r="L48" s="4"/>
      <c r="M48" s="4"/>
      <c r="N48" s="4"/>
    </row>
    <row r="49" spans="1:14" x14ac:dyDescent="0.25">
      <c r="A49" s="2" t="s">
        <v>1419</v>
      </c>
      <c r="B49" s="4"/>
      <c r="C49" s="4"/>
      <c r="D49" s="4" t="s">
        <v>1422</v>
      </c>
      <c r="E49" s="4" t="s">
        <v>1422</v>
      </c>
      <c r="F49" s="4"/>
      <c r="G49" s="4"/>
      <c r="H49" s="4"/>
      <c r="I49" s="4"/>
      <c r="J49" s="4"/>
      <c r="K49" s="4"/>
      <c r="L49" s="4"/>
      <c r="M49" s="4"/>
      <c r="N49" s="4"/>
    </row>
    <row r="50" spans="1:14" x14ac:dyDescent="0.25">
      <c r="A50" s="2" t="s">
        <v>1423</v>
      </c>
      <c r="B50" s="4"/>
      <c r="C50" s="4"/>
      <c r="D50" s="4"/>
      <c r="E50" s="4"/>
      <c r="F50" s="4"/>
      <c r="G50" s="4"/>
      <c r="H50" s="4"/>
      <c r="I50" s="4"/>
      <c r="J50" s="4"/>
      <c r="K50" s="4"/>
      <c r="L50" s="4"/>
      <c r="M50" s="4"/>
      <c r="N50" s="4"/>
    </row>
    <row r="51" spans="1:14" x14ac:dyDescent="0.25">
      <c r="A51" s="3" t="s">
        <v>1398</v>
      </c>
      <c r="B51" s="4"/>
      <c r="C51" s="4"/>
      <c r="D51" s="4"/>
      <c r="E51" s="4"/>
      <c r="F51" s="4"/>
      <c r="G51" s="4"/>
      <c r="H51" s="4"/>
      <c r="I51" s="4"/>
      <c r="J51" s="4"/>
      <c r="K51" s="4"/>
      <c r="L51" s="4"/>
      <c r="M51" s="4"/>
      <c r="N51" s="4"/>
    </row>
    <row r="52" spans="1:14" ht="30" x14ac:dyDescent="0.25">
      <c r="A52" s="2" t="s">
        <v>1416</v>
      </c>
      <c r="B52" s="4"/>
      <c r="C52" s="4"/>
      <c r="D52" s="4" t="s">
        <v>1424</v>
      </c>
      <c r="E52" s="4"/>
      <c r="F52" s="4"/>
      <c r="G52" s="4"/>
      <c r="H52" s="4"/>
      <c r="I52" s="4"/>
      <c r="J52" s="4"/>
      <c r="K52" s="4"/>
      <c r="L52" s="4"/>
      <c r="M52" s="4"/>
      <c r="N52" s="4"/>
    </row>
    <row r="53" spans="1:14" ht="30" x14ac:dyDescent="0.25">
      <c r="A53" s="2" t="s">
        <v>1425</v>
      </c>
      <c r="B53" s="4"/>
      <c r="C53" s="4"/>
      <c r="D53" s="4"/>
      <c r="E53" s="4"/>
      <c r="F53" s="4"/>
      <c r="G53" s="4"/>
      <c r="H53" s="4"/>
      <c r="I53" s="4"/>
      <c r="J53" s="4"/>
      <c r="K53" s="4"/>
      <c r="L53" s="4"/>
      <c r="M53" s="4"/>
      <c r="N53" s="4"/>
    </row>
    <row r="54" spans="1:14" x14ac:dyDescent="0.25">
      <c r="A54" s="3" t="s">
        <v>1398</v>
      </c>
      <c r="B54" s="4"/>
      <c r="C54" s="4"/>
      <c r="D54" s="4"/>
      <c r="E54" s="4"/>
      <c r="F54" s="4"/>
      <c r="G54" s="4"/>
      <c r="H54" s="4"/>
      <c r="I54" s="4"/>
      <c r="J54" s="4"/>
      <c r="K54" s="4"/>
      <c r="L54" s="4"/>
      <c r="M54" s="4"/>
      <c r="N54" s="4"/>
    </row>
    <row r="55" spans="1:14" x14ac:dyDescent="0.25">
      <c r="A55" s="2" t="s">
        <v>1419</v>
      </c>
      <c r="B55" s="4"/>
      <c r="C55" s="4"/>
      <c r="D55" s="4" t="s">
        <v>1426</v>
      </c>
      <c r="E55" s="4" t="s">
        <v>1426</v>
      </c>
      <c r="F55" s="4"/>
      <c r="G55" s="4"/>
      <c r="H55" s="4"/>
      <c r="I55" s="4"/>
      <c r="J55" s="4"/>
      <c r="K55" s="4"/>
      <c r="L55" s="4"/>
      <c r="M55" s="4"/>
      <c r="N55" s="4"/>
    </row>
    <row r="56" spans="1:14" ht="30" x14ac:dyDescent="0.25">
      <c r="A56" s="2" t="s">
        <v>1427</v>
      </c>
      <c r="B56" s="4"/>
      <c r="C56" s="4"/>
      <c r="D56" s="4"/>
      <c r="E56" s="4"/>
      <c r="F56" s="4"/>
      <c r="G56" s="4"/>
      <c r="H56" s="4"/>
      <c r="I56" s="4"/>
      <c r="J56" s="4"/>
      <c r="K56" s="4"/>
      <c r="L56" s="4"/>
      <c r="M56" s="4"/>
      <c r="N56" s="4"/>
    </row>
    <row r="57" spans="1:14" x14ac:dyDescent="0.25">
      <c r="A57" s="3" t="s">
        <v>1398</v>
      </c>
      <c r="B57" s="4"/>
      <c r="C57" s="4"/>
      <c r="D57" s="4"/>
      <c r="E57" s="4"/>
      <c r="F57" s="4"/>
      <c r="G57" s="4"/>
      <c r="H57" s="4"/>
      <c r="I57" s="4"/>
      <c r="J57" s="4"/>
      <c r="K57" s="4"/>
      <c r="L57" s="4"/>
      <c r="M57" s="4"/>
      <c r="N57" s="4"/>
    </row>
    <row r="58" spans="1:14" x14ac:dyDescent="0.25">
      <c r="A58" s="2" t="s">
        <v>1419</v>
      </c>
      <c r="B58" s="4"/>
      <c r="C58" s="4"/>
      <c r="D58" s="4" t="s">
        <v>1420</v>
      </c>
      <c r="E58" s="4" t="s">
        <v>1420</v>
      </c>
      <c r="F58" s="4"/>
      <c r="G58" s="4"/>
      <c r="H58" s="4"/>
      <c r="I58" s="4"/>
      <c r="J58" s="4"/>
      <c r="K58" s="4"/>
      <c r="L58" s="4"/>
      <c r="M58" s="4"/>
      <c r="N58" s="4"/>
    </row>
    <row r="59" spans="1:14" ht="45" x14ac:dyDescent="0.25">
      <c r="A59" s="2" t="s">
        <v>1428</v>
      </c>
      <c r="B59" s="4"/>
      <c r="C59" s="4"/>
      <c r="D59" s="4"/>
      <c r="E59" s="4"/>
      <c r="F59" s="4"/>
      <c r="G59" s="4"/>
      <c r="H59" s="4"/>
      <c r="I59" s="4"/>
      <c r="J59" s="4"/>
      <c r="K59" s="4"/>
      <c r="L59" s="4"/>
      <c r="M59" s="4"/>
      <c r="N59" s="4"/>
    </row>
    <row r="60" spans="1:14" x14ac:dyDescent="0.25">
      <c r="A60" s="3" t="s">
        <v>1398</v>
      </c>
      <c r="B60" s="4"/>
      <c r="C60" s="4"/>
      <c r="D60" s="4"/>
      <c r="E60" s="4"/>
      <c r="F60" s="4"/>
      <c r="G60" s="4"/>
      <c r="H60" s="4"/>
      <c r="I60" s="4"/>
      <c r="J60" s="4"/>
      <c r="K60" s="4"/>
      <c r="L60" s="4"/>
      <c r="M60" s="4"/>
      <c r="N60" s="4"/>
    </row>
    <row r="61" spans="1:14" x14ac:dyDescent="0.25">
      <c r="A61" s="2" t="s">
        <v>1399</v>
      </c>
      <c r="B61" s="6">
        <v>44826000</v>
      </c>
      <c r="C61" s="4"/>
      <c r="D61" s="6">
        <v>44003000</v>
      </c>
      <c r="E61" s="6">
        <v>44826000</v>
      </c>
      <c r="F61" s="4"/>
      <c r="G61" s="4"/>
      <c r="H61" s="6">
        <v>44826000</v>
      </c>
      <c r="I61" s="4"/>
      <c r="J61" s="4"/>
      <c r="K61" s="7">
        <v>44826000</v>
      </c>
      <c r="L61" s="4"/>
      <c r="M61" s="4"/>
      <c r="N61" s="4"/>
    </row>
    <row r="62" spans="1:14" ht="60" x14ac:dyDescent="0.25">
      <c r="A62" s="2" t="s">
        <v>1429</v>
      </c>
      <c r="B62" s="4"/>
      <c r="C62" s="4"/>
      <c r="D62" s="4"/>
      <c r="E62" s="4"/>
      <c r="F62" s="4"/>
      <c r="G62" s="4"/>
      <c r="H62" s="4"/>
      <c r="I62" s="4"/>
      <c r="J62" s="4"/>
      <c r="K62" s="4"/>
      <c r="L62" s="4"/>
      <c r="M62" s="4"/>
      <c r="N62" s="4"/>
    </row>
    <row r="63" spans="1:14" x14ac:dyDescent="0.25">
      <c r="A63" s="3" t="s">
        <v>1398</v>
      </c>
      <c r="B63" s="4"/>
      <c r="C63" s="4"/>
      <c r="D63" s="4"/>
      <c r="E63" s="4"/>
      <c r="F63" s="4"/>
      <c r="G63" s="4"/>
      <c r="H63" s="4"/>
      <c r="I63" s="4"/>
      <c r="J63" s="4"/>
      <c r="K63" s="4"/>
      <c r="L63" s="4"/>
      <c r="M63" s="4"/>
      <c r="N63" s="4"/>
    </row>
    <row r="64" spans="1:14" x14ac:dyDescent="0.25">
      <c r="A64" s="2" t="s">
        <v>1430</v>
      </c>
      <c r="B64" s="4"/>
      <c r="C64" s="4"/>
      <c r="D64" s="131">
        <v>2.9000000000000001E-2</v>
      </c>
      <c r="E64" s="131">
        <v>3.4000000000000002E-2</v>
      </c>
      <c r="F64" s="4"/>
      <c r="G64" s="4"/>
      <c r="H64" s="4"/>
      <c r="I64" s="4"/>
      <c r="J64" s="4"/>
      <c r="K64" s="4"/>
      <c r="L64" s="4"/>
      <c r="M64" s="4"/>
      <c r="N64" s="4"/>
    </row>
    <row r="65" spans="1:14" ht="60" x14ac:dyDescent="0.25">
      <c r="A65" s="2" t="s">
        <v>1431</v>
      </c>
      <c r="B65" s="4"/>
      <c r="C65" s="4"/>
      <c r="D65" s="4"/>
      <c r="E65" s="4"/>
      <c r="F65" s="4"/>
      <c r="G65" s="4"/>
      <c r="H65" s="4"/>
      <c r="I65" s="4"/>
      <c r="J65" s="4"/>
      <c r="K65" s="4"/>
      <c r="L65" s="4"/>
      <c r="M65" s="4"/>
      <c r="N65" s="4"/>
    </row>
    <row r="66" spans="1:14" x14ac:dyDescent="0.25">
      <c r="A66" s="3" t="s">
        <v>1398</v>
      </c>
      <c r="B66" s="4"/>
      <c r="C66" s="4"/>
      <c r="D66" s="4"/>
      <c r="E66" s="4"/>
      <c r="F66" s="4"/>
      <c r="G66" s="4"/>
      <c r="H66" s="4"/>
      <c r="I66" s="4"/>
      <c r="J66" s="4"/>
      <c r="K66" s="4"/>
      <c r="L66" s="4"/>
      <c r="M66" s="4"/>
      <c r="N66" s="4"/>
    </row>
    <row r="67" spans="1:14" x14ac:dyDescent="0.25">
      <c r="A67" s="2" t="s">
        <v>1430</v>
      </c>
      <c r="B67" s="4"/>
      <c r="C67" s="4"/>
      <c r="D67" s="131">
        <v>0.01</v>
      </c>
      <c r="E67" s="131">
        <v>0.01</v>
      </c>
      <c r="F67" s="4"/>
      <c r="G67" s="4"/>
      <c r="H67" s="4"/>
      <c r="I67" s="4"/>
      <c r="J67" s="4"/>
      <c r="K67" s="4"/>
      <c r="L67" s="4"/>
      <c r="M67" s="4"/>
      <c r="N67" s="4"/>
    </row>
    <row r="68" spans="1:14" x14ac:dyDescent="0.25">
      <c r="A68" s="10"/>
      <c r="B68" s="10"/>
      <c r="C68" s="10"/>
      <c r="D68" s="10"/>
      <c r="E68" s="10"/>
      <c r="F68" s="10"/>
      <c r="G68" s="10"/>
      <c r="H68" s="10"/>
      <c r="I68" s="10"/>
      <c r="J68" s="10"/>
      <c r="K68" s="10"/>
      <c r="L68" s="10"/>
      <c r="M68" s="10"/>
      <c r="N68" s="10"/>
    </row>
    <row r="69" spans="1:14" ht="15" customHeight="1" x14ac:dyDescent="0.25">
      <c r="A69" s="2" t="s">
        <v>31</v>
      </c>
      <c r="B69" s="11" t="s">
        <v>59</v>
      </c>
      <c r="C69" s="11"/>
      <c r="D69" s="11"/>
      <c r="E69" s="11"/>
      <c r="F69" s="11"/>
      <c r="G69" s="11"/>
      <c r="H69" s="11"/>
      <c r="I69" s="11"/>
      <c r="J69" s="11"/>
      <c r="K69" s="11"/>
      <c r="L69" s="11"/>
      <c r="M69" s="11"/>
      <c r="N69" s="11"/>
    </row>
  </sheetData>
  <mergeCells count="11">
    <mergeCell ref="A68:N68"/>
    <mergeCell ref="B69:N69"/>
    <mergeCell ref="A1:A2"/>
    <mergeCell ref="B1:C1"/>
    <mergeCell ref="D1:G1"/>
    <mergeCell ref="H1:I1"/>
    <mergeCell ref="K1:L1"/>
    <mergeCell ref="B2:C2"/>
    <mergeCell ref="E2:F2"/>
    <mergeCell ref="H2:I2"/>
    <mergeCell ref="K2:L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5.42578125" bestFit="1" customWidth="1"/>
    <col min="5" max="5" width="16.42578125" bestFit="1" customWidth="1"/>
    <col min="6" max="6" width="15.42578125" bestFit="1" customWidth="1"/>
  </cols>
  <sheetData>
    <row r="1" spans="1:6" ht="15" customHeight="1" x14ac:dyDescent="0.25">
      <c r="A1" s="1" t="s">
        <v>1432</v>
      </c>
      <c r="B1" s="8" t="s">
        <v>124</v>
      </c>
      <c r="C1" s="8"/>
      <c r="D1" s="1" t="s">
        <v>1395</v>
      </c>
      <c r="E1" s="1" t="s">
        <v>1</v>
      </c>
      <c r="F1" s="1" t="s">
        <v>124</v>
      </c>
    </row>
    <row r="2" spans="1:6" ht="30" x14ac:dyDescent="0.25">
      <c r="A2" s="1" t="s">
        <v>1433</v>
      </c>
      <c r="B2" s="1" t="s">
        <v>125</v>
      </c>
      <c r="C2" s="1" t="s">
        <v>28</v>
      </c>
      <c r="D2" s="1" t="s">
        <v>158</v>
      </c>
      <c r="E2" s="1" t="s">
        <v>2</v>
      </c>
      <c r="F2" s="1" t="s">
        <v>1434</v>
      </c>
    </row>
    <row r="3" spans="1:6" x14ac:dyDescent="0.25">
      <c r="A3" s="3" t="s">
        <v>1435</v>
      </c>
      <c r="B3" s="4"/>
      <c r="C3" s="4"/>
      <c r="D3" s="4"/>
      <c r="E3" s="4"/>
      <c r="F3" s="4"/>
    </row>
    <row r="4" spans="1:6" x14ac:dyDescent="0.25">
      <c r="A4" s="2" t="s">
        <v>160</v>
      </c>
      <c r="B4" s="4"/>
      <c r="C4" s="7">
        <v>584484</v>
      </c>
      <c r="D4" s="4"/>
      <c r="E4" s="4"/>
      <c r="F4" s="4"/>
    </row>
    <row r="5" spans="1:6" ht="30" x14ac:dyDescent="0.25">
      <c r="A5" s="2" t="s">
        <v>1436</v>
      </c>
      <c r="B5" s="4"/>
      <c r="C5" s="4"/>
      <c r="D5" s="12">
        <v>42.3</v>
      </c>
      <c r="E5" s="12">
        <v>42.3</v>
      </c>
      <c r="F5" s="4"/>
    </row>
    <row r="6" spans="1:6" x14ac:dyDescent="0.25">
      <c r="A6" s="2" t="s">
        <v>1437</v>
      </c>
      <c r="B6" s="4">
        <v>7</v>
      </c>
      <c r="C6" s="4"/>
      <c r="D6" s="4"/>
      <c r="E6" s="4">
        <v>7</v>
      </c>
      <c r="F6" s="4"/>
    </row>
    <row r="7" spans="1:6" x14ac:dyDescent="0.25">
      <c r="A7" s="2" t="s">
        <v>1414</v>
      </c>
      <c r="B7" s="4"/>
      <c r="C7" s="4"/>
      <c r="D7" s="4"/>
      <c r="E7" s="4"/>
      <c r="F7" s="4"/>
    </row>
    <row r="8" spans="1:6" x14ac:dyDescent="0.25">
      <c r="A8" s="3" t="s">
        <v>1435</v>
      </c>
      <c r="B8" s="4"/>
      <c r="C8" s="4"/>
      <c r="D8" s="4"/>
      <c r="E8" s="4"/>
      <c r="F8" s="4"/>
    </row>
    <row r="9" spans="1:6" x14ac:dyDescent="0.25">
      <c r="A9" s="2" t="s">
        <v>160</v>
      </c>
      <c r="B9" s="4"/>
      <c r="C9" s="4"/>
      <c r="D9" s="7">
        <v>2761356</v>
      </c>
      <c r="E9" s="4"/>
      <c r="F9" s="4"/>
    </row>
    <row r="10" spans="1:6" x14ac:dyDescent="0.25">
      <c r="A10" s="2" t="s">
        <v>1438</v>
      </c>
      <c r="B10" s="4"/>
      <c r="C10" s="4"/>
      <c r="D10" s="4"/>
      <c r="E10" s="4"/>
      <c r="F10" s="6">
        <v>17</v>
      </c>
    </row>
    <row r="11" spans="1:6" ht="30" x14ac:dyDescent="0.25">
      <c r="A11" s="2" t="s">
        <v>1439</v>
      </c>
      <c r="B11" s="4"/>
      <c r="C11" s="4"/>
      <c r="D11" s="4"/>
      <c r="E11" s="4"/>
      <c r="F11" s="7">
        <v>129777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9.5703125" customWidth="1"/>
    <col min="3" max="3" width="22" customWidth="1"/>
    <col min="4" max="4" width="6.85546875" customWidth="1"/>
    <col min="5" max="5" width="21.28515625" customWidth="1"/>
    <col min="6" max="6" width="7.5703125" customWidth="1"/>
    <col min="7" max="7" width="29.85546875" customWidth="1"/>
    <col min="8" max="8" width="24.7109375" customWidth="1"/>
    <col min="9" max="9" width="29.5703125" customWidth="1"/>
    <col min="10" max="10" width="24.7109375" customWidth="1"/>
  </cols>
  <sheetData>
    <row r="1" spans="1:10" ht="15" customHeight="1" x14ac:dyDescent="0.25">
      <c r="A1" s="1" t="s">
        <v>1440</v>
      </c>
      <c r="B1" s="8" t="s">
        <v>1</v>
      </c>
      <c r="C1" s="8"/>
      <c r="D1" s="8"/>
      <c r="E1" s="8"/>
      <c r="F1" s="8"/>
      <c r="G1" s="8" t="s">
        <v>124</v>
      </c>
      <c r="H1" s="8"/>
      <c r="I1" s="8" t="s">
        <v>1394</v>
      </c>
      <c r="J1" s="8"/>
    </row>
    <row r="2" spans="1:10" ht="30" x14ac:dyDescent="0.25">
      <c r="A2" s="1" t="s">
        <v>27</v>
      </c>
      <c r="B2" s="1" t="s">
        <v>2</v>
      </c>
      <c r="C2" s="8" t="s">
        <v>28</v>
      </c>
      <c r="D2" s="8"/>
      <c r="E2" s="8" t="s">
        <v>73</v>
      </c>
      <c r="F2" s="8"/>
      <c r="G2" s="1" t="s">
        <v>1441</v>
      </c>
      <c r="H2" s="132">
        <v>41060</v>
      </c>
      <c r="I2" s="1" t="s">
        <v>73</v>
      </c>
      <c r="J2" s="132">
        <v>41060</v>
      </c>
    </row>
    <row r="3" spans="1:10" x14ac:dyDescent="0.25">
      <c r="A3" s="3" t="s">
        <v>1340</v>
      </c>
      <c r="B3" s="4"/>
      <c r="C3" s="4"/>
      <c r="D3" s="4"/>
      <c r="E3" s="4"/>
      <c r="F3" s="4"/>
      <c r="G3" s="4"/>
      <c r="H3" s="4"/>
      <c r="I3" s="4"/>
      <c r="J3" s="4"/>
    </row>
    <row r="4" spans="1:10" ht="17.25" x14ac:dyDescent="0.25">
      <c r="A4" s="2" t="s">
        <v>90</v>
      </c>
      <c r="B4" s="6">
        <v>48</v>
      </c>
      <c r="C4" s="6">
        <v>13462</v>
      </c>
      <c r="D4" s="9" t="s">
        <v>31</v>
      </c>
      <c r="E4" s="6">
        <v>6235</v>
      </c>
      <c r="F4" s="9" t="s">
        <v>31</v>
      </c>
      <c r="G4" s="4"/>
      <c r="H4" s="4"/>
      <c r="I4" s="4"/>
      <c r="J4" s="4"/>
    </row>
    <row r="5" spans="1:10" x14ac:dyDescent="0.25">
      <c r="A5" s="2" t="s">
        <v>1442</v>
      </c>
      <c r="B5" s="4">
        <v>-48</v>
      </c>
      <c r="C5" s="7">
        <v>-41819</v>
      </c>
      <c r="D5" s="4"/>
      <c r="E5" s="7">
        <v>3822</v>
      </c>
      <c r="F5" s="4"/>
      <c r="G5" s="4"/>
      <c r="H5" s="4"/>
      <c r="I5" s="4"/>
      <c r="J5" s="4"/>
    </row>
    <row r="6" spans="1:10" ht="30" x14ac:dyDescent="0.25">
      <c r="A6" s="2" t="s">
        <v>1339</v>
      </c>
      <c r="B6" s="4"/>
      <c r="C6" s="4"/>
      <c r="D6" s="4"/>
      <c r="E6" s="4"/>
      <c r="F6" s="4"/>
      <c r="G6" s="4"/>
      <c r="H6" s="4"/>
      <c r="I6" s="4"/>
      <c r="J6" s="4"/>
    </row>
    <row r="7" spans="1:10" x14ac:dyDescent="0.25">
      <c r="A7" s="3" t="s">
        <v>1340</v>
      </c>
      <c r="B7" s="4"/>
      <c r="C7" s="4"/>
      <c r="D7" s="4"/>
      <c r="E7" s="4"/>
      <c r="F7" s="4"/>
      <c r="G7" s="4"/>
      <c r="H7" s="4"/>
      <c r="I7" s="4"/>
      <c r="J7" s="4"/>
    </row>
    <row r="8" spans="1:10" ht="30" x14ac:dyDescent="0.25">
      <c r="A8" s="2" t="s">
        <v>1443</v>
      </c>
      <c r="B8" s="4"/>
      <c r="C8" s="4"/>
      <c r="D8" s="4"/>
      <c r="E8" s="4"/>
      <c r="F8" s="4"/>
      <c r="G8" s="4">
        <v>831</v>
      </c>
      <c r="H8" s="4"/>
      <c r="I8" s="4"/>
      <c r="J8" s="4"/>
    </row>
    <row r="9" spans="1:10" x14ac:dyDescent="0.25">
      <c r="A9" s="2" t="s">
        <v>308</v>
      </c>
      <c r="B9" s="4"/>
      <c r="C9" s="7">
        <v>23494</v>
      </c>
      <c r="D9" s="4"/>
      <c r="E9" s="4"/>
      <c r="F9" s="4"/>
      <c r="G9" s="7">
        <v>23494</v>
      </c>
      <c r="H9" s="4"/>
      <c r="I9" s="4"/>
      <c r="J9" s="4"/>
    </row>
    <row r="10" spans="1:10" x14ac:dyDescent="0.25">
      <c r="A10" s="2" t="s">
        <v>90</v>
      </c>
      <c r="B10" s="4"/>
      <c r="C10" s="7">
        <v>13462</v>
      </c>
      <c r="D10" s="4"/>
      <c r="E10" s="4"/>
      <c r="F10" s="4"/>
      <c r="G10" s="7">
        <v>12387</v>
      </c>
      <c r="H10" s="4"/>
      <c r="I10" s="4"/>
      <c r="J10" s="4"/>
    </row>
    <row r="11" spans="1:10" x14ac:dyDescent="0.25">
      <c r="A11" s="2" t="s">
        <v>1342</v>
      </c>
      <c r="B11" s="4"/>
      <c r="C11" s="4"/>
      <c r="D11" s="4"/>
      <c r="E11" s="4"/>
      <c r="F11" s="4"/>
      <c r="G11" s="4"/>
      <c r="H11" s="4"/>
      <c r="I11" s="4"/>
      <c r="J11" s="4"/>
    </row>
    <row r="12" spans="1:10" x14ac:dyDescent="0.25">
      <c r="A12" s="3" t="s">
        <v>1340</v>
      </c>
      <c r="B12" s="4"/>
      <c r="C12" s="4"/>
      <c r="D12" s="4"/>
      <c r="E12" s="4"/>
      <c r="F12" s="4"/>
      <c r="G12" s="4"/>
      <c r="H12" s="4"/>
      <c r="I12" s="4"/>
      <c r="J12" s="4"/>
    </row>
    <row r="13" spans="1:10" ht="30" x14ac:dyDescent="0.25">
      <c r="A13" s="2" t="s">
        <v>1443</v>
      </c>
      <c r="B13" s="4"/>
      <c r="C13" s="4"/>
      <c r="D13" s="4"/>
      <c r="E13" s="4"/>
      <c r="F13" s="4"/>
      <c r="G13" s="4"/>
      <c r="H13" s="4">
        <v>217</v>
      </c>
      <c r="I13" s="4"/>
      <c r="J13" s="4"/>
    </row>
    <row r="14" spans="1:10" x14ac:dyDescent="0.25">
      <c r="A14" s="2" t="s">
        <v>90</v>
      </c>
      <c r="B14" s="4"/>
      <c r="C14" s="4"/>
      <c r="D14" s="4"/>
      <c r="E14" s="7">
        <v>6235</v>
      </c>
      <c r="F14" s="4"/>
      <c r="G14" s="4"/>
      <c r="H14" s="7">
        <v>3526</v>
      </c>
      <c r="I14" s="7">
        <v>6235</v>
      </c>
      <c r="J14" s="7">
        <v>3526</v>
      </c>
    </row>
    <row r="15" spans="1:10" x14ac:dyDescent="0.25">
      <c r="A15" s="2" t="s">
        <v>1442</v>
      </c>
      <c r="B15" s="4"/>
      <c r="C15" s="4"/>
      <c r="D15" s="4"/>
      <c r="E15" s="4"/>
      <c r="F15" s="4"/>
      <c r="G15" s="4"/>
      <c r="H15" s="6">
        <v>5496</v>
      </c>
      <c r="I15" s="6">
        <v>5496</v>
      </c>
      <c r="J15" s="6">
        <v>5496</v>
      </c>
    </row>
    <row r="16" spans="1:10" x14ac:dyDescent="0.25">
      <c r="A16" s="10"/>
      <c r="B16" s="10"/>
      <c r="C16" s="10"/>
      <c r="D16" s="10"/>
      <c r="E16" s="10"/>
      <c r="F16" s="10"/>
      <c r="G16" s="10"/>
      <c r="H16" s="10"/>
      <c r="I16" s="10"/>
      <c r="J16" s="10"/>
    </row>
    <row r="17" spans="1:10" ht="15" customHeight="1" x14ac:dyDescent="0.25">
      <c r="A17" s="2" t="s">
        <v>31</v>
      </c>
      <c r="B17" s="11" t="s">
        <v>120</v>
      </c>
      <c r="C17" s="11"/>
      <c r="D17" s="11"/>
      <c r="E17" s="11"/>
      <c r="F17" s="11"/>
      <c r="G17" s="11"/>
      <c r="H17" s="11"/>
      <c r="I17" s="11"/>
      <c r="J17" s="11"/>
    </row>
  </sheetData>
  <mergeCells count="7">
    <mergeCell ref="B17:J17"/>
    <mergeCell ref="B1:F1"/>
    <mergeCell ref="G1:H1"/>
    <mergeCell ref="I1:J1"/>
    <mergeCell ref="C2:D2"/>
    <mergeCell ref="E2:F2"/>
    <mergeCell ref="A16:J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x14ac:dyDescent="0.25"/>
  <cols>
    <col min="1" max="1" width="36.5703125" bestFit="1" customWidth="1"/>
    <col min="2" max="2" width="24.85546875" customWidth="1"/>
    <col min="3" max="3" width="18.42578125" customWidth="1"/>
    <col min="4" max="4" width="5.7109375" customWidth="1"/>
    <col min="5" max="5" width="18.42578125" customWidth="1"/>
    <col min="6" max="6" width="5.7109375" customWidth="1"/>
    <col min="7" max="7" width="25.140625" customWidth="1"/>
    <col min="8" max="8" width="20.7109375" customWidth="1"/>
    <col min="9" max="9" width="24.85546875" customWidth="1"/>
    <col min="10" max="10" width="20.7109375" customWidth="1"/>
    <col min="11" max="11" width="31.140625" customWidth="1"/>
  </cols>
  <sheetData>
    <row r="1" spans="1:11" ht="15" customHeight="1" x14ac:dyDescent="0.25">
      <c r="A1" s="1" t="s">
        <v>1444</v>
      </c>
      <c r="B1" s="8" t="s">
        <v>1</v>
      </c>
      <c r="C1" s="8"/>
      <c r="D1" s="8"/>
      <c r="E1" s="8"/>
      <c r="F1" s="8"/>
      <c r="G1" s="8" t="s">
        <v>124</v>
      </c>
      <c r="H1" s="8"/>
      <c r="I1" s="8" t="s">
        <v>1394</v>
      </c>
      <c r="J1" s="8"/>
      <c r="K1" s="1" t="s">
        <v>1445</v>
      </c>
    </row>
    <row r="2" spans="1:11" ht="30" x14ac:dyDescent="0.25">
      <c r="A2" s="1" t="s">
        <v>27</v>
      </c>
      <c r="B2" s="1" t="s">
        <v>2</v>
      </c>
      <c r="C2" s="8" t="s">
        <v>28</v>
      </c>
      <c r="D2" s="8"/>
      <c r="E2" s="8" t="s">
        <v>73</v>
      </c>
      <c r="F2" s="8"/>
      <c r="G2" s="1" t="s">
        <v>1441</v>
      </c>
      <c r="H2" s="132">
        <v>41060</v>
      </c>
      <c r="I2" s="1" t="s">
        <v>73</v>
      </c>
      <c r="J2" s="132">
        <v>41060</v>
      </c>
      <c r="K2" s="1" t="s">
        <v>28</v>
      </c>
    </row>
    <row r="3" spans="1:11" x14ac:dyDescent="0.25">
      <c r="A3" s="3" t="s">
        <v>1446</v>
      </c>
      <c r="B3" s="4"/>
      <c r="C3" s="4"/>
      <c r="D3" s="4"/>
      <c r="E3" s="4"/>
      <c r="F3" s="4"/>
      <c r="G3" s="4"/>
      <c r="H3" s="4"/>
      <c r="I3" s="4"/>
      <c r="J3" s="4"/>
      <c r="K3" s="4"/>
    </row>
    <row r="4" spans="1:11" x14ac:dyDescent="0.25">
      <c r="A4" s="2" t="s">
        <v>337</v>
      </c>
      <c r="B4" s="6">
        <v>48</v>
      </c>
      <c r="C4" s="6">
        <v>41819</v>
      </c>
      <c r="D4" s="4"/>
      <c r="E4" s="6">
        <v>-3822</v>
      </c>
      <c r="F4" s="4"/>
      <c r="G4" s="4"/>
      <c r="H4" s="4"/>
      <c r="I4" s="4"/>
      <c r="J4" s="4"/>
      <c r="K4" s="4"/>
    </row>
    <row r="5" spans="1:11" ht="17.25" x14ac:dyDescent="0.25">
      <c r="A5" s="2" t="s">
        <v>90</v>
      </c>
      <c r="B5" s="4">
        <v>48</v>
      </c>
      <c r="C5" s="7">
        <v>13462</v>
      </c>
      <c r="D5" s="9" t="s">
        <v>31</v>
      </c>
      <c r="E5" s="7">
        <v>6235</v>
      </c>
      <c r="F5" s="9" t="s">
        <v>31</v>
      </c>
      <c r="G5" s="4"/>
      <c r="H5" s="4"/>
      <c r="I5" s="4"/>
      <c r="J5" s="4"/>
      <c r="K5" s="4"/>
    </row>
    <row r="6" spans="1:11" ht="30" x14ac:dyDescent="0.25">
      <c r="A6" s="2" t="s">
        <v>1339</v>
      </c>
      <c r="B6" s="4"/>
      <c r="C6" s="4"/>
      <c r="D6" s="4"/>
      <c r="E6" s="4"/>
      <c r="F6" s="4"/>
      <c r="G6" s="4"/>
      <c r="H6" s="4"/>
      <c r="I6" s="4"/>
      <c r="J6" s="4"/>
      <c r="K6" s="4"/>
    </row>
    <row r="7" spans="1:11" x14ac:dyDescent="0.25">
      <c r="A7" s="3" t="s">
        <v>1447</v>
      </c>
      <c r="B7" s="4"/>
      <c r="C7" s="4"/>
      <c r="D7" s="4"/>
      <c r="E7" s="4"/>
      <c r="F7" s="4"/>
      <c r="G7" s="4"/>
      <c r="H7" s="4"/>
      <c r="I7" s="4"/>
      <c r="J7" s="4"/>
      <c r="K7" s="4"/>
    </row>
    <row r="8" spans="1:11" x14ac:dyDescent="0.25">
      <c r="A8" s="2" t="s">
        <v>30</v>
      </c>
      <c r="B8" s="4"/>
      <c r="C8" s="7">
        <v>18645</v>
      </c>
      <c r="D8" s="4"/>
      <c r="E8" s="4"/>
      <c r="F8" s="4"/>
      <c r="G8" s="7">
        <v>18645</v>
      </c>
      <c r="H8" s="4"/>
      <c r="I8" s="4"/>
      <c r="J8" s="4"/>
      <c r="K8" s="7">
        <v>18645</v>
      </c>
    </row>
    <row r="9" spans="1:11" x14ac:dyDescent="0.25">
      <c r="A9" s="2" t="s">
        <v>278</v>
      </c>
      <c r="B9" s="4"/>
      <c r="C9" s="7">
        <v>21500</v>
      </c>
      <c r="D9" s="4"/>
      <c r="E9" s="4"/>
      <c r="F9" s="4"/>
      <c r="G9" s="7">
        <v>21500</v>
      </c>
      <c r="H9" s="4"/>
      <c r="I9" s="4"/>
      <c r="J9" s="4"/>
      <c r="K9" s="7">
        <v>21500</v>
      </c>
    </row>
    <row r="10" spans="1:11" x14ac:dyDescent="0.25">
      <c r="A10" s="2" t="s">
        <v>280</v>
      </c>
      <c r="B10" s="4"/>
      <c r="C10" s="4">
        <v>926</v>
      </c>
      <c r="D10" s="4"/>
      <c r="E10" s="4"/>
      <c r="F10" s="4"/>
      <c r="G10" s="4">
        <v>926</v>
      </c>
      <c r="H10" s="4"/>
      <c r="I10" s="4"/>
      <c r="J10" s="4"/>
      <c r="K10" s="4">
        <v>926</v>
      </c>
    </row>
    <row r="11" spans="1:11" x14ac:dyDescent="0.25">
      <c r="A11" s="2" t="s">
        <v>282</v>
      </c>
      <c r="B11" s="4"/>
      <c r="C11" s="7">
        <v>165543</v>
      </c>
      <c r="D11" s="4"/>
      <c r="E11" s="4"/>
      <c r="F11" s="4"/>
      <c r="G11" s="7">
        <v>164965</v>
      </c>
      <c r="H11" s="4"/>
      <c r="I11" s="4"/>
      <c r="J11" s="4"/>
      <c r="K11" s="7">
        <v>165543</v>
      </c>
    </row>
    <row r="12" spans="1:11" x14ac:dyDescent="0.25">
      <c r="A12" s="2" t="s">
        <v>286</v>
      </c>
      <c r="B12" s="4"/>
      <c r="C12" s="7">
        <v>5630</v>
      </c>
      <c r="D12" s="4"/>
      <c r="E12" s="4"/>
      <c r="F12" s="4"/>
      <c r="G12" s="7">
        <v>5630</v>
      </c>
      <c r="H12" s="4"/>
      <c r="I12" s="4"/>
      <c r="J12" s="4"/>
      <c r="K12" s="7">
        <v>5630</v>
      </c>
    </row>
    <row r="13" spans="1:11" x14ac:dyDescent="0.25">
      <c r="A13" s="2" t="s">
        <v>288</v>
      </c>
      <c r="B13" s="4"/>
      <c r="C13" s="7">
        <v>1549</v>
      </c>
      <c r="D13" s="4"/>
      <c r="E13" s="4"/>
      <c r="F13" s="4"/>
      <c r="G13" s="7">
        <v>1549</v>
      </c>
      <c r="H13" s="4"/>
      <c r="I13" s="4"/>
      <c r="J13" s="4"/>
      <c r="K13" s="7">
        <v>1549</v>
      </c>
    </row>
    <row r="14" spans="1:11" x14ac:dyDescent="0.25">
      <c r="A14" s="2" t="s">
        <v>290</v>
      </c>
      <c r="B14" s="4"/>
      <c r="C14" s="7">
        <v>26101</v>
      </c>
      <c r="D14" s="4"/>
      <c r="E14" s="4"/>
      <c r="F14" s="4"/>
      <c r="G14" s="7">
        <v>25604</v>
      </c>
      <c r="H14" s="4"/>
      <c r="I14" s="4"/>
      <c r="J14" s="4"/>
      <c r="K14" s="7">
        <v>26101</v>
      </c>
    </row>
    <row r="15" spans="1:11" x14ac:dyDescent="0.25">
      <c r="A15" s="2" t="s">
        <v>40</v>
      </c>
      <c r="B15" s="4"/>
      <c r="C15" s="4">
        <v>905</v>
      </c>
      <c r="D15" s="4"/>
      <c r="E15" s="4"/>
      <c r="F15" s="4"/>
      <c r="G15" s="4">
        <v>905</v>
      </c>
      <c r="H15" s="4"/>
      <c r="I15" s="4"/>
      <c r="J15" s="4"/>
      <c r="K15" s="4">
        <v>905</v>
      </c>
    </row>
    <row r="16" spans="1:11" x14ac:dyDescent="0.25">
      <c r="A16" s="2" t="s">
        <v>295</v>
      </c>
      <c r="B16" s="4"/>
      <c r="C16" s="7">
        <v>240799</v>
      </c>
      <c r="D16" s="4"/>
      <c r="E16" s="4"/>
      <c r="F16" s="4"/>
      <c r="G16" s="7">
        <v>239724</v>
      </c>
      <c r="H16" s="4"/>
      <c r="I16" s="4"/>
      <c r="J16" s="4"/>
      <c r="K16" s="7">
        <v>240799</v>
      </c>
    </row>
    <row r="17" spans="1:11" x14ac:dyDescent="0.25">
      <c r="A17" s="3" t="s">
        <v>1446</v>
      </c>
      <c r="B17" s="4"/>
      <c r="C17" s="4"/>
      <c r="D17" s="4"/>
      <c r="E17" s="4"/>
      <c r="F17" s="4"/>
      <c r="G17" s="4"/>
      <c r="H17" s="4"/>
      <c r="I17" s="4"/>
      <c r="J17" s="4"/>
      <c r="K17" s="4"/>
    </row>
    <row r="18" spans="1:11" x14ac:dyDescent="0.25">
      <c r="A18" s="2" t="s">
        <v>300</v>
      </c>
      <c r="B18" s="4"/>
      <c r="C18" s="7">
        <v>237053</v>
      </c>
      <c r="D18" s="4"/>
      <c r="E18" s="4"/>
      <c r="F18" s="4"/>
      <c r="G18" s="7">
        <v>237053</v>
      </c>
      <c r="H18" s="4"/>
      <c r="I18" s="4"/>
      <c r="J18" s="4"/>
      <c r="K18" s="7">
        <v>237053</v>
      </c>
    </row>
    <row r="19" spans="1:11" x14ac:dyDescent="0.25">
      <c r="A19" s="2" t="s">
        <v>302</v>
      </c>
      <c r="B19" s="4"/>
      <c r="C19" s="7">
        <v>13600</v>
      </c>
      <c r="D19" s="4"/>
      <c r="E19" s="4"/>
      <c r="F19" s="4"/>
      <c r="G19" s="7">
        <v>13600</v>
      </c>
      <c r="H19" s="4"/>
      <c r="I19" s="4"/>
      <c r="J19" s="4"/>
      <c r="K19" s="7">
        <v>13600</v>
      </c>
    </row>
    <row r="20" spans="1:11" x14ac:dyDescent="0.25">
      <c r="A20" s="2" t="s">
        <v>48</v>
      </c>
      <c r="B20" s="4"/>
      <c r="C20" s="4">
        <v>178</v>
      </c>
      <c r="D20" s="4"/>
      <c r="E20" s="4"/>
      <c r="F20" s="4"/>
      <c r="G20" s="4">
        <v>178</v>
      </c>
      <c r="H20" s="4"/>
      <c r="I20" s="4"/>
      <c r="J20" s="4"/>
      <c r="K20" s="4">
        <v>178</v>
      </c>
    </row>
    <row r="21" spans="1:11" x14ac:dyDescent="0.25">
      <c r="A21" s="2" t="s">
        <v>305</v>
      </c>
      <c r="B21" s="4"/>
      <c r="C21" s="7">
        <v>250831</v>
      </c>
      <c r="D21" s="4"/>
      <c r="E21" s="4"/>
      <c r="F21" s="4"/>
      <c r="G21" s="7">
        <v>250831</v>
      </c>
      <c r="H21" s="4"/>
      <c r="I21" s="4"/>
      <c r="J21" s="4"/>
      <c r="K21" s="7">
        <v>250831</v>
      </c>
    </row>
    <row r="22" spans="1:11" x14ac:dyDescent="0.25">
      <c r="A22" s="2" t="s">
        <v>307</v>
      </c>
      <c r="B22" s="4"/>
      <c r="C22" s="7">
        <v>-10032</v>
      </c>
      <c r="D22" s="4"/>
      <c r="E22" s="4"/>
      <c r="F22" s="4"/>
      <c r="G22" s="7">
        <v>-11107</v>
      </c>
      <c r="H22" s="4"/>
      <c r="I22" s="4"/>
      <c r="J22" s="4"/>
      <c r="K22" s="7">
        <v>-10032</v>
      </c>
    </row>
    <row r="23" spans="1:11" x14ac:dyDescent="0.25">
      <c r="A23" s="2" t="s">
        <v>308</v>
      </c>
      <c r="B23" s="4"/>
      <c r="C23" s="7">
        <v>23494</v>
      </c>
      <c r="D23" s="4"/>
      <c r="E23" s="4"/>
      <c r="F23" s="4"/>
      <c r="G23" s="7">
        <v>23494</v>
      </c>
      <c r="H23" s="4"/>
      <c r="I23" s="4"/>
      <c r="J23" s="4"/>
      <c r="K23" s="4"/>
    </row>
    <row r="24" spans="1:11" x14ac:dyDescent="0.25">
      <c r="A24" s="2" t="s">
        <v>90</v>
      </c>
      <c r="B24" s="4"/>
      <c r="C24" s="7">
        <v>13462</v>
      </c>
      <c r="D24" s="4"/>
      <c r="E24" s="4"/>
      <c r="F24" s="4"/>
      <c r="G24" s="7">
        <v>12387</v>
      </c>
      <c r="H24" s="4"/>
      <c r="I24" s="4"/>
      <c r="J24" s="4"/>
      <c r="K24" s="4"/>
    </row>
    <row r="25" spans="1:11" x14ac:dyDescent="0.25">
      <c r="A25" s="2" t="s">
        <v>1342</v>
      </c>
      <c r="B25" s="4"/>
      <c r="C25" s="4"/>
      <c r="D25" s="4"/>
      <c r="E25" s="4"/>
      <c r="F25" s="4"/>
      <c r="G25" s="4"/>
      <c r="H25" s="4"/>
      <c r="I25" s="4"/>
      <c r="J25" s="4"/>
      <c r="K25" s="4"/>
    </row>
    <row r="26" spans="1:11" x14ac:dyDescent="0.25">
      <c r="A26" s="3" t="s">
        <v>1447</v>
      </c>
      <c r="B26" s="4"/>
      <c r="C26" s="4"/>
      <c r="D26" s="4"/>
      <c r="E26" s="4"/>
      <c r="F26" s="4"/>
      <c r="G26" s="4"/>
      <c r="H26" s="4"/>
      <c r="I26" s="4"/>
      <c r="J26" s="4"/>
      <c r="K26" s="4"/>
    </row>
    <row r="27" spans="1:11" x14ac:dyDescent="0.25">
      <c r="A27" s="2" t="s">
        <v>30</v>
      </c>
      <c r="B27" s="4"/>
      <c r="C27" s="4"/>
      <c r="D27" s="4"/>
      <c r="E27" s="7">
        <v>1897</v>
      </c>
      <c r="F27" s="4"/>
      <c r="G27" s="4"/>
      <c r="H27" s="7">
        <v>1897</v>
      </c>
      <c r="I27" s="7">
        <v>1897</v>
      </c>
      <c r="J27" s="7">
        <v>1897</v>
      </c>
      <c r="K27" s="4"/>
    </row>
    <row r="28" spans="1:11" x14ac:dyDescent="0.25">
      <c r="A28" s="2" t="s">
        <v>278</v>
      </c>
      <c r="B28" s="4"/>
      <c r="C28" s="4"/>
      <c r="D28" s="4"/>
      <c r="E28" s="7">
        <v>40540</v>
      </c>
      <c r="F28" s="4"/>
      <c r="G28" s="4"/>
      <c r="H28" s="7">
        <v>40540</v>
      </c>
      <c r="I28" s="7">
        <v>40540</v>
      </c>
      <c r="J28" s="7">
        <v>40540</v>
      </c>
      <c r="K28" s="4"/>
    </row>
    <row r="29" spans="1:11" x14ac:dyDescent="0.25">
      <c r="A29" s="2" t="s">
        <v>280</v>
      </c>
      <c r="B29" s="4"/>
      <c r="C29" s="4"/>
      <c r="D29" s="4"/>
      <c r="E29" s="7">
        <v>7744</v>
      </c>
      <c r="F29" s="4"/>
      <c r="G29" s="4"/>
      <c r="H29" s="7">
        <v>7744</v>
      </c>
      <c r="I29" s="7">
        <v>7744</v>
      </c>
      <c r="J29" s="7">
        <v>7744</v>
      </c>
      <c r="K29" s="4"/>
    </row>
    <row r="30" spans="1:11" x14ac:dyDescent="0.25">
      <c r="A30" s="2" t="s">
        <v>282</v>
      </c>
      <c r="B30" s="4"/>
      <c r="C30" s="4"/>
      <c r="D30" s="4"/>
      <c r="E30" s="7">
        <v>60207</v>
      </c>
      <c r="F30" s="4"/>
      <c r="G30" s="4"/>
      <c r="H30" s="7">
        <v>60029</v>
      </c>
      <c r="I30" s="7">
        <v>60207</v>
      </c>
      <c r="J30" s="7">
        <v>60029</v>
      </c>
      <c r="K30" s="4"/>
    </row>
    <row r="31" spans="1:11" x14ac:dyDescent="0.25">
      <c r="A31" s="2" t="s">
        <v>286</v>
      </c>
      <c r="B31" s="4"/>
      <c r="C31" s="4"/>
      <c r="D31" s="4"/>
      <c r="E31" s="7">
        <v>2465</v>
      </c>
      <c r="F31" s="4"/>
      <c r="G31" s="4"/>
      <c r="H31" s="7">
        <v>2465</v>
      </c>
      <c r="I31" s="7">
        <v>2465</v>
      </c>
      <c r="J31" s="7">
        <v>2465</v>
      </c>
      <c r="K31" s="4"/>
    </row>
    <row r="32" spans="1:11" x14ac:dyDescent="0.25">
      <c r="A32" s="2" t="s">
        <v>288</v>
      </c>
      <c r="B32" s="4"/>
      <c r="C32" s="4"/>
      <c r="D32" s="4"/>
      <c r="E32" s="4">
        <v>272</v>
      </c>
      <c r="F32" s="4"/>
      <c r="G32" s="4"/>
      <c r="H32" s="4">
        <v>272</v>
      </c>
      <c r="I32" s="4">
        <v>272</v>
      </c>
      <c r="J32" s="4">
        <v>272</v>
      </c>
      <c r="K32" s="4"/>
    </row>
    <row r="33" spans="1:11" x14ac:dyDescent="0.25">
      <c r="A33" s="2" t="s">
        <v>290</v>
      </c>
      <c r="B33" s="4"/>
      <c r="C33" s="4"/>
      <c r="D33" s="4"/>
      <c r="E33" s="7">
        <v>1622</v>
      </c>
      <c r="F33" s="4"/>
      <c r="G33" s="4"/>
      <c r="H33" s="7">
        <v>1622</v>
      </c>
      <c r="I33" s="7">
        <v>1622</v>
      </c>
      <c r="J33" s="7">
        <v>1622</v>
      </c>
      <c r="K33" s="4"/>
    </row>
    <row r="34" spans="1:11" x14ac:dyDescent="0.25">
      <c r="A34" s="2" t="s">
        <v>37</v>
      </c>
      <c r="B34" s="4"/>
      <c r="C34" s="4"/>
      <c r="D34" s="4"/>
      <c r="E34" s="4">
        <v>434</v>
      </c>
      <c r="F34" s="4"/>
      <c r="G34" s="4"/>
      <c r="H34" s="4">
        <v>434</v>
      </c>
      <c r="I34" s="4">
        <v>434</v>
      </c>
      <c r="J34" s="4">
        <v>434</v>
      </c>
      <c r="K34" s="4"/>
    </row>
    <row r="35" spans="1:11" x14ac:dyDescent="0.25">
      <c r="A35" s="2" t="s">
        <v>325</v>
      </c>
      <c r="B35" s="4"/>
      <c r="C35" s="4"/>
      <c r="D35" s="4"/>
      <c r="E35" s="7">
        <v>2531</v>
      </c>
      <c r="F35" s="4"/>
      <c r="G35" s="4"/>
      <c r="H35" s="4"/>
      <c r="I35" s="7">
        <v>2531</v>
      </c>
      <c r="J35" s="4"/>
      <c r="K35" s="4"/>
    </row>
    <row r="36" spans="1:11" x14ac:dyDescent="0.25">
      <c r="A36" s="2" t="s">
        <v>40</v>
      </c>
      <c r="B36" s="4"/>
      <c r="C36" s="4"/>
      <c r="D36" s="4"/>
      <c r="E36" s="4">
        <v>888</v>
      </c>
      <c r="F36" s="4"/>
      <c r="G36" s="4"/>
      <c r="H36" s="4">
        <v>888</v>
      </c>
      <c r="I36" s="4">
        <v>888</v>
      </c>
      <c r="J36" s="4">
        <v>888</v>
      </c>
      <c r="K36" s="4"/>
    </row>
    <row r="37" spans="1:11" x14ac:dyDescent="0.25">
      <c r="A37" s="2" t="s">
        <v>295</v>
      </c>
      <c r="B37" s="4"/>
      <c r="C37" s="4"/>
      <c r="D37" s="4"/>
      <c r="E37" s="7">
        <v>118600</v>
      </c>
      <c r="F37" s="4"/>
      <c r="G37" s="4"/>
      <c r="H37" s="7">
        <v>115891</v>
      </c>
      <c r="I37" s="7">
        <v>118600</v>
      </c>
      <c r="J37" s="7">
        <v>115891</v>
      </c>
      <c r="K37" s="4"/>
    </row>
    <row r="38" spans="1:11" x14ac:dyDescent="0.25">
      <c r="A38" s="3" t="s">
        <v>1446</v>
      </c>
      <c r="B38" s="4"/>
      <c r="C38" s="4"/>
      <c r="D38" s="4"/>
      <c r="E38" s="4"/>
      <c r="F38" s="4"/>
      <c r="G38" s="4"/>
      <c r="H38" s="4"/>
      <c r="I38" s="4"/>
      <c r="J38" s="4"/>
      <c r="K38" s="4"/>
    </row>
    <row r="39" spans="1:11" x14ac:dyDescent="0.25">
      <c r="A39" s="2" t="s">
        <v>300</v>
      </c>
      <c r="B39" s="4"/>
      <c r="C39" s="4"/>
      <c r="D39" s="4"/>
      <c r="E39" s="7">
        <v>99080</v>
      </c>
      <c r="F39" s="4"/>
      <c r="G39" s="4"/>
      <c r="H39" s="7">
        <v>99080</v>
      </c>
      <c r="I39" s="7">
        <v>99080</v>
      </c>
      <c r="J39" s="7">
        <v>99080</v>
      </c>
      <c r="K39" s="4"/>
    </row>
    <row r="40" spans="1:11" x14ac:dyDescent="0.25">
      <c r="A40" s="2" t="s">
        <v>302</v>
      </c>
      <c r="B40" s="4"/>
      <c r="C40" s="4"/>
      <c r="D40" s="4"/>
      <c r="E40" s="7">
        <v>7130</v>
      </c>
      <c r="F40" s="4"/>
      <c r="G40" s="4"/>
      <c r="H40" s="7">
        <v>7130</v>
      </c>
      <c r="I40" s="7">
        <v>7130</v>
      </c>
      <c r="J40" s="7">
        <v>7130</v>
      </c>
      <c r="K40" s="4"/>
    </row>
    <row r="41" spans="1:11" x14ac:dyDescent="0.25">
      <c r="A41" s="2" t="s">
        <v>48</v>
      </c>
      <c r="B41" s="4"/>
      <c r="C41" s="4"/>
      <c r="D41" s="4"/>
      <c r="E41" s="4">
        <v>659</v>
      </c>
      <c r="F41" s="4"/>
      <c r="G41" s="4"/>
      <c r="H41" s="4">
        <v>659</v>
      </c>
      <c r="I41" s="4">
        <v>659</v>
      </c>
      <c r="J41" s="4">
        <v>659</v>
      </c>
      <c r="K41" s="4"/>
    </row>
    <row r="42" spans="1:11" x14ac:dyDescent="0.25">
      <c r="A42" s="2" t="s">
        <v>305</v>
      </c>
      <c r="B42" s="4"/>
      <c r="C42" s="4"/>
      <c r="D42" s="4"/>
      <c r="E42" s="7">
        <v>106869</v>
      </c>
      <c r="F42" s="4"/>
      <c r="G42" s="4"/>
      <c r="H42" s="7">
        <v>106869</v>
      </c>
      <c r="I42" s="7">
        <v>106869</v>
      </c>
      <c r="J42" s="7">
        <v>106869</v>
      </c>
      <c r="K42" s="4"/>
    </row>
    <row r="43" spans="1:11" x14ac:dyDescent="0.25">
      <c r="A43" s="2" t="s">
        <v>307</v>
      </c>
      <c r="B43" s="4"/>
      <c r="C43" s="4"/>
      <c r="D43" s="4"/>
      <c r="E43" s="7">
        <v>11731</v>
      </c>
      <c r="F43" s="4"/>
      <c r="G43" s="4"/>
      <c r="H43" s="7">
        <v>9022</v>
      </c>
      <c r="I43" s="7">
        <v>11731</v>
      </c>
      <c r="J43" s="7">
        <v>9022</v>
      </c>
      <c r="K43" s="4"/>
    </row>
    <row r="44" spans="1:11" x14ac:dyDescent="0.25">
      <c r="A44" s="2" t="s">
        <v>337</v>
      </c>
      <c r="B44" s="4"/>
      <c r="C44" s="4"/>
      <c r="D44" s="4"/>
      <c r="E44" s="4"/>
      <c r="F44" s="4"/>
      <c r="G44" s="4"/>
      <c r="H44" s="7">
        <v>-5496</v>
      </c>
      <c r="I44" s="7">
        <v>-5496</v>
      </c>
      <c r="J44" s="7">
        <v>-5496</v>
      </c>
      <c r="K44" s="4"/>
    </row>
    <row r="45" spans="1:11" x14ac:dyDescent="0.25">
      <c r="A45" s="2" t="s">
        <v>90</v>
      </c>
      <c r="B45" s="4"/>
      <c r="C45" s="4"/>
      <c r="D45" s="4"/>
      <c r="E45" s="7">
        <v>6235</v>
      </c>
      <c r="F45" s="4"/>
      <c r="G45" s="4"/>
      <c r="H45" s="7">
        <v>3526</v>
      </c>
      <c r="I45" s="7">
        <v>6235</v>
      </c>
      <c r="J45" s="7">
        <v>3526</v>
      </c>
      <c r="K45" s="4"/>
    </row>
    <row r="46" spans="1:11" ht="45" x14ac:dyDescent="0.25">
      <c r="A46" s="2" t="s">
        <v>1448</v>
      </c>
      <c r="B46" s="4"/>
      <c r="C46" s="4"/>
      <c r="D46" s="4"/>
      <c r="E46" s="4"/>
      <c r="F46" s="4"/>
      <c r="G46" s="4"/>
      <c r="H46" s="4"/>
      <c r="I46" s="4"/>
      <c r="J46" s="4"/>
      <c r="K46" s="4"/>
    </row>
    <row r="47" spans="1:11" x14ac:dyDescent="0.25">
      <c r="A47" s="3" t="s">
        <v>1447</v>
      </c>
      <c r="B47" s="4"/>
      <c r="C47" s="4"/>
      <c r="D47" s="4"/>
      <c r="E47" s="4"/>
      <c r="F47" s="4"/>
      <c r="G47" s="4"/>
      <c r="H47" s="4"/>
      <c r="I47" s="4"/>
      <c r="J47" s="4"/>
      <c r="K47" s="4"/>
    </row>
    <row r="48" spans="1:11" x14ac:dyDescent="0.25">
      <c r="A48" s="2" t="s">
        <v>282</v>
      </c>
      <c r="B48" s="4"/>
      <c r="C48" s="4">
        <v>578</v>
      </c>
      <c r="D48" s="4"/>
      <c r="E48" s="4"/>
      <c r="F48" s="4"/>
      <c r="G48" s="4"/>
      <c r="H48" s="4"/>
      <c r="I48" s="4"/>
      <c r="J48" s="4"/>
      <c r="K48" s="4">
        <v>578</v>
      </c>
    </row>
    <row r="49" spans="1:11" x14ac:dyDescent="0.25">
      <c r="A49" s="2" t="s">
        <v>290</v>
      </c>
      <c r="B49" s="4"/>
      <c r="C49" s="4">
        <v>497</v>
      </c>
      <c r="D49" s="4"/>
      <c r="E49" s="4"/>
      <c r="F49" s="4"/>
      <c r="G49" s="4"/>
      <c r="H49" s="4"/>
      <c r="I49" s="4"/>
      <c r="J49" s="4"/>
      <c r="K49" s="4">
        <v>497</v>
      </c>
    </row>
    <row r="50" spans="1:11" x14ac:dyDescent="0.25">
      <c r="A50" s="2" t="s">
        <v>295</v>
      </c>
      <c r="B50" s="4"/>
      <c r="C50" s="7">
        <v>1075</v>
      </c>
      <c r="D50" s="4"/>
      <c r="E50" s="4"/>
      <c r="F50" s="4"/>
      <c r="G50" s="4"/>
      <c r="H50" s="4"/>
      <c r="I50" s="4"/>
      <c r="J50" s="4"/>
      <c r="K50" s="7">
        <v>1075</v>
      </c>
    </row>
    <row r="51" spans="1:11" x14ac:dyDescent="0.25">
      <c r="A51" s="3" t="s">
        <v>1446</v>
      </c>
      <c r="B51" s="4"/>
      <c r="C51" s="4"/>
      <c r="D51" s="4"/>
      <c r="E51" s="4"/>
      <c r="F51" s="4"/>
      <c r="G51" s="4"/>
      <c r="H51" s="4"/>
      <c r="I51" s="4"/>
      <c r="J51" s="4"/>
      <c r="K51" s="4"/>
    </row>
    <row r="52" spans="1:11" x14ac:dyDescent="0.25">
      <c r="A52" s="2" t="s">
        <v>307</v>
      </c>
      <c r="B52" s="4"/>
      <c r="C52" s="7">
        <v>1075</v>
      </c>
      <c r="D52" s="4"/>
      <c r="E52" s="4"/>
      <c r="F52" s="4"/>
      <c r="G52" s="4"/>
      <c r="H52" s="4"/>
      <c r="I52" s="4"/>
      <c r="J52" s="4"/>
      <c r="K52" s="7">
        <v>1075</v>
      </c>
    </row>
    <row r="53" spans="1:11" x14ac:dyDescent="0.25">
      <c r="A53" s="2" t="s">
        <v>90</v>
      </c>
      <c r="B53" s="4"/>
      <c r="C53" s="4"/>
      <c r="D53" s="4"/>
      <c r="E53" s="4"/>
      <c r="F53" s="4"/>
      <c r="G53" s="4"/>
      <c r="H53" s="4"/>
      <c r="I53" s="4"/>
      <c r="J53" s="4"/>
      <c r="K53" s="7">
        <v>1075</v>
      </c>
    </row>
    <row r="54" spans="1:11" ht="30" x14ac:dyDescent="0.25">
      <c r="A54" s="2" t="s">
        <v>1449</v>
      </c>
      <c r="B54" s="4"/>
      <c r="C54" s="4"/>
      <c r="D54" s="4"/>
      <c r="E54" s="4"/>
      <c r="F54" s="4"/>
      <c r="G54" s="4"/>
      <c r="H54" s="4"/>
      <c r="I54" s="4"/>
      <c r="J54" s="4"/>
      <c r="K54" s="4"/>
    </row>
    <row r="55" spans="1:11" x14ac:dyDescent="0.25">
      <c r="A55" s="3" t="s">
        <v>1447</v>
      </c>
      <c r="B55" s="4"/>
      <c r="C55" s="4"/>
      <c r="D55" s="4"/>
      <c r="E55" s="4"/>
      <c r="F55" s="4"/>
      <c r="G55" s="4"/>
      <c r="H55" s="4"/>
      <c r="I55" s="4"/>
      <c r="J55" s="4"/>
      <c r="K55" s="4"/>
    </row>
    <row r="56" spans="1:11" x14ac:dyDescent="0.25">
      <c r="A56" s="2" t="s">
        <v>282</v>
      </c>
      <c r="B56" s="4"/>
      <c r="C56" s="4"/>
      <c r="D56" s="4"/>
      <c r="E56" s="4">
        <v>178</v>
      </c>
      <c r="F56" s="4"/>
      <c r="G56" s="4"/>
      <c r="H56" s="4"/>
      <c r="I56" s="4">
        <v>178</v>
      </c>
      <c r="J56" s="4"/>
      <c r="K56" s="4"/>
    </row>
    <row r="57" spans="1:11" x14ac:dyDescent="0.25">
      <c r="A57" s="2" t="s">
        <v>325</v>
      </c>
      <c r="B57" s="4"/>
      <c r="C57" s="4"/>
      <c r="D57" s="4"/>
      <c r="E57" s="7">
        <v>2531</v>
      </c>
      <c r="F57" s="4"/>
      <c r="G57" s="4"/>
      <c r="H57" s="4"/>
      <c r="I57" s="7">
        <v>2531</v>
      </c>
      <c r="J57" s="4"/>
      <c r="K57" s="4"/>
    </row>
    <row r="58" spans="1:11" x14ac:dyDescent="0.25">
      <c r="A58" s="2" t="s">
        <v>295</v>
      </c>
      <c r="B58" s="4"/>
      <c r="C58" s="4"/>
      <c r="D58" s="4"/>
      <c r="E58" s="7">
        <v>2709</v>
      </c>
      <c r="F58" s="4"/>
      <c r="G58" s="4"/>
      <c r="H58" s="4"/>
      <c r="I58" s="7">
        <v>2709</v>
      </c>
      <c r="J58" s="4"/>
      <c r="K58" s="4"/>
    </row>
    <row r="59" spans="1:11" x14ac:dyDescent="0.25">
      <c r="A59" s="3" t="s">
        <v>1446</v>
      </c>
      <c r="B59" s="4"/>
      <c r="C59" s="4"/>
      <c r="D59" s="4"/>
      <c r="E59" s="4"/>
      <c r="F59" s="4"/>
      <c r="G59" s="4"/>
      <c r="H59" s="4"/>
      <c r="I59" s="4"/>
      <c r="J59" s="4"/>
      <c r="K59" s="4"/>
    </row>
    <row r="60" spans="1:11" x14ac:dyDescent="0.25">
      <c r="A60" s="2" t="s">
        <v>307</v>
      </c>
      <c r="B60" s="4"/>
      <c r="C60" s="4"/>
      <c r="D60" s="4"/>
      <c r="E60" s="7">
        <v>2709</v>
      </c>
      <c r="F60" s="4"/>
      <c r="G60" s="4"/>
      <c r="H60" s="4"/>
      <c r="I60" s="7">
        <v>2709</v>
      </c>
      <c r="J60" s="4"/>
      <c r="K60" s="4"/>
    </row>
    <row r="61" spans="1:11" x14ac:dyDescent="0.25">
      <c r="A61" s="2" t="s">
        <v>90</v>
      </c>
      <c r="B61" s="4"/>
      <c r="C61" s="4"/>
      <c r="D61" s="4"/>
      <c r="E61" s="4"/>
      <c r="F61" s="4"/>
      <c r="G61" s="4"/>
      <c r="H61" s="4"/>
      <c r="I61" s="6">
        <v>2709</v>
      </c>
      <c r="J61" s="4"/>
      <c r="K61" s="4"/>
    </row>
    <row r="62" spans="1:11" x14ac:dyDescent="0.25">
      <c r="A62" s="10"/>
      <c r="B62" s="10"/>
      <c r="C62" s="10"/>
      <c r="D62" s="10"/>
      <c r="E62" s="10"/>
      <c r="F62" s="10"/>
      <c r="G62" s="10"/>
      <c r="H62" s="10"/>
      <c r="I62" s="10"/>
      <c r="J62" s="10"/>
      <c r="K62" s="10"/>
    </row>
    <row r="63" spans="1:11" ht="15" customHeight="1" x14ac:dyDescent="0.25">
      <c r="A63" s="2" t="s">
        <v>31</v>
      </c>
      <c r="B63" s="11" t="s">
        <v>120</v>
      </c>
      <c r="C63" s="11"/>
      <c r="D63" s="11"/>
      <c r="E63" s="11"/>
      <c r="F63" s="11"/>
      <c r="G63" s="11"/>
      <c r="H63" s="11"/>
      <c r="I63" s="11"/>
      <c r="J63" s="11"/>
      <c r="K63" s="11"/>
    </row>
  </sheetData>
  <mergeCells count="7">
    <mergeCell ref="B63:K63"/>
    <mergeCell ref="B1:F1"/>
    <mergeCell ref="G1:H1"/>
    <mergeCell ref="I1:J1"/>
    <mergeCell ref="C2:D2"/>
    <mergeCell ref="E2:F2"/>
    <mergeCell ref="A62:K6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1450</v>
      </c>
      <c r="B1" s="8" t="s">
        <v>2</v>
      </c>
      <c r="C1" s="8" t="s">
        <v>28</v>
      </c>
    </row>
    <row r="2" spans="1:3" ht="30" x14ac:dyDescent="0.25">
      <c r="A2" s="1" t="s">
        <v>27</v>
      </c>
      <c r="B2" s="8"/>
      <c r="C2" s="8"/>
    </row>
    <row r="3" spans="1:3" x14ac:dyDescent="0.25">
      <c r="A3" s="3" t="s">
        <v>342</v>
      </c>
      <c r="B3" s="4"/>
      <c r="C3" s="4"/>
    </row>
    <row r="4" spans="1:3" ht="30" x14ac:dyDescent="0.25">
      <c r="A4" s="2" t="s">
        <v>1451</v>
      </c>
      <c r="B4" s="6">
        <v>2572</v>
      </c>
      <c r="C4" s="6">
        <v>2572</v>
      </c>
    </row>
    <row r="5" spans="1:3" ht="30" x14ac:dyDescent="0.25">
      <c r="A5" s="2" t="s">
        <v>1452</v>
      </c>
      <c r="B5" s="6">
        <v>-1585</v>
      </c>
      <c r="C5" s="6">
        <v>-1087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1453</v>
      </c>
      <c r="B1" s="8" t="s">
        <v>2</v>
      </c>
    </row>
    <row r="2" spans="1:2" ht="30" x14ac:dyDescent="0.25">
      <c r="A2" s="1" t="s">
        <v>27</v>
      </c>
      <c r="B2" s="8"/>
    </row>
    <row r="3" spans="1:2" x14ac:dyDescent="0.25">
      <c r="A3" s="3" t="s">
        <v>342</v>
      </c>
      <c r="B3" s="4"/>
    </row>
    <row r="4" spans="1:2" x14ac:dyDescent="0.25">
      <c r="A4" s="2">
        <v>2015</v>
      </c>
      <c r="B4" s="6">
        <v>288</v>
      </c>
    </row>
    <row r="5" spans="1:2" x14ac:dyDescent="0.25">
      <c r="A5" s="2">
        <v>2016</v>
      </c>
      <c r="B5" s="4">
        <v>200</v>
      </c>
    </row>
    <row r="6" spans="1:2" x14ac:dyDescent="0.25">
      <c r="A6" s="2">
        <v>2017</v>
      </c>
      <c r="B6" s="4">
        <v>143</v>
      </c>
    </row>
    <row r="7" spans="1:2" x14ac:dyDescent="0.25">
      <c r="A7" s="2">
        <v>2018</v>
      </c>
      <c r="B7" s="4">
        <v>104</v>
      </c>
    </row>
    <row r="8" spans="1:2" x14ac:dyDescent="0.25">
      <c r="A8" s="2">
        <v>2019</v>
      </c>
      <c r="B8" s="6">
        <v>77</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x14ac:dyDescent="0.25">
      <c r="A1" s="1" t="s">
        <v>1454</v>
      </c>
      <c r="B1" s="8" t="s">
        <v>2</v>
      </c>
      <c r="C1" s="8" t="s">
        <v>1455</v>
      </c>
      <c r="D1" s="8" t="s">
        <v>28</v>
      </c>
    </row>
    <row r="2" spans="1:4" ht="30" x14ac:dyDescent="0.25">
      <c r="A2" s="1" t="s">
        <v>27</v>
      </c>
      <c r="B2" s="8"/>
      <c r="C2" s="8"/>
      <c r="D2" s="8"/>
    </row>
    <row r="3" spans="1:4" x14ac:dyDescent="0.25">
      <c r="A3" s="3" t="s">
        <v>356</v>
      </c>
      <c r="B3" s="4"/>
      <c r="C3" s="4"/>
      <c r="D3" s="4"/>
    </row>
    <row r="4" spans="1:4" x14ac:dyDescent="0.25">
      <c r="A4" s="2" t="s">
        <v>1456</v>
      </c>
      <c r="B4" s="6">
        <v>0</v>
      </c>
      <c r="C4" s="4"/>
      <c r="D4" s="6">
        <v>0</v>
      </c>
    </row>
    <row r="5" spans="1:4" x14ac:dyDescent="0.25">
      <c r="A5" s="2" t="s">
        <v>1457</v>
      </c>
      <c r="B5" s="4"/>
      <c r="C5" s="6">
        <v>938</v>
      </c>
      <c r="D5"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123</v>
      </c>
      <c r="B1" s="1" t="s">
        <v>124</v>
      </c>
      <c r="C1" s="1" t="s">
        <v>1</v>
      </c>
    </row>
    <row r="2" spans="1:3" x14ac:dyDescent="0.25">
      <c r="A2" s="8"/>
      <c r="B2" s="1" t="s">
        <v>125</v>
      </c>
      <c r="C2" s="1" t="s">
        <v>2</v>
      </c>
    </row>
    <row r="3" spans="1:3" ht="30" x14ac:dyDescent="0.25">
      <c r="A3" s="3" t="s">
        <v>62</v>
      </c>
      <c r="B3" s="4"/>
      <c r="C3" s="4"/>
    </row>
    <row r="4" spans="1:3" ht="30" x14ac:dyDescent="0.25">
      <c r="A4" s="2" t="s">
        <v>68</v>
      </c>
      <c r="B4" s="4"/>
      <c r="C4" s="4" t="s">
        <v>69</v>
      </c>
    </row>
    <row r="5" spans="1:3" ht="30" x14ac:dyDescent="0.25">
      <c r="A5" s="2" t="s">
        <v>70</v>
      </c>
      <c r="B5" s="4">
        <v>7</v>
      </c>
      <c r="C5" s="4">
        <v>7</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36.5703125" customWidth="1"/>
    <col min="4" max="4" width="10.28515625" customWidth="1"/>
    <col min="5" max="5" width="36.5703125" customWidth="1"/>
    <col min="6" max="6" width="10.28515625" customWidth="1"/>
  </cols>
  <sheetData>
    <row r="1" spans="1:6" ht="15" customHeight="1" x14ac:dyDescent="0.25">
      <c r="A1" s="1" t="s">
        <v>1458</v>
      </c>
      <c r="B1" s="8" t="s">
        <v>1</v>
      </c>
      <c r="C1" s="8"/>
      <c r="D1" s="8"/>
      <c r="E1" s="8"/>
      <c r="F1" s="8"/>
    </row>
    <row r="2" spans="1:6" ht="30" x14ac:dyDescent="0.25">
      <c r="A2" s="1" t="s">
        <v>27</v>
      </c>
      <c r="B2" s="1" t="s">
        <v>2</v>
      </c>
      <c r="C2" s="8" t="s">
        <v>28</v>
      </c>
      <c r="D2" s="8"/>
      <c r="E2" s="8" t="s">
        <v>73</v>
      </c>
      <c r="F2" s="8"/>
    </row>
    <row r="3" spans="1:6" x14ac:dyDescent="0.25">
      <c r="A3" s="3" t="s">
        <v>356</v>
      </c>
      <c r="B3" s="4"/>
      <c r="C3" s="4"/>
      <c r="D3" s="4"/>
      <c r="E3" s="4"/>
      <c r="F3" s="4"/>
    </row>
    <row r="4" spans="1:6" x14ac:dyDescent="0.25">
      <c r="A4" s="2" t="s">
        <v>1459</v>
      </c>
      <c r="B4" s="6">
        <v>996</v>
      </c>
      <c r="C4" s="6">
        <v>130091</v>
      </c>
      <c r="D4" s="4"/>
      <c r="E4" s="6">
        <v>173828</v>
      </c>
      <c r="F4" s="4"/>
    </row>
    <row r="5" spans="1:6" x14ac:dyDescent="0.25">
      <c r="A5" s="2" t="s">
        <v>1460</v>
      </c>
      <c r="B5" s="4">
        <v>241</v>
      </c>
      <c r="C5" s="4">
        <v>576</v>
      </c>
      <c r="D5" s="4"/>
      <c r="E5" s="7">
        <v>3092</v>
      </c>
      <c r="F5" s="4"/>
    </row>
    <row r="6" spans="1:6" x14ac:dyDescent="0.25">
      <c r="A6" s="2" t="s">
        <v>1461</v>
      </c>
      <c r="B6" s="4"/>
      <c r="C6" s="4">
        <v>-271</v>
      </c>
      <c r="D6" s="4"/>
      <c r="E6" s="4">
        <v>-57</v>
      </c>
      <c r="F6" s="4"/>
    </row>
    <row r="7" spans="1:6" ht="17.25" x14ac:dyDescent="0.25">
      <c r="A7" s="2" t="s">
        <v>1462</v>
      </c>
      <c r="B7" s="6">
        <v>241</v>
      </c>
      <c r="C7" s="6">
        <v>305</v>
      </c>
      <c r="D7" s="9" t="s">
        <v>31</v>
      </c>
      <c r="E7" s="6">
        <v>3035</v>
      </c>
      <c r="F7" s="9" t="s">
        <v>31</v>
      </c>
    </row>
    <row r="8" spans="1:6" x14ac:dyDescent="0.25">
      <c r="A8" s="10"/>
      <c r="B8" s="10"/>
      <c r="C8" s="10"/>
      <c r="D8" s="10"/>
      <c r="E8" s="10"/>
      <c r="F8" s="10"/>
    </row>
    <row r="9" spans="1:6" ht="30" customHeight="1" x14ac:dyDescent="0.25">
      <c r="A9" s="2" t="s">
        <v>31</v>
      </c>
      <c r="B9" s="11" t="s">
        <v>120</v>
      </c>
      <c r="C9" s="11"/>
      <c r="D9" s="11"/>
      <c r="E9" s="11"/>
      <c r="F9" s="11"/>
    </row>
  </sheetData>
  <mergeCells count="5">
    <mergeCell ref="B1:F1"/>
    <mergeCell ref="C2:D2"/>
    <mergeCell ref="E2:F2"/>
    <mergeCell ref="A8:F8"/>
    <mergeCell ref="B9: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1463</v>
      </c>
      <c r="B1" s="8" t="s">
        <v>1</v>
      </c>
      <c r="C1" s="8"/>
      <c r="D1" s="8"/>
      <c r="E1" s="1" t="s">
        <v>1394</v>
      </c>
    </row>
    <row r="2" spans="1:5" x14ac:dyDescent="0.25">
      <c r="A2" s="8"/>
      <c r="B2" s="1" t="s">
        <v>2</v>
      </c>
      <c r="C2" s="1" t="s">
        <v>28</v>
      </c>
      <c r="D2" s="8" t="s">
        <v>73</v>
      </c>
      <c r="E2" s="8" t="s">
        <v>4</v>
      </c>
    </row>
    <row r="3" spans="1:5" x14ac:dyDescent="0.25">
      <c r="A3" s="8"/>
      <c r="B3" s="1" t="s">
        <v>1464</v>
      </c>
      <c r="C3" s="1" t="s">
        <v>1464</v>
      </c>
      <c r="D3" s="8"/>
      <c r="E3" s="8"/>
    </row>
    <row r="4" spans="1:5" x14ac:dyDescent="0.25">
      <c r="A4" s="2" t="s">
        <v>1465</v>
      </c>
      <c r="B4" s="6">
        <v>5295000</v>
      </c>
      <c r="C4" s="6">
        <v>2664000</v>
      </c>
      <c r="D4" s="6">
        <v>6814000</v>
      </c>
      <c r="E4" s="4"/>
    </row>
    <row r="5" spans="1:5" x14ac:dyDescent="0.25">
      <c r="A5" s="2" t="s">
        <v>1466</v>
      </c>
      <c r="B5" s="7">
        <v>28173000</v>
      </c>
      <c r="C5" s="7">
        <v>33219000</v>
      </c>
      <c r="D5" s="4"/>
      <c r="E5" s="4"/>
    </row>
    <row r="6" spans="1:5" x14ac:dyDescent="0.25">
      <c r="A6" s="2" t="s">
        <v>1467</v>
      </c>
      <c r="B6" s="4">
        <v>0</v>
      </c>
      <c r="C6" s="4">
        <v>0</v>
      </c>
      <c r="D6" s="4"/>
      <c r="E6" s="4"/>
    </row>
    <row r="7" spans="1:5" ht="30" x14ac:dyDescent="0.25">
      <c r="A7" s="2" t="s">
        <v>1468</v>
      </c>
      <c r="B7" s="7">
        <v>92000</v>
      </c>
      <c r="C7" s="7">
        <v>436000</v>
      </c>
      <c r="D7" s="4"/>
      <c r="E7" s="4"/>
    </row>
    <row r="8" spans="1:5" x14ac:dyDescent="0.25">
      <c r="A8" s="2" t="s">
        <v>1469</v>
      </c>
      <c r="B8" s="7">
        <v>652000</v>
      </c>
      <c r="C8" s="7">
        <v>284000</v>
      </c>
      <c r="D8" s="4">
        <v>0</v>
      </c>
      <c r="E8" s="4"/>
    </row>
    <row r="9" spans="1:5" x14ac:dyDescent="0.25">
      <c r="A9" s="2" t="s">
        <v>1470</v>
      </c>
      <c r="B9" s="7">
        <v>2421000</v>
      </c>
      <c r="C9" s="7">
        <v>3087000</v>
      </c>
      <c r="D9" s="4"/>
      <c r="E9" s="4"/>
    </row>
    <row r="10" spans="1:5" x14ac:dyDescent="0.25">
      <c r="A10" s="2" t="s">
        <v>1471</v>
      </c>
      <c r="B10" s="7">
        <v>2520000</v>
      </c>
      <c r="C10" s="7">
        <v>813000</v>
      </c>
      <c r="D10" s="4"/>
      <c r="E10" s="4"/>
    </row>
    <row r="11" spans="1:5" ht="30" x14ac:dyDescent="0.25">
      <c r="A11" s="2" t="s">
        <v>1472</v>
      </c>
      <c r="B11" s="7">
        <v>2493000</v>
      </c>
      <c r="C11" s="7">
        <v>59000</v>
      </c>
      <c r="D11" s="4"/>
      <c r="E11" s="4"/>
    </row>
    <row r="12" spans="1:5" ht="45" x14ac:dyDescent="0.25">
      <c r="A12" s="2" t="s">
        <v>1473</v>
      </c>
      <c r="B12" s="7">
        <v>786000</v>
      </c>
      <c r="C12" s="7">
        <v>1995000</v>
      </c>
      <c r="D12" s="4"/>
      <c r="E12" s="4"/>
    </row>
    <row r="13" spans="1:5" ht="30" x14ac:dyDescent="0.25">
      <c r="A13" s="2" t="s">
        <v>1474</v>
      </c>
      <c r="B13" s="4"/>
      <c r="C13" s="4"/>
      <c r="D13" s="4"/>
      <c r="E13" s="4"/>
    </row>
    <row r="14" spans="1:5" x14ac:dyDescent="0.25">
      <c r="A14" s="2" t="s">
        <v>1465</v>
      </c>
      <c r="B14" s="4"/>
      <c r="C14" s="4"/>
      <c r="D14" s="4"/>
      <c r="E14" s="7">
        <v>4000000</v>
      </c>
    </row>
    <row r="15" spans="1:5" ht="45" x14ac:dyDescent="0.25">
      <c r="A15" s="2" t="s">
        <v>1475</v>
      </c>
      <c r="B15" s="4"/>
      <c r="C15" s="4"/>
      <c r="D15" s="4"/>
      <c r="E15" s="4"/>
    </row>
    <row r="16" spans="1:5" x14ac:dyDescent="0.25">
      <c r="A16" s="2" t="s">
        <v>1466</v>
      </c>
      <c r="B16" s="7">
        <v>28081000</v>
      </c>
      <c r="C16" s="7">
        <v>32783000</v>
      </c>
      <c r="D16" s="4"/>
      <c r="E16" s="4"/>
    </row>
    <row r="17" spans="1:5" ht="30" x14ac:dyDescent="0.25">
      <c r="A17" s="2" t="s">
        <v>1359</v>
      </c>
      <c r="B17" s="4"/>
      <c r="C17" s="4"/>
      <c r="D17" s="4"/>
      <c r="E17" s="4"/>
    </row>
    <row r="18" spans="1:5" x14ac:dyDescent="0.25">
      <c r="A18" s="2" t="s">
        <v>1466</v>
      </c>
      <c r="B18" s="7">
        <v>12980000</v>
      </c>
      <c r="C18" s="7">
        <v>17260000</v>
      </c>
      <c r="D18" s="4"/>
      <c r="E18" s="4"/>
    </row>
    <row r="19" spans="1:5" x14ac:dyDescent="0.25">
      <c r="A19" s="2" t="s">
        <v>569</v>
      </c>
      <c r="B19" s="6">
        <v>0</v>
      </c>
      <c r="C19" s="6">
        <v>534000</v>
      </c>
      <c r="D19" s="4"/>
      <c r="E19" s="4"/>
    </row>
    <row r="20" spans="1:5" x14ac:dyDescent="0.25">
      <c r="A20" s="2" t="s">
        <v>1467</v>
      </c>
      <c r="B20" s="4"/>
      <c r="C20" s="4">
        <v>1</v>
      </c>
      <c r="D20" s="4"/>
      <c r="E20" s="4"/>
    </row>
  </sheetData>
  <mergeCells count="4">
    <mergeCell ref="A1:A3"/>
    <mergeCell ref="B1:D1"/>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30" x14ac:dyDescent="0.25">
      <c r="A1" s="1" t="s">
        <v>1476</v>
      </c>
      <c r="B1" s="8" t="s">
        <v>2</v>
      </c>
      <c r="C1" s="8" t="s">
        <v>28</v>
      </c>
      <c r="D1" s="8"/>
    </row>
    <row r="2" spans="1:4" ht="30" x14ac:dyDescent="0.25">
      <c r="A2" s="1" t="s">
        <v>27</v>
      </c>
      <c r="B2" s="8"/>
      <c r="C2" s="8"/>
      <c r="D2" s="8"/>
    </row>
    <row r="3" spans="1:4" ht="30" x14ac:dyDescent="0.25">
      <c r="A3" s="3" t="s">
        <v>1477</v>
      </c>
      <c r="B3" s="4"/>
      <c r="C3" s="4"/>
      <c r="D3" s="4"/>
    </row>
    <row r="4" spans="1:4" x14ac:dyDescent="0.25">
      <c r="A4" s="2" t="s">
        <v>1478</v>
      </c>
      <c r="B4" s="6">
        <v>1188522</v>
      </c>
      <c r="C4" s="6">
        <v>1053029</v>
      </c>
      <c r="D4" s="4"/>
    </row>
    <row r="5" spans="1:4" x14ac:dyDescent="0.25">
      <c r="A5" s="2" t="s">
        <v>1479</v>
      </c>
      <c r="B5" s="7">
        <v>-4142</v>
      </c>
      <c r="C5" s="7">
        <v>-2880</v>
      </c>
      <c r="D5" s="4"/>
    </row>
    <row r="6" spans="1:4" x14ac:dyDescent="0.25">
      <c r="A6" s="2" t="s">
        <v>1480</v>
      </c>
      <c r="B6" s="7">
        <v>-5324</v>
      </c>
      <c r="C6" s="7">
        <v>-3412</v>
      </c>
      <c r="D6" s="4"/>
    </row>
    <row r="7" spans="1:4" ht="17.25" x14ac:dyDescent="0.25">
      <c r="A7" s="2" t="s">
        <v>399</v>
      </c>
      <c r="B7" s="7">
        <v>1179056</v>
      </c>
      <c r="C7" s="7">
        <v>1046737</v>
      </c>
      <c r="D7" s="9" t="s">
        <v>31</v>
      </c>
    </row>
    <row r="8" spans="1:4" x14ac:dyDescent="0.25">
      <c r="A8" s="2" t="s">
        <v>1481</v>
      </c>
      <c r="B8" s="4"/>
      <c r="C8" s="4"/>
      <c r="D8" s="4"/>
    </row>
    <row r="9" spans="1:4" ht="30" x14ac:dyDescent="0.25">
      <c r="A9" s="3" t="s">
        <v>1477</v>
      </c>
      <c r="B9" s="4"/>
      <c r="C9" s="4"/>
      <c r="D9" s="4"/>
    </row>
    <row r="10" spans="1:4" x14ac:dyDescent="0.25">
      <c r="A10" s="2" t="s">
        <v>1478</v>
      </c>
      <c r="B10" s="7">
        <v>1055429</v>
      </c>
      <c r="C10" s="7">
        <v>923450</v>
      </c>
      <c r="D10" s="4"/>
    </row>
    <row r="11" spans="1:4" x14ac:dyDescent="0.25">
      <c r="A11" s="2" t="s">
        <v>1482</v>
      </c>
      <c r="B11" s="4"/>
      <c r="C11" s="4"/>
      <c r="D11" s="4"/>
    </row>
    <row r="12" spans="1:4" ht="30" x14ac:dyDescent="0.25">
      <c r="A12" s="3" t="s">
        <v>1477</v>
      </c>
      <c r="B12" s="4"/>
      <c r="C12" s="4"/>
      <c r="D12" s="4"/>
    </row>
    <row r="13" spans="1:4" x14ac:dyDescent="0.25">
      <c r="A13" s="2" t="s">
        <v>1478</v>
      </c>
      <c r="B13" s="7">
        <v>224416</v>
      </c>
      <c r="C13" s="7">
        <v>196238</v>
      </c>
      <c r="D13" s="4"/>
    </row>
    <row r="14" spans="1:4" x14ac:dyDescent="0.25">
      <c r="A14" s="2" t="s">
        <v>1480</v>
      </c>
      <c r="B14" s="4">
        <v>-820</v>
      </c>
      <c r="C14" s="4">
        <v>-439</v>
      </c>
      <c r="D14" s="4"/>
    </row>
    <row r="15" spans="1:4" x14ac:dyDescent="0.25">
      <c r="A15" s="2" t="s">
        <v>1483</v>
      </c>
      <c r="B15" s="4"/>
      <c r="C15" s="4"/>
      <c r="D15" s="4"/>
    </row>
    <row r="16" spans="1:4" ht="30" x14ac:dyDescent="0.25">
      <c r="A16" s="3" t="s">
        <v>1477</v>
      </c>
      <c r="B16" s="4"/>
      <c r="C16" s="4"/>
      <c r="D16" s="4"/>
    </row>
    <row r="17" spans="1:4" x14ac:dyDescent="0.25">
      <c r="A17" s="2" t="s">
        <v>1478</v>
      </c>
      <c r="B17" s="7">
        <v>723577</v>
      </c>
      <c r="C17" s="7">
        <v>636238</v>
      </c>
      <c r="D17" s="4"/>
    </row>
    <row r="18" spans="1:4" x14ac:dyDescent="0.25">
      <c r="A18" s="2" t="s">
        <v>1480</v>
      </c>
      <c r="B18" s="7">
        <v>-3423</v>
      </c>
      <c r="C18" s="7">
        <v>-1860</v>
      </c>
      <c r="D18" s="4"/>
    </row>
    <row r="19" spans="1:4" x14ac:dyDescent="0.25">
      <c r="A19" s="2" t="s">
        <v>1484</v>
      </c>
      <c r="B19" s="4"/>
      <c r="C19" s="4"/>
      <c r="D19" s="4"/>
    </row>
    <row r="20" spans="1:4" ht="30" x14ac:dyDescent="0.25">
      <c r="A20" s="3" t="s">
        <v>1477</v>
      </c>
      <c r="B20" s="4"/>
      <c r="C20" s="4"/>
      <c r="D20" s="4"/>
    </row>
    <row r="21" spans="1:4" x14ac:dyDescent="0.25">
      <c r="A21" s="2" t="s">
        <v>1478</v>
      </c>
      <c r="B21" s="7">
        <v>107436</v>
      </c>
      <c r="C21" s="7">
        <v>90974</v>
      </c>
      <c r="D21" s="4"/>
    </row>
    <row r="22" spans="1:4" x14ac:dyDescent="0.25">
      <c r="A22" s="2" t="s">
        <v>1485</v>
      </c>
      <c r="B22" s="4"/>
      <c r="C22" s="4"/>
      <c r="D22" s="4"/>
    </row>
    <row r="23" spans="1:4" ht="30" x14ac:dyDescent="0.25">
      <c r="A23" s="3" t="s">
        <v>1477</v>
      </c>
      <c r="B23" s="4"/>
      <c r="C23" s="4"/>
      <c r="D23" s="4"/>
    </row>
    <row r="24" spans="1:4" x14ac:dyDescent="0.25">
      <c r="A24" s="2" t="s">
        <v>1478</v>
      </c>
      <c r="B24" s="7">
        <v>75360</v>
      </c>
      <c r="C24" s="7">
        <v>85511</v>
      </c>
      <c r="D24" s="4"/>
    </row>
    <row r="25" spans="1:4" x14ac:dyDescent="0.25">
      <c r="A25" s="2" t="s">
        <v>1480</v>
      </c>
      <c r="B25" s="4">
        <v>-373</v>
      </c>
      <c r="C25" s="4">
        <v>-537</v>
      </c>
      <c r="D25" s="4"/>
    </row>
    <row r="26" spans="1:4" x14ac:dyDescent="0.25">
      <c r="A26" s="2" t="s">
        <v>1486</v>
      </c>
      <c r="B26" s="4"/>
      <c r="C26" s="4"/>
      <c r="D26" s="4"/>
    </row>
    <row r="27" spans="1:4" ht="30" x14ac:dyDescent="0.25">
      <c r="A27" s="3" t="s">
        <v>1477</v>
      </c>
      <c r="B27" s="4"/>
      <c r="C27" s="4"/>
      <c r="D27" s="4"/>
    </row>
    <row r="28" spans="1:4" x14ac:dyDescent="0.25">
      <c r="A28" s="2" t="s">
        <v>1478</v>
      </c>
      <c r="B28" s="7">
        <v>57733</v>
      </c>
      <c r="C28" s="7">
        <v>44068</v>
      </c>
      <c r="D28" s="4"/>
    </row>
    <row r="29" spans="1:4" x14ac:dyDescent="0.25">
      <c r="A29" s="2" t="s">
        <v>1480</v>
      </c>
      <c r="B29" s="6">
        <v>-292</v>
      </c>
      <c r="C29" s="6">
        <v>-335</v>
      </c>
      <c r="D29" s="4"/>
    </row>
    <row r="30" spans="1:4" x14ac:dyDescent="0.25">
      <c r="A30" s="10"/>
      <c r="B30" s="10"/>
      <c r="C30" s="10"/>
      <c r="D30" s="10"/>
    </row>
    <row r="31" spans="1:4" ht="45" customHeight="1" x14ac:dyDescent="0.25">
      <c r="A31" s="2" t="s">
        <v>31</v>
      </c>
      <c r="B31" s="11" t="s">
        <v>59</v>
      </c>
      <c r="C31" s="11"/>
      <c r="D31" s="11"/>
    </row>
  </sheetData>
  <mergeCells count="4">
    <mergeCell ref="B1:B2"/>
    <mergeCell ref="C1:D2"/>
    <mergeCell ref="A30:D30"/>
    <mergeCell ref="B31:D3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1487</v>
      </c>
      <c r="B1" s="8" t="s">
        <v>1</v>
      </c>
      <c r="C1" s="8"/>
      <c r="D1" s="8"/>
    </row>
    <row r="2" spans="1:4" ht="30" x14ac:dyDescent="0.25">
      <c r="A2" s="1" t="s">
        <v>27</v>
      </c>
      <c r="B2" s="1" t="s">
        <v>2</v>
      </c>
      <c r="C2" s="1" t="s">
        <v>28</v>
      </c>
      <c r="D2" s="1" t="s">
        <v>73</v>
      </c>
    </row>
    <row r="3" spans="1:4" ht="30" x14ac:dyDescent="0.25">
      <c r="A3" s="3" t="s">
        <v>1488</v>
      </c>
      <c r="B3" s="4"/>
      <c r="C3" s="4"/>
      <c r="D3" s="4"/>
    </row>
    <row r="4" spans="1:4" x14ac:dyDescent="0.25">
      <c r="A4" s="2" t="s">
        <v>1489</v>
      </c>
      <c r="B4" s="6">
        <v>3412</v>
      </c>
      <c r="C4" s="6">
        <v>2814</v>
      </c>
      <c r="D4" s="6">
        <v>5792</v>
      </c>
    </row>
    <row r="5" spans="1:4" x14ac:dyDescent="0.25">
      <c r="A5" s="2" t="s">
        <v>1465</v>
      </c>
      <c r="B5" s="7">
        <v>-5295</v>
      </c>
      <c r="C5" s="7">
        <v>-2664</v>
      </c>
      <c r="D5" s="7">
        <v>-6814</v>
      </c>
    </row>
    <row r="6" spans="1:4" x14ac:dyDescent="0.25">
      <c r="A6" s="2" t="s">
        <v>1490</v>
      </c>
      <c r="B6" s="7">
        <v>2393</v>
      </c>
      <c r="C6" s="7">
        <v>2044</v>
      </c>
      <c r="D6" s="7">
        <v>1478</v>
      </c>
    </row>
    <row r="7" spans="1:4" x14ac:dyDescent="0.25">
      <c r="A7" s="2" t="s">
        <v>1491</v>
      </c>
      <c r="B7" s="7">
        <v>-2902</v>
      </c>
      <c r="C7" s="4">
        <v>-620</v>
      </c>
      <c r="D7" s="7">
        <v>-5336</v>
      </c>
    </row>
    <row r="8" spans="1:4" ht="30" x14ac:dyDescent="0.25">
      <c r="A8" s="2" t="s">
        <v>1492</v>
      </c>
      <c r="B8" s="7">
        <v>4814</v>
      </c>
      <c r="C8" s="7">
        <v>1218</v>
      </c>
      <c r="D8" s="7">
        <v>2358</v>
      </c>
    </row>
    <row r="9" spans="1:4" x14ac:dyDescent="0.25">
      <c r="A9" s="2" t="s">
        <v>1493</v>
      </c>
      <c r="B9" s="7">
        <v>5324</v>
      </c>
      <c r="C9" s="7">
        <v>3412</v>
      </c>
      <c r="D9" s="7">
        <v>2814</v>
      </c>
    </row>
    <row r="10" spans="1:4" x14ac:dyDescent="0.25">
      <c r="A10" s="2" t="s">
        <v>1482</v>
      </c>
      <c r="B10" s="4"/>
      <c r="C10" s="4"/>
      <c r="D10" s="4"/>
    </row>
    <row r="11" spans="1:4" ht="30" x14ac:dyDescent="0.25">
      <c r="A11" s="3" t="s">
        <v>1488</v>
      </c>
      <c r="B11" s="4"/>
      <c r="C11" s="4"/>
      <c r="D11" s="4"/>
    </row>
    <row r="12" spans="1:4" x14ac:dyDescent="0.25">
      <c r="A12" s="2" t="s">
        <v>1489</v>
      </c>
      <c r="B12" s="4">
        <v>439</v>
      </c>
      <c r="C12" s="4">
        <v>523</v>
      </c>
      <c r="D12" s="7">
        <v>1455</v>
      </c>
    </row>
    <row r="13" spans="1:4" x14ac:dyDescent="0.25">
      <c r="A13" s="2" t="s">
        <v>1465</v>
      </c>
      <c r="B13" s="4">
        <v>-304</v>
      </c>
      <c r="C13" s="4">
        <v>-506</v>
      </c>
      <c r="D13" s="7">
        <v>-3094</v>
      </c>
    </row>
    <row r="14" spans="1:4" x14ac:dyDescent="0.25">
      <c r="A14" s="2" t="s">
        <v>1490</v>
      </c>
      <c r="B14" s="7">
        <v>1100</v>
      </c>
      <c r="C14" s="7">
        <v>1012</v>
      </c>
      <c r="D14" s="4">
        <v>347</v>
      </c>
    </row>
    <row r="15" spans="1:4" x14ac:dyDescent="0.25">
      <c r="A15" s="2" t="s">
        <v>1491</v>
      </c>
      <c r="B15" s="4">
        <v>796</v>
      </c>
      <c r="C15" s="4">
        <v>506</v>
      </c>
      <c r="D15" s="7">
        <v>-2747</v>
      </c>
    </row>
    <row r="16" spans="1:4" ht="30" x14ac:dyDescent="0.25">
      <c r="A16" s="2" t="s">
        <v>1492</v>
      </c>
      <c r="B16" s="4">
        <v>-415</v>
      </c>
      <c r="C16" s="4">
        <v>-590</v>
      </c>
      <c r="D16" s="7">
        <v>1815</v>
      </c>
    </row>
    <row r="17" spans="1:4" x14ac:dyDescent="0.25">
      <c r="A17" s="2" t="s">
        <v>1493</v>
      </c>
      <c r="B17" s="4">
        <v>820</v>
      </c>
      <c r="C17" s="4">
        <v>439</v>
      </c>
      <c r="D17" s="4">
        <v>523</v>
      </c>
    </row>
    <row r="18" spans="1:4" x14ac:dyDescent="0.25">
      <c r="A18" s="2" t="s">
        <v>1483</v>
      </c>
      <c r="B18" s="4"/>
      <c r="C18" s="4"/>
      <c r="D18" s="4"/>
    </row>
    <row r="19" spans="1:4" ht="30" x14ac:dyDescent="0.25">
      <c r="A19" s="3" t="s">
        <v>1488</v>
      </c>
      <c r="B19" s="4"/>
      <c r="C19" s="4"/>
      <c r="D19" s="4"/>
    </row>
    <row r="20" spans="1:4" x14ac:dyDescent="0.25">
      <c r="A20" s="2" t="s">
        <v>1489</v>
      </c>
      <c r="B20" s="7">
        <v>1860</v>
      </c>
      <c r="C20" s="7">
        <v>1337</v>
      </c>
      <c r="D20" s="7">
        <v>1969</v>
      </c>
    </row>
    <row r="21" spans="1:4" x14ac:dyDescent="0.25">
      <c r="A21" s="2" t="s">
        <v>1465</v>
      </c>
      <c r="B21" s="4">
        <v>-430</v>
      </c>
      <c r="C21" s="4">
        <v>-940</v>
      </c>
      <c r="D21" s="4">
        <v>-752</v>
      </c>
    </row>
    <row r="22" spans="1:4" x14ac:dyDescent="0.25">
      <c r="A22" s="2" t="s">
        <v>1490</v>
      </c>
      <c r="B22" s="4">
        <v>351</v>
      </c>
      <c r="C22" s="4">
        <v>181</v>
      </c>
      <c r="D22" s="4">
        <v>268</v>
      </c>
    </row>
    <row r="23" spans="1:4" x14ac:dyDescent="0.25">
      <c r="A23" s="2" t="s">
        <v>1491</v>
      </c>
      <c r="B23" s="4">
        <v>-79</v>
      </c>
      <c r="C23" s="4">
        <v>-759</v>
      </c>
      <c r="D23" s="4">
        <v>-484</v>
      </c>
    </row>
    <row r="24" spans="1:4" ht="30" x14ac:dyDescent="0.25">
      <c r="A24" s="2" t="s">
        <v>1492</v>
      </c>
      <c r="B24" s="7">
        <v>1642</v>
      </c>
      <c r="C24" s="7">
        <v>1282</v>
      </c>
      <c r="D24" s="4">
        <v>-148</v>
      </c>
    </row>
    <row r="25" spans="1:4" x14ac:dyDescent="0.25">
      <c r="A25" s="2" t="s">
        <v>1493</v>
      </c>
      <c r="B25" s="7">
        <v>3423</v>
      </c>
      <c r="C25" s="7">
        <v>1860</v>
      </c>
      <c r="D25" s="7">
        <v>1337</v>
      </c>
    </row>
    <row r="26" spans="1:4" x14ac:dyDescent="0.25">
      <c r="A26" s="2" t="s">
        <v>1494</v>
      </c>
      <c r="B26" s="4"/>
      <c r="C26" s="4"/>
      <c r="D26" s="4"/>
    </row>
    <row r="27" spans="1:4" ht="30" x14ac:dyDescent="0.25">
      <c r="A27" s="3" t="s">
        <v>1488</v>
      </c>
      <c r="B27" s="4"/>
      <c r="C27" s="4"/>
      <c r="D27" s="4"/>
    </row>
    <row r="28" spans="1:4" x14ac:dyDescent="0.25">
      <c r="A28" s="2" t="s">
        <v>1489</v>
      </c>
      <c r="B28" s="4">
        <v>241</v>
      </c>
      <c r="C28" s="4">
        <v>251</v>
      </c>
      <c r="D28" s="7">
        <v>1233</v>
      </c>
    </row>
    <row r="29" spans="1:4" x14ac:dyDescent="0.25">
      <c r="A29" s="2" t="s">
        <v>1465</v>
      </c>
      <c r="B29" s="4">
        <v>-51</v>
      </c>
      <c r="C29" s="4">
        <v>-120</v>
      </c>
      <c r="D29" s="7">
        <v>-1763</v>
      </c>
    </row>
    <row r="30" spans="1:4" x14ac:dyDescent="0.25">
      <c r="A30" s="2" t="s">
        <v>1490</v>
      </c>
      <c r="B30" s="4">
        <v>472</v>
      </c>
      <c r="C30" s="4">
        <v>317</v>
      </c>
      <c r="D30" s="4">
        <v>422</v>
      </c>
    </row>
    <row r="31" spans="1:4" x14ac:dyDescent="0.25">
      <c r="A31" s="2" t="s">
        <v>1491</v>
      </c>
      <c r="B31" s="4">
        <v>421</v>
      </c>
      <c r="C31" s="4">
        <v>197</v>
      </c>
      <c r="D31" s="7">
        <v>-1341</v>
      </c>
    </row>
    <row r="32" spans="1:4" ht="30" x14ac:dyDescent="0.25">
      <c r="A32" s="2" t="s">
        <v>1492</v>
      </c>
      <c r="B32" s="4">
        <v>-246</v>
      </c>
      <c r="C32" s="4">
        <v>-207</v>
      </c>
      <c r="D32" s="4">
        <v>359</v>
      </c>
    </row>
    <row r="33" spans="1:4" x14ac:dyDescent="0.25">
      <c r="A33" s="2" t="s">
        <v>1493</v>
      </c>
      <c r="B33" s="4">
        <v>416</v>
      </c>
      <c r="C33" s="4">
        <v>241</v>
      </c>
      <c r="D33" s="4">
        <v>251</v>
      </c>
    </row>
    <row r="34" spans="1:4" x14ac:dyDescent="0.25">
      <c r="A34" s="2" t="s">
        <v>1485</v>
      </c>
      <c r="B34" s="4"/>
      <c r="C34" s="4"/>
      <c r="D34" s="4"/>
    </row>
    <row r="35" spans="1:4" ht="30" x14ac:dyDescent="0.25">
      <c r="A35" s="3" t="s">
        <v>1488</v>
      </c>
      <c r="B35" s="4"/>
      <c r="C35" s="4"/>
      <c r="D35" s="4"/>
    </row>
    <row r="36" spans="1:4" x14ac:dyDescent="0.25">
      <c r="A36" s="2" t="s">
        <v>1489</v>
      </c>
      <c r="B36" s="4">
        <v>537</v>
      </c>
      <c r="C36" s="4">
        <v>399</v>
      </c>
      <c r="D36" s="4">
        <v>885</v>
      </c>
    </row>
    <row r="37" spans="1:4" x14ac:dyDescent="0.25">
      <c r="A37" s="2" t="s">
        <v>1465</v>
      </c>
      <c r="B37" s="7">
        <v>-4163</v>
      </c>
      <c r="C37" s="4">
        <v>-918</v>
      </c>
      <c r="D37" s="4">
        <v>-965</v>
      </c>
    </row>
    <row r="38" spans="1:4" x14ac:dyDescent="0.25">
      <c r="A38" s="2" t="s">
        <v>1490</v>
      </c>
      <c r="B38" s="4">
        <v>414</v>
      </c>
      <c r="C38" s="4">
        <v>330</v>
      </c>
      <c r="D38" s="4">
        <v>355</v>
      </c>
    </row>
    <row r="39" spans="1:4" x14ac:dyDescent="0.25">
      <c r="A39" s="2" t="s">
        <v>1491</v>
      </c>
      <c r="B39" s="7">
        <v>-3749</v>
      </c>
      <c r="C39" s="4">
        <v>-588</v>
      </c>
      <c r="D39" s="4">
        <v>-610</v>
      </c>
    </row>
    <row r="40" spans="1:4" ht="30" x14ac:dyDescent="0.25">
      <c r="A40" s="2" t="s">
        <v>1492</v>
      </c>
      <c r="B40" s="7">
        <v>3585</v>
      </c>
      <c r="C40" s="4">
        <v>726</v>
      </c>
      <c r="D40" s="4">
        <v>124</v>
      </c>
    </row>
    <row r="41" spans="1:4" x14ac:dyDescent="0.25">
      <c r="A41" s="2" t="s">
        <v>1493</v>
      </c>
      <c r="B41" s="4">
        <v>373</v>
      </c>
      <c r="C41" s="4">
        <v>537</v>
      </c>
      <c r="D41" s="4">
        <v>399</v>
      </c>
    </row>
    <row r="42" spans="1:4" x14ac:dyDescent="0.25">
      <c r="A42" s="2" t="s">
        <v>1486</v>
      </c>
      <c r="B42" s="4"/>
      <c r="C42" s="4"/>
      <c r="D42" s="4"/>
    </row>
    <row r="43" spans="1:4" ht="30" x14ac:dyDescent="0.25">
      <c r="A43" s="3" t="s">
        <v>1488</v>
      </c>
      <c r="B43" s="4"/>
      <c r="C43" s="4"/>
      <c r="D43" s="4"/>
    </row>
    <row r="44" spans="1:4" x14ac:dyDescent="0.25">
      <c r="A44" s="2" t="s">
        <v>1489</v>
      </c>
      <c r="B44" s="4">
        <v>335</v>
      </c>
      <c r="C44" s="4">
        <v>304</v>
      </c>
      <c r="D44" s="4">
        <v>250</v>
      </c>
    </row>
    <row r="45" spans="1:4" x14ac:dyDescent="0.25">
      <c r="A45" s="2" t="s">
        <v>1465</v>
      </c>
      <c r="B45" s="4">
        <v>-347</v>
      </c>
      <c r="C45" s="4">
        <v>-180</v>
      </c>
      <c r="D45" s="4">
        <v>-240</v>
      </c>
    </row>
    <row r="46" spans="1:4" x14ac:dyDescent="0.25">
      <c r="A46" s="2" t="s">
        <v>1490</v>
      </c>
      <c r="B46" s="4">
        <v>56</v>
      </c>
      <c r="C46" s="4">
        <v>204</v>
      </c>
      <c r="D46" s="4">
        <v>86</v>
      </c>
    </row>
    <row r="47" spans="1:4" x14ac:dyDescent="0.25">
      <c r="A47" s="2" t="s">
        <v>1491</v>
      </c>
      <c r="B47" s="4">
        <v>-291</v>
      </c>
      <c r="C47" s="4">
        <v>24</v>
      </c>
      <c r="D47" s="4">
        <v>-154</v>
      </c>
    </row>
    <row r="48" spans="1:4" ht="30" x14ac:dyDescent="0.25">
      <c r="A48" s="2" t="s">
        <v>1492</v>
      </c>
      <c r="B48" s="4">
        <v>248</v>
      </c>
      <c r="C48" s="4">
        <v>7</v>
      </c>
      <c r="D48" s="4">
        <v>208</v>
      </c>
    </row>
    <row r="49" spans="1:4" x14ac:dyDescent="0.25">
      <c r="A49" s="2" t="s">
        <v>1493</v>
      </c>
      <c r="B49" s="6">
        <v>292</v>
      </c>
      <c r="C49" s="6">
        <v>335</v>
      </c>
      <c r="D49" s="6">
        <v>304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1495</v>
      </c>
      <c r="B1" s="8" t="s">
        <v>2</v>
      </c>
      <c r="C1" s="8" t="s">
        <v>28</v>
      </c>
    </row>
    <row r="2" spans="1:3" ht="30" x14ac:dyDescent="0.25">
      <c r="A2" s="1" t="s">
        <v>27</v>
      </c>
      <c r="B2" s="8"/>
      <c r="C2" s="8"/>
    </row>
    <row r="3" spans="1:3" ht="30" x14ac:dyDescent="0.25">
      <c r="A3" s="3" t="s">
        <v>1488</v>
      </c>
      <c r="B3" s="4"/>
      <c r="C3" s="4"/>
    </row>
    <row r="4" spans="1:3" x14ac:dyDescent="0.25">
      <c r="A4" s="2" t="s">
        <v>1496</v>
      </c>
      <c r="B4" s="6">
        <v>514</v>
      </c>
      <c r="C4" s="6">
        <v>404</v>
      </c>
    </row>
    <row r="5" spans="1:3" ht="30" x14ac:dyDescent="0.25">
      <c r="A5" s="2" t="s">
        <v>1497</v>
      </c>
      <c r="B5" s="4">
        <v>92</v>
      </c>
      <c r="C5" s="4">
        <v>436</v>
      </c>
    </row>
    <row r="6" spans="1:3" ht="30" x14ac:dyDescent="0.25">
      <c r="A6" s="2" t="s">
        <v>1498</v>
      </c>
      <c r="B6" s="4">
        <v>606</v>
      </c>
      <c r="C6" s="4">
        <v>840</v>
      </c>
    </row>
    <row r="7" spans="1:3" x14ac:dyDescent="0.25">
      <c r="A7" s="2" t="s">
        <v>1499</v>
      </c>
      <c r="B7" s="7">
        <v>4718</v>
      </c>
      <c r="C7" s="7">
        <v>2572</v>
      </c>
    </row>
    <row r="8" spans="1:3" x14ac:dyDescent="0.25">
      <c r="A8" s="2" t="s">
        <v>1500</v>
      </c>
      <c r="B8" s="7">
        <v>5324</v>
      </c>
      <c r="C8" s="7">
        <v>3412</v>
      </c>
    </row>
    <row r="9" spans="1:3" x14ac:dyDescent="0.25">
      <c r="A9" s="2" t="s">
        <v>1501</v>
      </c>
      <c r="B9" s="7">
        <v>8555</v>
      </c>
      <c r="C9" s="7">
        <v>8884</v>
      </c>
    </row>
    <row r="10" spans="1:3" x14ac:dyDescent="0.25">
      <c r="A10" s="2" t="s">
        <v>1466</v>
      </c>
      <c r="B10" s="7">
        <v>28173</v>
      </c>
      <c r="C10" s="7">
        <v>33219</v>
      </c>
    </row>
    <row r="11" spans="1:3" x14ac:dyDescent="0.25">
      <c r="A11" s="2" t="s">
        <v>1502</v>
      </c>
      <c r="B11" s="7">
        <v>1151794</v>
      </c>
      <c r="C11" s="7">
        <v>1010926</v>
      </c>
    </row>
    <row r="12" spans="1:3" x14ac:dyDescent="0.25">
      <c r="A12" s="2" t="s">
        <v>144</v>
      </c>
      <c r="B12" s="7">
        <v>1188522</v>
      </c>
      <c r="C12" s="7">
        <v>1053029</v>
      </c>
    </row>
    <row r="13" spans="1:3" x14ac:dyDescent="0.25">
      <c r="A13" s="2" t="s">
        <v>1481</v>
      </c>
      <c r="B13" s="4"/>
      <c r="C13" s="4"/>
    </row>
    <row r="14" spans="1:3" ht="30" x14ac:dyDescent="0.25">
      <c r="A14" s="3" t="s">
        <v>1488</v>
      </c>
      <c r="B14" s="4"/>
      <c r="C14" s="4"/>
    </row>
    <row r="15" spans="1:3" x14ac:dyDescent="0.25">
      <c r="A15" s="2" t="s">
        <v>144</v>
      </c>
      <c r="B15" s="7">
        <v>1055429</v>
      </c>
      <c r="C15" s="7">
        <v>923450</v>
      </c>
    </row>
    <row r="16" spans="1:3" x14ac:dyDescent="0.25">
      <c r="A16" s="2" t="s">
        <v>1482</v>
      </c>
      <c r="B16" s="4"/>
      <c r="C16" s="4"/>
    </row>
    <row r="17" spans="1:3" ht="30" x14ac:dyDescent="0.25">
      <c r="A17" s="3" t="s">
        <v>1488</v>
      </c>
      <c r="B17" s="4"/>
      <c r="C17" s="4"/>
    </row>
    <row r="18" spans="1:3" x14ac:dyDescent="0.25">
      <c r="A18" s="2" t="s">
        <v>1496</v>
      </c>
      <c r="B18" s="4">
        <v>107</v>
      </c>
      <c r="C18" s="4">
        <v>32</v>
      </c>
    </row>
    <row r="19" spans="1:3" ht="30" x14ac:dyDescent="0.25">
      <c r="A19" s="2" t="s">
        <v>1497</v>
      </c>
      <c r="B19" s="4">
        <v>46</v>
      </c>
      <c r="C19" s="4">
        <v>13</v>
      </c>
    </row>
    <row r="20" spans="1:3" ht="30" x14ac:dyDescent="0.25">
      <c r="A20" s="2" t="s">
        <v>1498</v>
      </c>
      <c r="B20" s="4">
        <v>153</v>
      </c>
      <c r="C20" s="4">
        <v>45</v>
      </c>
    </row>
    <row r="21" spans="1:3" x14ac:dyDescent="0.25">
      <c r="A21" s="2" t="s">
        <v>1499</v>
      </c>
      <c r="B21" s="4">
        <v>667</v>
      </c>
      <c r="C21" s="4">
        <v>394</v>
      </c>
    </row>
    <row r="22" spans="1:3" x14ac:dyDescent="0.25">
      <c r="A22" s="2" t="s">
        <v>1500</v>
      </c>
      <c r="B22" s="4">
        <v>820</v>
      </c>
      <c r="C22" s="4">
        <v>439</v>
      </c>
    </row>
    <row r="23" spans="1:3" x14ac:dyDescent="0.25">
      <c r="A23" s="2" t="s">
        <v>1501</v>
      </c>
      <c r="B23" s="7">
        <v>1813</v>
      </c>
      <c r="C23" s="7">
        <v>1441</v>
      </c>
    </row>
    <row r="24" spans="1:3" x14ac:dyDescent="0.25">
      <c r="A24" s="2" t="s">
        <v>1466</v>
      </c>
      <c r="B24" s="7">
        <v>6580</v>
      </c>
      <c r="C24" s="7">
        <v>7018</v>
      </c>
    </row>
    <row r="25" spans="1:3" x14ac:dyDescent="0.25">
      <c r="A25" s="2" t="s">
        <v>1502</v>
      </c>
      <c r="B25" s="7">
        <v>216023</v>
      </c>
      <c r="C25" s="7">
        <v>187779</v>
      </c>
    </row>
    <row r="26" spans="1:3" x14ac:dyDescent="0.25">
      <c r="A26" s="2" t="s">
        <v>144</v>
      </c>
      <c r="B26" s="7">
        <v>224416</v>
      </c>
      <c r="C26" s="7">
        <v>196238</v>
      </c>
    </row>
    <row r="27" spans="1:3" x14ac:dyDescent="0.25">
      <c r="A27" s="2" t="s">
        <v>1483</v>
      </c>
      <c r="B27" s="4"/>
      <c r="C27" s="4"/>
    </row>
    <row r="28" spans="1:3" ht="30" x14ac:dyDescent="0.25">
      <c r="A28" s="3" t="s">
        <v>1488</v>
      </c>
      <c r="B28" s="4"/>
      <c r="C28" s="4"/>
    </row>
    <row r="29" spans="1:3" x14ac:dyDescent="0.25">
      <c r="A29" s="2" t="s">
        <v>1496</v>
      </c>
      <c r="B29" s="4">
        <v>339</v>
      </c>
      <c r="C29" s="4">
        <v>189</v>
      </c>
    </row>
    <row r="30" spans="1:3" ht="30" x14ac:dyDescent="0.25">
      <c r="A30" s="2" t="s">
        <v>1497</v>
      </c>
      <c r="B30" s="4">
        <v>37</v>
      </c>
      <c r="C30" s="4">
        <v>403</v>
      </c>
    </row>
    <row r="31" spans="1:3" ht="30" x14ac:dyDescent="0.25">
      <c r="A31" s="2" t="s">
        <v>1498</v>
      </c>
      <c r="B31" s="4">
        <v>376</v>
      </c>
      <c r="C31" s="4">
        <v>592</v>
      </c>
    </row>
    <row r="32" spans="1:3" x14ac:dyDescent="0.25">
      <c r="A32" s="2" t="s">
        <v>1499</v>
      </c>
      <c r="B32" s="7">
        <v>3047</v>
      </c>
      <c r="C32" s="7">
        <v>1268</v>
      </c>
    </row>
    <row r="33" spans="1:3" x14ac:dyDescent="0.25">
      <c r="A33" s="2" t="s">
        <v>1500</v>
      </c>
      <c r="B33" s="7">
        <v>3423</v>
      </c>
      <c r="C33" s="7">
        <v>1860</v>
      </c>
    </row>
    <row r="34" spans="1:3" x14ac:dyDescent="0.25">
      <c r="A34" s="2" t="s">
        <v>1501</v>
      </c>
      <c r="B34" s="7">
        <v>5395</v>
      </c>
      <c r="C34" s="7">
        <v>6310</v>
      </c>
    </row>
    <row r="35" spans="1:3" x14ac:dyDescent="0.25">
      <c r="A35" s="2" t="s">
        <v>1466</v>
      </c>
      <c r="B35" s="7">
        <v>19360</v>
      </c>
      <c r="C35" s="7">
        <v>23029</v>
      </c>
    </row>
    <row r="36" spans="1:3" x14ac:dyDescent="0.25">
      <c r="A36" s="2" t="s">
        <v>1502</v>
      </c>
      <c r="B36" s="7">
        <v>698822</v>
      </c>
      <c r="C36" s="7">
        <v>606899</v>
      </c>
    </row>
    <row r="37" spans="1:3" x14ac:dyDescent="0.25">
      <c r="A37" s="2" t="s">
        <v>144</v>
      </c>
      <c r="B37" s="7">
        <v>723577</v>
      </c>
      <c r="C37" s="7">
        <v>636238</v>
      </c>
    </row>
    <row r="38" spans="1:3" x14ac:dyDescent="0.25">
      <c r="A38" s="2" t="s">
        <v>1494</v>
      </c>
      <c r="B38" s="4"/>
      <c r="C38" s="4"/>
    </row>
    <row r="39" spans="1:3" ht="30" x14ac:dyDescent="0.25">
      <c r="A39" s="3" t="s">
        <v>1488</v>
      </c>
      <c r="B39" s="4"/>
      <c r="C39" s="4"/>
    </row>
    <row r="40" spans="1:3" ht="30" x14ac:dyDescent="0.25">
      <c r="A40" s="2" t="s">
        <v>1497</v>
      </c>
      <c r="B40" s="4">
        <v>8</v>
      </c>
      <c r="C40" s="4">
        <v>19</v>
      </c>
    </row>
    <row r="41" spans="1:3" ht="30" x14ac:dyDescent="0.25">
      <c r="A41" s="2" t="s">
        <v>1498</v>
      </c>
      <c r="B41" s="4">
        <v>8</v>
      </c>
      <c r="C41" s="4">
        <v>19</v>
      </c>
    </row>
    <row r="42" spans="1:3" x14ac:dyDescent="0.25">
      <c r="A42" s="2" t="s">
        <v>1499</v>
      </c>
      <c r="B42" s="4">
        <v>408</v>
      </c>
      <c r="C42" s="4">
        <v>222</v>
      </c>
    </row>
    <row r="43" spans="1:3" x14ac:dyDescent="0.25">
      <c r="A43" s="2" t="s">
        <v>1500</v>
      </c>
      <c r="B43" s="4">
        <v>416</v>
      </c>
      <c r="C43" s="4">
        <v>241</v>
      </c>
    </row>
    <row r="44" spans="1:3" x14ac:dyDescent="0.25">
      <c r="A44" s="2" t="s">
        <v>1501</v>
      </c>
      <c r="B44" s="4">
        <v>230</v>
      </c>
      <c r="C44" s="4">
        <v>6</v>
      </c>
    </row>
    <row r="45" spans="1:3" x14ac:dyDescent="0.25">
      <c r="A45" s="2" t="s">
        <v>1466</v>
      </c>
      <c r="B45" s="7">
        <v>1480</v>
      </c>
      <c r="C45" s="7">
        <v>2139</v>
      </c>
    </row>
    <row r="46" spans="1:3" x14ac:dyDescent="0.25">
      <c r="A46" s="2" t="s">
        <v>1502</v>
      </c>
      <c r="B46" s="7">
        <v>105726</v>
      </c>
      <c r="C46" s="7">
        <v>88829</v>
      </c>
    </row>
    <row r="47" spans="1:3" x14ac:dyDescent="0.25">
      <c r="A47" s="2" t="s">
        <v>144</v>
      </c>
      <c r="B47" s="7">
        <v>107436</v>
      </c>
      <c r="C47" s="7">
        <v>90974</v>
      </c>
    </row>
    <row r="48" spans="1:3" x14ac:dyDescent="0.25">
      <c r="A48" s="2" t="s">
        <v>1485</v>
      </c>
      <c r="B48" s="4"/>
      <c r="C48" s="4"/>
    </row>
    <row r="49" spans="1:3" ht="30" x14ac:dyDescent="0.25">
      <c r="A49" s="3" t="s">
        <v>1488</v>
      </c>
      <c r="B49" s="4"/>
      <c r="C49" s="4"/>
    </row>
    <row r="50" spans="1:3" x14ac:dyDescent="0.25">
      <c r="A50" s="2" t="s">
        <v>1496</v>
      </c>
      <c r="B50" s="4">
        <v>68</v>
      </c>
      <c r="C50" s="4">
        <v>183</v>
      </c>
    </row>
    <row r="51" spans="1:3" ht="30" x14ac:dyDescent="0.25">
      <c r="A51" s="2" t="s">
        <v>1498</v>
      </c>
      <c r="B51" s="4">
        <v>68</v>
      </c>
      <c r="C51" s="4">
        <v>183</v>
      </c>
    </row>
    <row r="52" spans="1:3" x14ac:dyDescent="0.25">
      <c r="A52" s="2" t="s">
        <v>1499</v>
      </c>
      <c r="B52" s="4">
        <v>305</v>
      </c>
      <c r="C52" s="4">
        <v>354</v>
      </c>
    </row>
    <row r="53" spans="1:3" x14ac:dyDescent="0.25">
      <c r="A53" s="2" t="s">
        <v>1500</v>
      </c>
      <c r="B53" s="4">
        <v>373</v>
      </c>
      <c r="C53" s="4">
        <v>537</v>
      </c>
    </row>
    <row r="54" spans="1:3" x14ac:dyDescent="0.25">
      <c r="A54" s="2" t="s">
        <v>1501</v>
      </c>
      <c r="B54" s="7">
        <v>1013</v>
      </c>
      <c r="C54" s="7">
        <v>1119</v>
      </c>
    </row>
    <row r="55" spans="1:3" x14ac:dyDescent="0.25">
      <c r="A55" s="2" t="s">
        <v>1466</v>
      </c>
      <c r="B55" s="4">
        <v>687</v>
      </c>
      <c r="C55" s="4">
        <v>963</v>
      </c>
    </row>
    <row r="56" spans="1:3" x14ac:dyDescent="0.25">
      <c r="A56" s="2" t="s">
        <v>1502</v>
      </c>
      <c r="B56" s="7">
        <v>73660</v>
      </c>
      <c r="C56" s="7">
        <v>83429</v>
      </c>
    </row>
    <row r="57" spans="1:3" x14ac:dyDescent="0.25">
      <c r="A57" s="2" t="s">
        <v>144</v>
      </c>
      <c r="B57" s="7">
        <v>75360</v>
      </c>
      <c r="C57" s="7">
        <v>85511</v>
      </c>
    </row>
    <row r="58" spans="1:3" x14ac:dyDescent="0.25">
      <c r="A58" s="2" t="s">
        <v>1486</v>
      </c>
      <c r="B58" s="4"/>
      <c r="C58" s="4"/>
    </row>
    <row r="59" spans="1:3" ht="30" x14ac:dyDescent="0.25">
      <c r="A59" s="3" t="s">
        <v>1488</v>
      </c>
      <c r="B59" s="4"/>
      <c r="C59" s="4"/>
    </row>
    <row r="60" spans="1:3" ht="30" x14ac:dyDescent="0.25">
      <c r="A60" s="2" t="s">
        <v>1497</v>
      </c>
      <c r="B60" s="4">
        <v>1</v>
      </c>
      <c r="C60" s="4">
        <v>1</v>
      </c>
    </row>
    <row r="61" spans="1:3" ht="30" x14ac:dyDescent="0.25">
      <c r="A61" s="2" t="s">
        <v>1498</v>
      </c>
      <c r="B61" s="4">
        <v>1</v>
      </c>
      <c r="C61" s="4">
        <v>1</v>
      </c>
    </row>
    <row r="62" spans="1:3" x14ac:dyDescent="0.25">
      <c r="A62" s="2" t="s">
        <v>1499</v>
      </c>
      <c r="B62" s="4">
        <v>291</v>
      </c>
      <c r="C62" s="4">
        <v>334</v>
      </c>
    </row>
    <row r="63" spans="1:3" x14ac:dyDescent="0.25">
      <c r="A63" s="2" t="s">
        <v>1500</v>
      </c>
      <c r="B63" s="4">
        <v>292</v>
      </c>
      <c r="C63" s="4">
        <v>335</v>
      </c>
    </row>
    <row r="64" spans="1:3" x14ac:dyDescent="0.25">
      <c r="A64" s="2" t="s">
        <v>1501</v>
      </c>
      <c r="B64" s="4">
        <v>104</v>
      </c>
      <c r="C64" s="4">
        <v>8</v>
      </c>
    </row>
    <row r="65" spans="1:3" x14ac:dyDescent="0.25">
      <c r="A65" s="2" t="s">
        <v>1466</v>
      </c>
      <c r="B65" s="4">
        <v>66</v>
      </c>
      <c r="C65" s="4">
        <v>70</v>
      </c>
    </row>
    <row r="66" spans="1:3" x14ac:dyDescent="0.25">
      <c r="A66" s="2" t="s">
        <v>1502</v>
      </c>
      <c r="B66" s="7">
        <v>57563</v>
      </c>
      <c r="C66" s="7">
        <v>43990</v>
      </c>
    </row>
    <row r="67" spans="1:3" x14ac:dyDescent="0.25">
      <c r="A67" s="2" t="s">
        <v>144</v>
      </c>
      <c r="B67" s="6">
        <v>57733</v>
      </c>
      <c r="C67" s="6">
        <v>44068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1503</v>
      </c>
      <c r="B1" s="8" t="s">
        <v>1</v>
      </c>
      <c r="C1" s="8"/>
      <c r="D1" s="8"/>
    </row>
    <row r="2" spans="1:4" ht="30" x14ac:dyDescent="0.25">
      <c r="A2" s="1" t="s">
        <v>27</v>
      </c>
      <c r="B2" s="1" t="s">
        <v>2</v>
      </c>
      <c r="C2" s="1" t="s">
        <v>28</v>
      </c>
      <c r="D2" s="1" t="s">
        <v>73</v>
      </c>
    </row>
    <row r="3" spans="1:4" x14ac:dyDescent="0.25">
      <c r="A3" s="2" t="s">
        <v>1504</v>
      </c>
      <c r="B3" s="6">
        <v>9692</v>
      </c>
      <c r="C3" s="6">
        <v>10484</v>
      </c>
      <c r="D3" s="4"/>
    </row>
    <row r="4" spans="1:4" ht="30" x14ac:dyDescent="0.25">
      <c r="A4" s="2" t="s">
        <v>1505</v>
      </c>
      <c r="B4" s="7">
        <v>1284</v>
      </c>
      <c r="C4" s="7">
        <v>1273</v>
      </c>
      <c r="D4" s="4"/>
    </row>
    <row r="5" spans="1:4" x14ac:dyDescent="0.25">
      <c r="A5" s="2" t="s">
        <v>1506</v>
      </c>
      <c r="B5" s="7">
        <v>8555</v>
      </c>
      <c r="C5" s="7">
        <v>8884</v>
      </c>
      <c r="D5" s="4"/>
    </row>
    <row r="6" spans="1:4" x14ac:dyDescent="0.25">
      <c r="A6" s="2" t="s">
        <v>1496</v>
      </c>
      <c r="B6" s="4">
        <v>514</v>
      </c>
      <c r="C6" s="4">
        <v>404</v>
      </c>
      <c r="D6" s="4"/>
    </row>
    <row r="7" spans="1:4" x14ac:dyDescent="0.25">
      <c r="A7" s="2" t="s">
        <v>1507</v>
      </c>
      <c r="B7" s="7">
        <v>9557</v>
      </c>
      <c r="C7" s="7">
        <v>8917</v>
      </c>
      <c r="D7" s="7">
        <v>11700</v>
      </c>
    </row>
    <row r="8" spans="1:4" x14ac:dyDescent="0.25">
      <c r="A8" s="2" t="s">
        <v>1508</v>
      </c>
      <c r="B8" s="4">
        <v>84</v>
      </c>
      <c r="C8" s="4">
        <v>111</v>
      </c>
      <c r="D8" s="4">
        <v>153</v>
      </c>
    </row>
    <row r="9" spans="1:4" x14ac:dyDescent="0.25">
      <c r="A9" s="2" t="s">
        <v>1509</v>
      </c>
      <c r="B9" s="4"/>
      <c r="C9" s="4"/>
      <c r="D9" s="4" t="s">
        <v>51</v>
      </c>
    </row>
    <row r="10" spans="1:4" x14ac:dyDescent="0.25">
      <c r="A10" s="2" t="s">
        <v>1482</v>
      </c>
      <c r="B10" s="4"/>
      <c r="C10" s="4"/>
      <c r="D10" s="4"/>
    </row>
    <row r="11" spans="1:4" ht="30" x14ac:dyDescent="0.25">
      <c r="A11" s="2" t="s">
        <v>1510</v>
      </c>
      <c r="B11" s="7">
        <v>1643</v>
      </c>
      <c r="C11" s="7">
        <v>1596</v>
      </c>
      <c r="D11" s="4"/>
    </row>
    <row r="12" spans="1:4" ht="30" x14ac:dyDescent="0.25">
      <c r="A12" s="2" t="s">
        <v>1511</v>
      </c>
      <c r="B12" s="4">
        <v>364</v>
      </c>
      <c r="C12" s="4">
        <v>57</v>
      </c>
      <c r="D12" s="4"/>
    </row>
    <row r="13" spans="1:4" ht="30" x14ac:dyDescent="0.25">
      <c r="A13" s="2" t="s">
        <v>1512</v>
      </c>
      <c r="B13" s="7">
        <v>1464</v>
      </c>
      <c r="C13" s="7">
        <v>1384</v>
      </c>
      <c r="D13" s="4"/>
    </row>
    <row r="14" spans="1:4" ht="30" x14ac:dyDescent="0.25">
      <c r="A14" s="2" t="s">
        <v>1505</v>
      </c>
      <c r="B14" s="4">
        <v>349</v>
      </c>
      <c r="C14" s="4">
        <v>57</v>
      </c>
      <c r="D14" s="4"/>
    </row>
    <row r="15" spans="1:4" x14ac:dyDescent="0.25">
      <c r="A15" s="2" t="s">
        <v>1496</v>
      </c>
      <c r="B15" s="4">
        <v>107</v>
      </c>
      <c r="C15" s="4">
        <v>32</v>
      </c>
      <c r="D15" s="4"/>
    </row>
    <row r="16" spans="1:4" ht="30" x14ac:dyDescent="0.25">
      <c r="A16" s="2" t="s">
        <v>1513</v>
      </c>
      <c r="B16" s="7">
        <v>1053</v>
      </c>
      <c r="C16" s="7">
        <v>1391</v>
      </c>
      <c r="D16" s="7">
        <v>3168</v>
      </c>
    </row>
    <row r="17" spans="1:4" ht="30" x14ac:dyDescent="0.25">
      <c r="A17" s="2" t="s">
        <v>1514</v>
      </c>
      <c r="B17" s="4">
        <v>486</v>
      </c>
      <c r="C17" s="4">
        <v>401</v>
      </c>
      <c r="D17" s="4">
        <v>469</v>
      </c>
    </row>
    <row r="18" spans="1:4" ht="30" x14ac:dyDescent="0.25">
      <c r="A18" s="2" t="s">
        <v>1515</v>
      </c>
      <c r="B18" s="4">
        <v>5</v>
      </c>
      <c r="C18" s="4">
        <v>6</v>
      </c>
      <c r="D18" s="4">
        <v>38</v>
      </c>
    </row>
    <row r="19" spans="1:4" ht="30" x14ac:dyDescent="0.25">
      <c r="A19" s="2" t="s">
        <v>1516</v>
      </c>
      <c r="B19" s="4">
        <v>7</v>
      </c>
      <c r="C19" s="4">
        <v>2</v>
      </c>
      <c r="D19" s="4">
        <v>10</v>
      </c>
    </row>
    <row r="20" spans="1:4" ht="30" x14ac:dyDescent="0.25">
      <c r="A20" s="2" t="s">
        <v>1517</v>
      </c>
      <c r="B20" s="4"/>
      <c r="C20" s="4"/>
      <c r="D20" s="4" t="s">
        <v>51</v>
      </c>
    </row>
    <row r="21" spans="1:4" ht="30" x14ac:dyDescent="0.25">
      <c r="A21" s="2" t="s">
        <v>1518</v>
      </c>
      <c r="B21" s="4"/>
      <c r="C21" s="4"/>
      <c r="D21" s="4" t="s">
        <v>51</v>
      </c>
    </row>
    <row r="22" spans="1:4" x14ac:dyDescent="0.25">
      <c r="A22" s="2" t="s">
        <v>1483</v>
      </c>
      <c r="B22" s="4"/>
      <c r="C22" s="4"/>
      <c r="D22" s="4"/>
    </row>
    <row r="23" spans="1:4" x14ac:dyDescent="0.25">
      <c r="A23" s="2" t="s">
        <v>1496</v>
      </c>
      <c r="B23" s="4">
        <v>339</v>
      </c>
      <c r="C23" s="4">
        <v>189</v>
      </c>
      <c r="D23" s="4"/>
    </row>
    <row r="24" spans="1:4" x14ac:dyDescent="0.25">
      <c r="A24" s="2" t="s">
        <v>1519</v>
      </c>
      <c r="B24" s="4"/>
      <c r="C24" s="4"/>
      <c r="D24" s="4"/>
    </row>
    <row r="25" spans="1:4" ht="30" x14ac:dyDescent="0.25">
      <c r="A25" s="2" t="s">
        <v>1510</v>
      </c>
      <c r="B25" s="4"/>
      <c r="C25" s="4">
        <v>10</v>
      </c>
      <c r="D25" s="4"/>
    </row>
    <row r="26" spans="1:4" ht="30" x14ac:dyDescent="0.25">
      <c r="A26" s="2" t="s">
        <v>1512</v>
      </c>
      <c r="B26" s="4"/>
      <c r="C26" s="4">
        <v>6</v>
      </c>
      <c r="D26" s="4"/>
    </row>
    <row r="27" spans="1:4" ht="30" x14ac:dyDescent="0.25">
      <c r="A27" s="2" t="s">
        <v>1513</v>
      </c>
      <c r="B27" s="4"/>
      <c r="C27" s="4">
        <v>259</v>
      </c>
      <c r="D27" s="4">
        <v>236</v>
      </c>
    </row>
    <row r="28" spans="1:4" ht="30" x14ac:dyDescent="0.25">
      <c r="A28" s="2" t="s">
        <v>1515</v>
      </c>
      <c r="B28" s="4"/>
      <c r="C28" s="4">
        <v>8</v>
      </c>
      <c r="D28" s="4">
        <v>22</v>
      </c>
    </row>
    <row r="29" spans="1:4" ht="30" x14ac:dyDescent="0.25">
      <c r="A29" s="2" t="s">
        <v>1517</v>
      </c>
      <c r="B29" s="4"/>
      <c r="C29" s="4"/>
      <c r="D29" s="4" t="s">
        <v>51</v>
      </c>
    </row>
    <row r="30" spans="1:4" ht="30" x14ac:dyDescent="0.25">
      <c r="A30" s="2" t="s">
        <v>1518</v>
      </c>
      <c r="B30" s="4"/>
      <c r="C30" s="4"/>
      <c r="D30" s="4" t="s">
        <v>51</v>
      </c>
    </row>
    <row r="31" spans="1:4" x14ac:dyDescent="0.25">
      <c r="A31" s="2" t="s">
        <v>1520</v>
      </c>
      <c r="B31" s="4"/>
      <c r="C31" s="4"/>
      <c r="D31" s="4"/>
    </row>
    <row r="32" spans="1:4" ht="30" x14ac:dyDescent="0.25">
      <c r="A32" s="2" t="s">
        <v>1510</v>
      </c>
      <c r="B32" s="7">
        <v>4346</v>
      </c>
      <c r="C32" s="7">
        <v>4077</v>
      </c>
      <c r="D32" s="4"/>
    </row>
    <row r="33" spans="1:4" ht="30" x14ac:dyDescent="0.25">
      <c r="A33" s="2" t="s">
        <v>1511</v>
      </c>
      <c r="B33" s="4">
        <v>776</v>
      </c>
      <c r="C33" s="4">
        <v>509</v>
      </c>
      <c r="D33" s="4"/>
    </row>
    <row r="34" spans="1:4" ht="30" x14ac:dyDescent="0.25">
      <c r="A34" s="2" t="s">
        <v>1512</v>
      </c>
      <c r="B34" s="7">
        <v>4000</v>
      </c>
      <c r="C34" s="7">
        <v>3595</v>
      </c>
      <c r="D34" s="4"/>
    </row>
    <row r="35" spans="1:4" ht="30" x14ac:dyDescent="0.25">
      <c r="A35" s="2" t="s">
        <v>1505</v>
      </c>
      <c r="B35" s="4">
        <v>699</v>
      </c>
      <c r="C35" s="4">
        <v>469</v>
      </c>
      <c r="D35" s="4"/>
    </row>
    <row r="36" spans="1:4" x14ac:dyDescent="0.25">
      <c r="A36" s="2" t="s">
        <v>1496</v>
      </c>
      <c r="B36" s="4">
        <v>339</v>
      </c>
      <c r="C36" s="4">
        <v>189</v>
      </c>
      <c r="D36" s="4"/>
    </row>
    <row r="37" spans="1:4" ht="30" x14ac:dyDescent="0.25">
      <c r="A37" s="2" t="s">
        <v>1513</v>
      </c>
      <c r="B37" s="7">
        <v>2779</v>
      </c>
      <c r="C37" s="7">
        <v>3459</v>
      </c>
      <c r="D37" s="7">
        <v>2796</v>
      </c>
    </row>
    <row r="38" spans="1:4" ht="30" x14ac:dyDescent="0.25">
      <c r="A38" s="2" t="s">
        <v>1514</v>
      </c>
      <c r="B38" s="7">
        <v>1773</v>
      </c>
      <c r="C38" s="4">
        <v>702</v>
      </c>
      <c r="D38" s="4">
        <v>965</v>
      </c>
    </row>
    <row r="39" spans="1:4" ht="30" x14ac:dyDescent="0.25">
      <c r="A39" s="2" t="s">
        <v>1515</v>
      </c>
      <c r="B39" s="4">
        <v>13</v>
      </c>
      <c r="C39" s="4">
        <v>60</v>
      </c>
      <c r="D39" s="4">
        <v>17</v>
      </c>
    </row>
    <row r="40" spans="1:4" ht="30" x14ac:dyDescent="0.25">
      <c r="A40" s="2" t="s">
        <v>1516</v>
      </c>
      <c r="B40" s="4">
        <v>21</v>
      </c>
      <c r="C40" s="4">
        <v>15</v>
      </c>
      <c r="D40" s="4"/>
    </row>
    <row r="41" spans="1:4" ht="30" x14ac:dyDescent="0.25">
      <c r="A41" s="2" t="s">
        <v>1517</v>
      </c>
      <c r="B41" s="4"/>
      <c r="C41" s="4"/>
      <c r="D41" s="4" t="s">
        <v>51</v>
      </c>
    </row>
    <row r="42" spans="1:4" ht="30" x14ac:dyDescent="0.25">
      <c r="A42" s="2" t="s">
        <v>1518</v>
      </c>
      <c r="B42" s="4"/>
      <c r="C42" s="4"/>
      <c r="D42" s="4" t="s">
        <v>51</v>
      </c>
    </row>
    <row r="43" spans="1:4" x14ac:dyDescent="0.25">
      <c r="A43" s="2" t="s">
        <v>1521</v>
      </c>
      <c r="B43" s="4"/>
      <c r="C43" s="4"/>
      <c r="D43" s="4"/>
    </row>
    <row r="44" spans="1:4" ht="30" x14ac:dyDescent="0.25">
      <c r="A44" s="2" t="s">
        <v>1510</v>
      </c>
      <c r="B44" s="4">
        <v>608</v>
      </c>
      <c r="C44" s="4">
        <v>491</v>
      </c>
      <c r="D44" s="4"/>
    </row>
    <row r="45" spans="1:4" ht="30" x14ac:dyDescent="0.25">
      <c r="A45" s="2" t="s">
        <v>1512</v>
      </c>
      <c r="B45" s="4">
        <v>553</v>
      </c>
      <c r="C45" s="4">
        <v>306</v>
      </c>
      <c r="D45" s="4"/>
    </row>
    <row r="46" spans="1:4" ht="30" x14ac:dyDescent="0.25">
      <c r="A46" s="2" t="s">
        <v>1513</v>
      </c>
      <c r="B46" s="4">
        <v>720</v>
      </c>
      <c r="C46" s="4">
        <v>320</v>
      </c>
      <c r="D46" s="4">
        <v>827</v>
      </c>
    </row>
    <row r="47" spans="1:4" ht="30" x14ac:dyDescent="0.25">
      <c r="A47" s="2" t="s">
        <v>1514</v>
      </c>
      <c r="B47" s="4">
        <v>68</v>
      </c>
      <c r="C47" s="4"/>
      <c r="D47" s="4">
        <v>131</v>
      </c>
    </row>
    <row r="48" spans="1:4" ht="30" x14ac:dyDescent="0.25">
      <c r="A48" s="2" t="s">
        <v>1515</v>
      </c>
      <c r="B48" s="4">
        <v>1</v>
      </c>
      <c r="C48" s="4">
        <v>2</v>
      </c>
      <c r="D48" s="4">
        <v>15</v>
      </c>
    </row>
    <row r="49" spans="1:4" ht="30" x14ac:dyDescent="0.25">
      <c r="A49" s="2" t="s">
        <v>1517</v>
      </c>
      <c r="B49" s="4"/>
      <c r="C49" s="4"/>
      <c r="D49" s="4" t="s">
        <v>51</v>
      </c>
    </row>
    <row r="50" spans="1:4" ht="30" x14ac:dyDescent="0.25">
      <c r="A50" s="2" t="s">
        <v>1518</v>
      </c>
      <c r="B50" s="4"/>
      <c r="C50" s="4"/>
      <c r="D50" s="4" t="s">
        <v>51</v>
      </c>
    </row>
    <row r="51" spans="1:4" x14ac:dyDescent="0.25">
      <c r="A51" s="2" t="s">
        <v>1522</v>
      </c>
      <c r="B51" s="4"/>
      <c r="C51" s="4"/>
      <c r="D51" s="4"/>
    </row>
    <row r="52" spans="1:4" ht="30" x14ac:dyDescent="0.25">
      <c r="A52" s="2" t="s">
        <v>1510</v>
      </c>
      <c r="B52" s="4">
        <v>185</v>
      </c>
      <c r="C52" s="7">
        <v>2310</v>
      </c>
      <c r="D52" s="4"/>
    </row>
    <row r="53" spans="1:4" ht="30" x14ac:dyDescent="0.25">
      <c r="A53" s="2" t="s">
        <v>1512</v>
      </c>
      <c r="B53" s="4">
        <v>143</v>
      </c>
      <c r="C53" s="7">
        <v>1934</v>
      </c>
      <c r="D53" s="4"/>
    </row>
    <row r="54" spans="1:4" ht="30" x14ac:dyDescent="0.25">
      <c r="A54" s="2" t="s">
        <v>1513</v>
      </c>
      <c r="B54" s="7">
        <v>1312</v>
      </c>
      <c r="C54" s="4">
        <v>746</v>
      </c>
      <c r="D54" s="4"/>
    </row>
    <row r="55" spans="1:4" ht="30" x14ac:dyDescent="0.25">
      <c r="A55" s="2" t="s">
        <v>1515</v>
      </c>
      <c r="B55" s="4">
        <v>17</v>
      </c>
      <c r="C55" s="4">
        <v>2</v>
      </c>
      <c r="D55" s="4"/>
    </row>
    <row r="56" spans="1:4" ht="30" x14ac:dyDescent="0.25">
      <c r="A56" s="2" t="s">
        <v>1517</v>
      </c>
      <c r="B56" s="4"/>
      <c r="C56" s="4"/>
      <c r="D56" s="4" t="s">
        <v>51</v>
      </c>
    </row>
    <row r="57" spans="1:4" ht="30" x14ac:dyDescent="0.25">
      <c r="A57" s="2" t="s">
        <v>1518</v>
      </c>
      <c r="B57" s="4"/>
      <c r="C57" s="4"/>
      <c r="D57" s="4" t="s">
        <v>51</v>
      </c>
    </row>
    <row r="58" spans="1:4" x14ac:dyDescent="0.25">
      <c r="A58" s="2" t="s">
        <v>1494</v>
      </c>
      <c r="B58" s="4"/>
      <c r="C58" s="4"/>
      <c r="D58" s="4"/>
    </row>
    <row r="59" spans="1:4" ht="30" x14ac:dyDescent="0.25">
      <c r="A59" s="2" t="s">
        <v>1510</v>
      </c>
      <c r="B59" s="4">
        <v>280</v>
      </c>
      <c r="C59" s="4">
        <v>88</v>
      </c>
      <c r="D59" s="4"/>
    </row>
    <row r="60" spans="1:4" ht="30" x14ac:dyDescent="0.25">
      <c r="A60" s="2" t="s">
        <v>1512</v>
      </c>
      <c r="B60" s="4">
        <v>230</v>
      </c>
      <c r="C60" s="4">
        <v>6</v>
      </c>
      <c r="D60" s="4"/>
    </row>
    <row r="61" spans="1:4" ht="30" x14ac:dyDescent="0.25">
      <c r="A61" s="2" t="s">
        <v>1513</v>
      </c>
      <c r="B61" s="4">
        <v>95</v>
      </c>
      <c r="C61" s="4">
        <v>31</v>
      </c>
      <c r="D61" s="7">
        <v>1260</v>
      </c>
    </row>
    <row r="62" spans="1:4" ht="30" x14ac:dyDescent="0.25">
      <c r="A62" s="2" t="s">
        <v>1514</v>
      </c>
      <c r="B62" s="4">
        <v>45</v>
      </c>
      <c r="C62" s="4"/>
      <c r="D62" s="4">
        <v>543</v>
      </c>
    </row>
    <row r="63" spans="1:4" ht="30" x14ac:dyDescent="0.25">
      <c r="A63" s="2" t="s">
        <v>1515</v>
      </c>
      <c r="B63" s="4"/>
      <c r="C63" s="4"/>
      <c r="D63" s="4">
        <v>6</v>
      </c>
    </row>
    <row r="64" spans="1:4" ht="30" x14ac:dyDescent="0.25">
      <c r="A64" s="2" t="s">
        <v>1516</v>
      </c>
      <c r="B64" s="4"/>
      <c r="C64" s="4"/>
      <c r="D64" s="4">
        <v>11</v>
      </c>
    </row>
    <row r="65" spans="1:4" ht="30" x14ac:dyDescent="0.25">
      <c r="A65" s="2" t="s">
        <v>1517</v>
      </c>
      <c r="B65" s="4"/>
      <c r="C65" s="4"/>
      <c r="D65" s="4" t="s">
        <v>51</v>
      </c>
    </row>
    <row r="66" spans="1:4" ht="30" x14ac:dyDescent="0.25">
      <c r="A66" s="2" t="s">
        <v>1518</v>
      </c>
      <c r="B66" s="4"/>
      <c r="C66" s="4"/>
      <c r="D66" s="4" t="s">
        <v>51</v>
      </c>
    </row>
    <row r="67" spans="1:4" x14ac:dyDescent="0.25">
      <c r="A67" s="2" t="s">
        <v>1485</v>
      </c>
      <c r="B67" s="4"/>
      <c r="C67" s="4"/>
      <c r="D67" s="4"/>
    </row>
    <row r="68" spans="1:4" ht="30" x14ac:dyDescent="0.25">
      <c r="A68" s="2" t="s">
        <v>1510</v>
      </c>
      <c r="B68" s="7">
        <v>1007</v>
      </c>
      <c r="C68" s="4">
        <v>388</v>
      </c>
      <c r="D68" s="4"/>
    </row>
    <row r="69" spans="1:4" ht="30" x14ac:dyDescent="0.25">
      <c r="A69" s="2" t="s">
        <v>1511</v>
      </c>
      <c r="B69" s="4">
        <v>314</v>
      </c>
      <c r="C69" s="4">
        <v>949</v>
      </c>
      <c r="D69" s="4"/>
    </row>
    <row r="70" spans="1:4" ht="30" x14ac:dyDescent="0.25">
      <c r="A70" s="2" t="s">
        <v>1512</v>
      </c>
      <c r="B70" s="4">
        <v>777</v>
      </c>
      <c r="C70" s="4">
        <v>372</v>
      </c>
      <c r="D70" s="4"/>
    </row>
    <row r="71" spans="1:4" ht="30" x14ac:dyDescent="0.25">
      <c r="A71" s="2" t="s">
        <v>1505</v>
      </c>
      <c r="B71" s="4">
        <v>236</v>
      </c>
      <c r="C71" s="4">
        <v>747</v>
      </c>
      <c r="D71" s="4"/>
    </row>
    <row r="72" spans="1:4" x14ac:dyDescent="0.25">
      <c r="A72" s="2" t="s">
        <v>1496</v>
      </c>
      <c r="B72" s="4">
        <v>68</v>
      </c>
      <c r="C72" s="4">
        <v>183</v>
      </c>
      <c r="D72" s="4"/>
    </row>
    <row r="73" spans="1:4" ht="30" x14ac:dyDescent="0.25">
      <c r="A73" s="2" t="s">
        <v>1513</v>
      </c>
      <c r="B73" s="4">
        <v>399</v>
      </c>
      <c r="C73" s="4">
        <v>359</v>
      </c>
      <c r="D73" s="4">
        <v>295</v>
      </c>
    </row>
    <row r="74" spans="1:4" ht="30" x14ac:dyDescent="0.25">
      <c r="A74" s="2" t="s">
        <v>1514</v>
      </c>
      <c r="B74" s="4">
        <v>693</v>
      </c>
      <c r="C74" s="4">
        <v>691</v>
      </c>
      <c r="D74" s="4">
        <v>829</v>
      </c>
    </row>
    <row r="75" spans="1:4" ht="30" x14ac:dyDescent="0.25">
      <c r="A75" s="2" t="s">
        <v>1515</v>
      </c>
      <c r="B75" s="4">
        <v>8</v>
      </c>
      <c r="C75" s="4">
        <v>8</v>
      </c>
      <c r="D75" s="4">
        <v>14</v>
      </c>
    </row>
    <row r="76" spans="1:4" ht="30" x14ac:dyDescent="0.25">
      <c r="A76" s="2" t="s">
        <v>1516</v>
      </c>
      <c r="B76" s="4">
        <v>12</v>
      </c>
      <c r="C76" s="4">
        <v>5</v>
      </c>
      <c r="D76" s="4">
        <v>11</v>
      </c>
    </row>
    <row r="77" spans="1:4" ht="30" x14ac:dyDescent="0.25">
      <c r="A77" s="2" t="s">
        <v>1517</v>
      </c>
      <c r="B77" s="4"/>
      <c r="C77" s="4"/>
      <c r="D77" s="4" t="s">
        <v>51</v>
      </c>
    </row>
    <row r="78" spans="1:4" ht="30" x14ac:dyDescent="0.25">
      <c r="A78" s="2" t="s">
        <v>1518</v>
      </c>
      <c r="B78" s="4"/>
      <c r="C78" s="4"/>
      <c r="D78" s="4" t="s">
        <v>51</v>
      </c>
    </row>
    <row r="79" spans="1:4" x14ac:dyDescent="0.25">
      <c r="A79" s="2" t="s">
        <v>1486</v>
      </c>
      <c r="B79" s="4"/>
      <c r="C79" s="4"/>
      <c r="D79" s="4"/>
    </row>
    <row r="80" spans="1:4" ht="30" x14ac:dyDescent="0.25">
      <c r="A80" s="2" t="s">
        <v>1510</v>
      </c>
      <c r="B80" s="4">
        <v>169</v>
      </c>
      <c r="C80" s="4">
        <v>9</v>
      </c>
      <c r="D80" s="4"/>
    </row>
    <row r="81" spans="1:4" ht="30" x14ac:dyDescent="0.25">
      <c r="A81" s="2" t="s">
        <v>1512</v>
      </c>
      <c r="B81" s="4">
        <v>104</v>
      </c>
      <c r="C81" s="4">
        <v>8</v>
      </c>
      <c r="D81" s="4"/>
    </row>
    <row r="82" spans="1:4" ht="30" x14ac:dyDescent="0.25">
      <c r="A82" s="2" t="s">
        <v>1513</v>
      </c>
      <c r="B82" s="4">
        <v>76</v>
      </c>
      <c r="C82" s="4">
        <v>79</v>
      </c>
      <c r="D82" s="4">
        <v>181</v>
      </c>
    </row>
    <row r="83" spans="1:4" ht="30" x14ac:dyDescent="0.25">
      <c r="A83" s="2" t="s">
        <v>1514</v>
      </c>
      <c r="B83" s="4">
        <v>58</v>
      </c>
      <c r="C83" s="4">
        <v>479</v>
      </c>
      <c r="D83" s="4"/>
    </row>
    <row r="84" spans="1:4" ht="30" x14ac:dyDescent="0.25">
      <c r="A84" s="2" t="s">
        <v>1515</v>
      </c>
      <c r="B84" s="4"/>
      <c r="C84" s="4"/>
      <c r="D84" s="4">
        <v>9</v>
      </c>
    </row>
    <row r="85" spans="1:4" ht="30" x14ac:dyDescent="0.25">
      <c r="A85" s="2" t="s">
        <v>1516</v>
      </c>
      <c r="B85" s="4"/>
      <c r="C85" s="4">
        <v>3</v>
      </c>
      <c r="D85" s="4"/>
    </row>
    <row r="86" spans="1:4" ht="30" x14ac:dyDescent="0.25">
      <c r="A86" s="2" t="s">
        <v>1517</v>
      </c>
      <c r="B86" s="4"/>
      <c r="C86" s="4"/>
      <c r="D86" s="4" t="s">
        <v>51</v>
      </c>
    </row>
    <row r="87" spans="1:4" ht="30" x14ac:dyDescent="0.25">
      <c r="A87" s="2" t="s">
        <v>1518</v>
      </c>
      <c r="B87" s="4"/>
      <c r="C87" s="4"/>
      <c r="D87" s="4" t="s">
        <v>51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1523</v>
      </c>
      <c r="B1" s="8" t="s">
        <v>2</v>
      </c>
      <c r="C1" s="8" t="s">
        <v>28</v>
      </c>
    </row>
    <row r="2" spans="1:3" ht="30" x14ac:dyDescent="0.25">
      <c r="A2" s="1" t="s">
        <v>27</v>
      </c>
      <c r="B2" s="8"/>
      <c r="C2" s="8"/>
    </row>
    <row r="3" spans="1:3" ht="30" x14ac:dyDescent="0.25">
      <c r="A3" s="3" t="s">
        <v>1524</v>
      </c>
      <c r="B3" s="4"/>
      <c r="C3" s="4"/>
    </row>
    <row r="4" spans="1:3" x14ac:dyDescent="0.25">
      <c r="A4" s="2" t="s">
        <v>671</v>
      </c>
      <c r="B4" s="6">
        <v>20894</v>
      </c>
      <c r="C4" s="6">
        <v>23782</v>
      </c>
    </row>
    <row r="5" spans="1:3" ht="30" x14ac:dyDescent="0.25">
      <c r="A5" s="2" t="s">
        <v>672</v>
      </c>
      <c r="B5" s="4" t="s">
        <v>51</v>
      </c>
      <c r="C5" s="4" t="s">
        <v>51</v>
      </c>
    </row>
    <row r="6" spans="1:3" x14ac:dyDescent="0.25">
      <c r="A6" s="2" t="s">
        <v>1482</v>
      </c>
      <c r="B6" s="4"/>
      <c r="C6" s="4"/>
    </row>
    <row r="7" spans="1:3" ht="30" x14ac:dyDescent="0.25">
      <c r="A7" s="3" t="s">
        <v>1524</v>
      </c>
      <c r="B7" s="4"/>
      <c r="C7" s="4"/>
    </row>
    <row r="8" spans="1:3" x14ac:dyDescent="0.25">
      <c r="A8" s="2" t="s">
        <v>671</v>
      </c>
      <c r="B8" s="7">
        <v>4168</v>
      </c>
      <c r="C8" s="7">
        <v>4127</v>
      </c>
    </row>
    <row r="9" spans="1:3" ht="30" x14ac:dyDescent="0.25">
      <c r="A9" s="2" t="s">
        <v>672</v>
      </c>
      <c r="B9" s="4" t="s">
        <v>51</v>
      </c>
      <c r="C9" s="4" t="s">
        <v>51</v>
      </c>
    </row>
    <row r="10" spans="1:3" x14ac:dyDescent="0.25">
      <c r="A10" s="2" t="s">
        <v>1483</v>
      </c>
      <c r="B10" s="4"/>
      <c r="C10" s="4"/>
    </row>
    <row r="11" spans="1:3" ht="30" x14ac:dyDescent="0.25">
      <c r="A11" s="3" t="s">
        <v>1524</v>
      </c>
      <c r="B11" s="4"/>
      <c r="C11" s="4"/>
    </row>
    <row r="12" spans="1:3" x14ac:dyDescent="0.25">
      <c r="A12" s="2" t="s">
        <v>671</v>
      </c>
      <c r="B12" s="7">
        <v>14582</v>
      </c>
      <c r="C12" s="7">
        <v>17159</v>
      </c>
    </row>
    <row r="13" spans="1:3" ht="30" x14ac:dyDescent="0.25">
      <c r="A13" s="2" t="s">
        <v>672</v>
      </c>
      <c r="B13" s="4" t="s">
        <v>51</v>
      </c>
      <c r="C13" s="4" t="s">
        <v>51</v>
      </c>
    </row>
    <row r="14" spans="1:3" x14ac:dyDescent="0.25">
      <c r="A14" s="2" t="s">
        <v>1494</v>
      </c>
      <c r="B14" s="4"/>
      <c r="C14" s="4"/>
    </row>
    <row r="15" spans="1:3" ht="30" x14ac:dyDescent="0.25">
      <c r="A15" s="3" t="s">
        <v>1524</v>
      </c>
      <c r="B15" s="4"/>
      <c r="C15" s="4"/>
    </row>
    <row r="16" spans="1:3" x14ac:dyDescent="0.25">
      <c r="A16" s="2" t="s">
        <v>671</v>
      </c>
      <c r="B16" s="4">
        <v>449</v>
      </c>
      <c r="C16" s="4">
        <v>864</v>
      </c>
    </row>
    <row r="17" spans="1:3" ht="30" x14ac:dyDescent="0.25">
      <c r="A17" s="2" t="s">
        <v>672</v>
      </c>
      <c r="B17" s="4" t="s">
        <v>51</v>
      </c>
      <c r="C17" s="4" t="s">
        <v>51</v>
      </c>
    </row>
    <row r="18" spans="1:3" x14ac:dyDescent="0.25">
      <c r="A18" s="2" t="s">
        <v>1485</v>
      </c>
      <c r="B18" s="4"/>
      <c r="C18" s="4"/>
    </row>
    <row r="19" spans="1:3" ht="30" x14ac:dyDescent="0.25">
      <c r="A19" s="3" t="s">
        <v>1524</v>
      </c>
      <c r="B19" s="4"/>
      <c r="C19" s="4"/>
    </row>
    <row r="20" spans="1:3" x14ac:dyDescent="0.25">
      <c r="A20" s="2" t="s">
        <v>671</v>
      </c>
      <c r="B20" s="7">
        <v>1591</v>
      </c>
      <c r="C20" s="7">
        <v>1624</v>
      </c>
    </row>
    <row r="21" spans="1:3" ht="30" x14ac:dyDescent="0.25">
      <c r="A21" s="2" t="s">
        <v>672</v>
      </c>
      <c r="B21" s="4" t="s">
        <v>51</v>
      </c>
      <c r="C21" s="4" t="s">
        <v>51</v>
      </c>
    </row>
    <row r="22" spans="1:3" x14ac:dyDescent="0.25">
      <c r="A22" s="2" t="s">
        <v>1486</v>
      </c>
      <c r="B22" s="4"/>
      <c r="C22" s="4"/>
    </row>
    <row r="23" spans="1:3" ht="30" x14ac:dyDescent="0.25">
      <c r="A23" s="3" t="s">
        <v>1524</v>
      </c>
      <c r="B23" s="4"/>
      <c r="C23" s="4"/>
    </row>
    <row r="24" spans="1:3" x14ac:dyDescent="0.25">
      <c r="A24" s="2" t="s">
        <v>671</v>
      </c>
      <c r="B24" s="4">
        <v>104</v>
      </c>
      <c r="C24" s="4">
        <v>8</v>
      </c>
    </row>
    <row r="25" spans="1:3" ht="30" x14ac:dyDescent="0.25">
      <c r="A25" s="2" t="s">
        <v>672</v>
      </c>
      <c r="B25" s="4" t="s">
        <v>51</v>
      </c>
      <c r="C25" s="4" t="s">
        <v>51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1525</v>
      </c>
      <c r="B1" s="8" t="s">
        <v>2</v>
      </c>
      <c r="C1" s="8" t="s">
        <v>28</v>
      </c>
    </row>
    <row r="2" spans="1:3" ht="30" x14ac:dyDescent="0.25">
      <c r="A2" s="1" t="s">
        <v>27</v>
      </c>
      <c r="B2" s="8"/>
      <c r="C2" s="8"/>
    </row>
    <row r="3" spans="1:3" ht="30" x14ac:dyDescent="0.25">
      <c r="A3" s="3" t="s">
        <v>1524</v>
      </c>
      <c r="B3" s="4"/>
      <c r="C3" s="4"/>
    </row>
    <row r="4" spans="1:3" x14ac:dyDescent="0.25">
      <c r="A4" s="2" t="s">
        <v>687</v>
      </c>
      <c r="B4" s="6">
        <v>6718</v>
      </c>
      <c r="C4" s="6">
        <v>3917</v>
      </c>
    </row>
    <row r="5" spans="1:3" x14ac:dyDescent="0.25">
      <c r="A5" s="2" t="s">
        <v>688</v>
      </c>
      <c r="B5" s="4">
        <v>213</v>
      </c>
      <c r="C5" s="7">
        <v>1209</v>
      </c>
    </row>
    <row r="6" spans="1:3" x14ac:dyDescent="0.25">
      <c r="A6" s="2" t="s">
        <v>689</v>
      </c>
      <c r="B6" s="7">
        <v>20894</v>
      </c>
      <c r="C6" s="7">
        <v>23782</v>
      </c>
    </row>
    <row r="7" spans="1:3" x14ac:dyDescent="0.25">
      <c r="A7" s="2" t="s">
        <v>690</v>
      </c>
      <c r="B7" s="7">
        <v>27825</v>
      </c>
      <c r="C7" s="7">
        <v>28908</v>
      </c>
    </row>
    <row r="8" spans="1:3" x14ac:dyDescent="0.25">
      <c r="A8" s="2" t="s">
        <v>691</v>
      </c>
      <c r="B8" s="7">
        <v>1160697</v>
      </c>
      <c r="C8" s="7">
        <v>1024121</v>
      </c>
    </row>
    <row r="9" spans="1:3" x14ac:dyDescent="0.25">
      <c r="A9" s="2" t="s">
        <v>144</v>
      </c>
      <c r="B9" s="7">
        <v>1188522</v>
      </c>
      <c r="C9" s="7">
        <v>1053029</v>
      </c>
    </row>
    <row r="10" spans="1:3" x14ac:dyDescent="0.25">
      <c r="A10" s="2" t="s">
        <v>1481</v>
      </c>
      <c r="B10" s="4"/>
      <c r="C10" s="4"/>
    </row>
    <row r="11" spans="1:3" ht="30" x14ac:dyDescent="0.25">
      <c r="A11" s="3" t="s">
        <v>1524</v>
      </c>
      <c r="B11" s="4"/>
      <c r="C11" s="4"/>
    </row>
    <row r="12" spans="1:3" x14ac:dyDescent="0.25">
      <c r="A12" s="2" t="s">
        <v>144</v>
      </c>
      <c r="B12" s="7">
        <v>1055429</v>
      </c>
      <c r="C12" s="7">
        <v>923450</v>
      </c>
    </row>
    <row r="13" spans="1:3" x14ac:dyDescent="0.25">
      <c r="A13" s="2" t="s">
        <v>1482</v>
      </c>
      <c r="B13" s="4"/>
      <c r="C13" s="4"/>
    </row>
    <row r="14" spans="1:3" ht="30" x14ac:dyDescent="0.25">
      <c r="A14" s="3" t="s">
        <v>1524</v>
      </c>
      <c r="B14" s="4"/>
      <c r="C14" s="4"/>
    </row>
    <row r="15" spans="1:3" x14ac:dyDescent="0.25">
      <c r="A15" s="2" t="s">
        <v>687</v>
      </c>
      <c r="B15" s="7">
        <v>1256</v>
      </c>
      <c r="C15" s="7">
        <v>1794</v>
      </c>
    </row>
    <row r="16" spans="1:3" x14ac:dyDescent="0.25">
      <c r="A16" s="2" t="s">
        <v>688</v>
      </c>
      <c r="B16" s="4">
        <v>165</v>
      </c>
      <c r="C16" s="4">
        <v>63</v>
      </c>
    </row>
    <row r="17" spans="1:3" x14ac:dyDescent="0.25">
      <c r="A17" s="2" t="s">
        <v>689</v>
      </c>
      <c r="B17" s="7">
        <v>4168</v>
      </c>
      <c r="C17" s="7">
        <v>4127</v>
      </c>
    </row>
    <row r="18" spans="1:3" x14ac:dyDescent="0.25">
      <c r="A18" s="2" t="s">
        <v>690</v>
      </c>
      <c r="B18" s="7">
        <v>5589</v>
      </c>
      <c r="C18" s="7">
        <v>5984</v>
      </c>
    </row>
    <row r="19" spans="1:3" x14ac:dyDescent="0.25">
      <c r="A19" s="2" t="s">
        <v>691</v>
      </c>
      <c r="B19" s="7">
        <v>218827</v>
      </c>
      <c r="C19" s="7">
        <v>190254</v>
      </c>
    </row>
    <row r="20" spans="1:3" x14ac:dyDescent="0.25">
      <c r="A20" s="2" t="s">
        <v>144</v>
      </c>
      <c r="B20" s="7">
        <v>224416</v>
      </c>
      <c r="C20" s="7">
        <v>196238</v>
      </c>
    </row>
    <row r="21" spans="1:3" x14ac:dyDescent="0.25">
      <c r="A21" s="2" t="s">
        <v>1483</v>
      </c>
      <c r="B21" s="4"/>
      <c r="C21" s="4"/>
    </row>
    <row r="22" spans="1:3" ht="30" x14ac:dyDescent="0.25">
      <c r="A22" s="3" t="s">
        <v>1524</v>
      </c>
      <c r="B22" s="4"/>
      <c r="C22" s="4"/>
    </row>
    <row r="23" spans="1:3" x14ac:dyDescent="0.25">
      <c r="A23" s="2" t="s">
        <v>144</v>
      </c>
      <c r="B23" s="7">
        <v>723577</v>
      </c>
      <c r="C23" s="7">
        <v>636238</v>
      </c>
    </row>
    <row r="24" spans="1:3" x14ac:dyDescent="0.25">
      <c r="A24" s="2" t="s">
        <v>1519</v>
      </c>
      <c r="B24" s="4"/>
      <c r="C24" s="4"/>
    </row>
    <row r="25" spans="1:3" ht="30" x14ac:dyDescent="0.25">
      <c r="A25" s="3" t="s">
        <v>1524</v>
      </c>
      <c r="B25" s="4"/>
      <c r="C25" s="4"/>
    </row>
    <row r="26" spans="1:3" x14ac:dyDescent="0.25">
      <c r="A26" s="2" t="s">
        <v>687</v>
      </c>
      <c r="B26" s="4">
        <v>356</v>
      </c>
      <c r="C26" s="4"/>
    </row>
    <row r="27" spans="1:3" x14ac:dyDescent="0.25">
      <c r="A27" s="2" t="s">
        <v>689</v>
      </c>
      <c r="B27" s="4"/>
      <c r="C27" s="4">
        <v>6</v>
      </c>
    </row>
    <row r="28" spans="1:3" x14ac:dyDescent="0.25">
      <c r="A28" s="2" t="s">
        <v>690</v>
      </c>
      <c r="B28" s="4">
        <v>356</v>
      </c>
      <c r="C28" s="4">
        <v>6</v>
      </c>
    </row>
    <row r="29" spans="1:3" x14ac:dyDescent="0.25">
      <c r="A29" s="2" t="s">
        <v>691</v>
      </c>
      <c r="B29" s="7">
        <v>32545</v>
      </c>
      <c r="C29" s="7">
        <v>56035</v>
      </c>
    </row>
    <row r="30" spans="1:3" x14ac:dyDescent="0.25">
      <c r="A30" s="2" t="s">
        <v>144</v>
      </c>
      <c r="B30" s="7">
        <v>32901</v>
      </c>
      <c r="C30" s="7">
        <v>56041</v>
      </c>
    </row>
    <row r="31" spans="1:3" x14ac:dyDescent="0.25">
      <c r="A31" s="2" t="s">
        <v>1520</v>
      </c>
      <c r="B31" s="4"/>
      <c r="C31" s="4"/>
    </row>
    <row r="32" spans="1:3" ht="30" x14ac:dyDescent="0.25">
      <c r="A32" s="3" t="s">
        <v>1524</v>
      </c>
      <c r="B32" s="4"/>
      <c r="C32" s="4"/>
    </row>
    <row r="33" spans="1:3" x14ac:dyDescent="0.25">
      <c r="A33" s="2" t="s">
        <v>687</v>
      </c>
      <c r="B33" s="7">
        <v>1829</v>
      </c>
      <c r="C33" s="4">
        <v>176</v>
      </c>
    </row>
    <row r="34" spans="1:3" x14ac:dyDescent="0.25">
      <c r="A34" s="2" t="s">
        <v>688</v>
      </c>
      <c r="B34" s="4"/>
      <c r="C34" s="4">
        <v>251</v>
      </c>
    </row>
    <row r="35" spans="1:3" x14ac:dyDescent="0.25">
      <c r="A35" s="2" t="s">
        <v>689</v>
      </c>
      <c r="B35" s="7">
        <v>10261</v>
      </c>
      <c r="C35" s="7">
        <v>10191</v>
      </c>
    </row>
    <row r="36" spans="1:3" x14ac:dyDescent="0.25">
      <c r="A36" s="2" t="s">
        <v>690</v>
      </c>
      <c r="B36" s="7">
        <v>12090</v>
      </c>
      <c r="C36" s="7">
        <v>10618</v>
      </c>
    </row>
    <row r="37" spans="1:3" x14ac:dyDescent="0.25">
      <c r="A37" s="2" t="s">
        <v>691</v>
      </c>
      <c r="B37" s="7">
        <v>219146</v>
      </c>
      <c r="C37" s="7">
        <v>193878</v>
      </c>
    </row>
    <row r="38" spans="1:3" x14ac:dyDescent="0.25">
      <c r="A38" s="2" t="s">
        <v>144</v>
      </c>
      <c r="B38" s="7">
        <v>231236</v>
      </c>
      <c r="C38" s="7">
        <v>204496</v>
      </c>
    </row>
    <row r="39" spans="1:3" x14ac:dyDescent="0.25">
      <c r="A39" s="2" t="s">
        <v>1521</v>
      </c>
      <c r="B39" s="4"/>
      <c r="C39" s="4"/>
    </row>
    <row r="40" spans="1:3" ht="30" x14ac:dyDescent="0.25">
      <c r="A40" s="3" t="s">
        <v>1524</v>
      </c>
      <c r="B40" s="4"/>
      <c r="C40" s="4"/>
    </row>
    <row r="41" spans="1:3" x14ac:dyDescent="0.25">
      <c r="A41" s="2" t="s">
        <v>687</v>
      </c>
      <c r="B41" s="7">
        <v>2593</v>
      </c>
      <c r="C41" s="4"/>
    </row>
    <row r="42" spans="1:3" x14ac:dyDescent="0.25">
      <c r="A42" s="2" t="s">
        <v>688</v>
      </c>
      <c r="B42" s="4"/>
      <c r="C42" s="4">
        <v>889</v>
      </c>
    </row>
    <row r="43" spans="1:3" x14ac:dyDescent="0.25">
      <c r="A43" s="2" t="s">
        <v>689</v>
      </c>
      <c r="B43" s="7">
        <v>4178</v>
      </c>
      <c r="C43" s="7">
        <v>4032</v>
      </c>
    </row>
    <row r="44" spans="1:3" x14ac:dyDescent="0.25">
      <c r="A44" s="2" t="s">
        <v>690</v>
      </c>
      <c r="B44" s="7">
        <v>6771</v>
      </c>
      <c r="C44" s="7">
        <v>4921</v>
      </c>
    </row>
    <row r="45" spans="1:3" x14ac:dyDescent="0.25">
      <c r="A45" s="2" t="s">
        <v>691</v>
      </c>
      <c r="B45" s="7">
        <v>392831</v>
      </c>
      <c r="C45" s="7">
        <v>300434</v>
      </c>
    </row>
    <row r="46" spans="1:3" x14ac:dyDescent="0.25">
      <c r="A46" s="2" t="s">
        <v>144</v>
      </c>
      <c r="B46" s="7">
        <v>399602</v>
      </c>
      <c r="C46" s="7">
        <v>305355</v>
      </c>
    </row>
    <row r="47" spans="1:3" x14ac:dyDescent="0.25">
      <c r="A47" s="2" t="s">
        <v>1522</v>
      </c>
      <c r="B47" s="4"/>
      <c r="C47" s="4"/>
    </row>
    <row r="48" spans="1:3" ht="30" x14ac:dyDescent="0.25">
      <c r="A48" s="3" t="s">
        <v>1524</v>
      </c>
      <c r="B48" s="4"/>
      <c r="C48" s="4"/>
    </row>
    <row r="49" spans="1:3" x14ac:dyDescent="0.25">
      <c r="A49" s="2" t="s">
        <v>687</v>
      </c>
      <c r="B49" s="4"/>
      <c r="C49" s="4">
        <v>415</v>
      </c>
    </row>
    <row r="50" spans="1:3" x14ac:dyDescent="0.25">
      <c r="A50" s="2" t="s">
        <v>689</v>
      </c>
      <c r="B50" s="4">
        <v>143</v>
      </c>
      <c r="C50" s="7">
        <v>2930</v>
      </c>
    </row>
    <row r="51" spans="1:3" x14ac:dyDescent="0.25">
      <c r="A51" s="2" t="s">
        <v>690</v>
      </c>
      <c r="B51" s="4">
        <v>143</v>
      </c>
      <c r="C51" s="7">
        <v>3345</v>
      </c>
    </row>
    <row r="52" spans="1:3" x14ac:dyDescent="0.25">
      <c r="A52" s="2" t="s">
        <v>691</v>
      </c>
      <c r="B52" s="7">
        <v>59695</v>
      </c>
      <c r="C52" s="7">
        <v>67001</v>
      </c>
    </row>
    <row r="53" spans="1:3" x14ac:dyDescent="0.25">
      <c r="A53" s="2" t="s">
        <v>144</v>
      </c>
      <c r="B53" s="7">
        <v>59838</v>
      </c>
      <c r="C53" s="7">
        <v>70346</v>
      </c>
    </row>
    <row r="54" spans="1:3" x14ac:dyDescent="0.25">
      <c r="A54" s="2" t="s">
        <v>1494</v>
      </c>
      <c r="B54" s="4"/>
      <c r="C54" s="4"/>
    </row>
    <row r="55" spans="1:3" ht="30" x14ac:dyDescent="0.25">
      <c r="A55" s="3" t="s">
        <v>1524</v>
      </c>
      <c r="B55" s="4"/>
      <c r="C55" s="4"/>
    </row>
    <row r="56" spans="1:3" x14ac:dyDescent="0.25">
      <c r="A56" s="2" t="s">
        <v>687</v>
      </c>
      <c r="B56" s="4">
        <v>85</v>
      </c>
      <c r="C56" s="7">
        <v>1018</v>
      </c>
    </row>
    <row r="57" spans="1:3" x14ac:dyDescent="0.25">
      <c r="A57" s="2" t="s">
        <v>689</v>
      </c>
      <c r="B57" s="4">
        <v>449</v>
      </c>
      <c r="C57" s="4">
        <v>864</v>
      </c>
    </row>
    <row r="58" spans="1:3" x14ac:dyDescent="0.25">
      <c r="A58" s="2" t="s">
        <v>690</v>
      </c>
      <c r="B58" s="4">
        <v>534</v>
      </c>
      <c r="C58" s="7">
        <v>1882</v>
      </c>
    </row>
    <row r="59" spans="1:3" x14ac:dyDescent="0.25">
      <c r="A59" s="2" t="s">
        <v>691</v>
      </c>
      <c r="B59" s="7">
        <v>106902</v>
      </c>
      <c r="C59" s="7">
        <v>89092</v>
      </c>
    </row>
    <row r="60" spans="1:3" x14ac:dyDescent="0.25">
      <c r="A60" s="2" t="s">
        <v>144</v>
      </c>
      <c r="B60" s="7">
        <v>107436</v>
      </c>
      <c r="C60" s="7">
        <v>90974</v>
      </c>
    </row>
    <row r="61" spans="1:3" x14ac:dyDescent="0.25">
      <c r="A61" s="2" t="s">
        <v>1485</v>
      </c>
      <c r="B61" s="4"/>
      <c r="C61" s="4"/>
    </row>
    <row r="62" spans="1:3" ht="30" x14ac:dyDescent="0.25">
      <c r="A62" s="3" t="s">
        <v>1524</v>
      </c>
      <c r="B62" s="4"/>
      <c r="C62" s="4"/>
    </row>
    <row r="63" spans="1:3" x14ac:dyDescent="0.25">
      <c r="A63" s="2" t="s">
        <v>687</v>
      </c>
      <c r="B63" s="4">
        <v>550</v>
      </c>
      <c r="C63" s="4">
        <v>195</v>
      </c>
    </row>
    <row r="64" spans="1:3" x14ac:dyDescent="0.25">
      <c r="A64" s="2" t="s">
        <v>689</v>
      </c>
      <c r="B64" s="7">
        <v>1591</v>
      </c>
      <c r="C64" s="7">
        <v>1624</v>
      </c>
    </row>
    <row r="65" spans="1:3" x14ac:dyDescent="0.25">
      <c r="A65" s="2" t="s">
        <v>690</v>
      </c>
      <c r="B65" s="7">
        <v>2141</v>
      </c>
      <c r="C65" s="7">
        <v>1819</v>
      </c>
    </row>
    <row r="66" spans="1:3" x14ac:dyDescent="0.25">
      <c r="A66" s="2" t="s">
        <v>691</v>
      </c>
      <c r="B66" s="7">
        <v>73219</v>
      </c>
      <c r="C66" s="7">
        <v>83692</v>
      </c>
    </row>
    <row r="67" spans="1:3" x14ac:dyDescent="0.25">
      <c r="A67" s="2" t="s">
        <v>144</v>
      </c>
      <c r="B67" s="7">
        <v>75360</v>
      </c>
      <c r="C67" s="7">
        <v>85511</v>
      </c>
    </row>
    <row r="68" spans="1:3" x14ac:dyDescent="0.25">
      <c r="A68" s="2" t="s">
        <v>1486</v>
      </c>
      <c r="B68" s="4"/>
      <c r="C68" s="4"/>
    </row>
    <row r="69" spans="1:3" ht="30" x14ac:dyDescent="0.25">
      <c r="A69" s="3" t="s">
        <v>1524</v>
      </c>
      <c r="B69" s="4"/>
      <c r="C69" s="4"/>
    </row>
    <row r="70" spans="1:3" x14ac:dyDescent="0.25">
      <c r="A70" s="2" t="s">
        <v>687</v>
      </c>
      <c r="B70" s="4">
        <v>49</v>
      </c>
      <c r="C70" s="4">
        <v>319</v>
      </c>
    </row>
    <row r="71" spans="1:3" x14ac:dyDescent="0.25">
      <c r="A71" s="2" t="s">
        <v>688</v>
      </c>
      <c r="B71" s="4">
        <v>48</v>
      </c>
      <c r="C71" s="4">
        <v>6</v>
      </c>
    </row>
    <row r="72" spans="1:3" x14ac:dyDescent="0.25">
      <c r="A72" s="2" t="s">
        <v>689</v>
      </c>
      <c r="B72" s="4">
        <v>104</v>
      </c>
      <c r="C72" s="4">
        <v>8</v>
      </c>
    </row>
    <row r="73" spans="1:3" x14ac:dyDescent="0.25">
      <c r="A73" s="2" t="s">
        <v>690</v>
      </c>
      <c r="B73" s="4">
        <v>201</v>
      </c>
      <c r="C73" s="4">
        <v>333</v>
      </c>
    </row>
    <row r="74" spans="1:3" x14ac:dyDescent="0.25">
      <c r="A74" s="2" t="s">
        <v>691</v>
      </c>
      <c r="B74" s="7">
        <v>57532</v>
      </c>
      <c r="C74" s="7">
        <v>43735</v>
      </c>
    </row>
    <row r="75" spans="1:3" x14ac:dyDescent="0.25">
      <c r="A75" s="2" t="s">
        <v>144</v>
      </c>
      <c r="B75" s="6">
        <v>57733</v>
      </c>
      <c r="C75" s="6">
        <v>44068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1526</v>
      </c>
      <c r="B1" s="8" t="s">
        <v>1</v>
      </c>
      <c r="C1" s="8"/>
    </row>
    <row r="2" spans="1:3" x14ac:dyDescent="0.25">
      <c r="A2" s="8"/>
      <c r="B2" s="1" t="s">
        <v>2</v>
      </c>
      <c r="C2" s="1" t="s">
        <v>28</v>
      </c>
    </row>
    <row r="3" spans="1:3" x14ac:dyDescent="0.25">
      <c r="A3" s="8"/>
      <c r="B3" s="1" t="s">
        <v>1464</v>
      </c>
      <c r="C3" s="1" t="s">
        <v>1464</v>
      </c>
    </row>
    <row r="4" spans="1:3" x14ac:dyDescent="0.25">
      <c r="A4" s="2" t="s">
        <v>766</v>
      </c>
      <c r="B4" s="4">
        <v>0</v>
      </c>
      <c r="C4" s="4">
        <v>0</v>
      </c>
    </row>
    <row r="5" spans="1:3" ht="30" x14ac:dyDescent="0.25">
      <c r="A5" s="2" t="s">
        <v>1359</v>
      </c>
      <c r="B5" s="4"/>
      <c r="C5" s="4"/>
    </row>
    <row r="6" spans="1:3" x14ac:dyDescent="0.25">
      <c r="A6" s="2" t="s">
        <v>766</v>
      </c>
      <c r="B6" s="4"/>
      <c r="C6" s="4">
        <v>1</v>
      </c>
    </row>
    <row r="7" spans="1:3" x14ac:dyDescent="0.25">
      <c r="A7" s="2" t="s">
        <v>569</v>
      </c>
      <c r="B7" s="4">
        <v>0</v>
      </c>
      <c r="C7" s="7">
        <v>534000</v>
      </c>
    </row>
    <row r="8" spans="1:3" ht="30" x14ac:dyDescent="0.25">
      <c r="A8" s="2" t="s">
        <v>1361</v>
      </c>
      <c r="B8" s="4"/>
      <c r="C8" s="4"/>
    </row>
    <row r="9" spans="1:3" x14ac:dyDescent="0.25">
      <c r="A9" s="2" t="s">
        <v>766</v>
      </c>
      <c r="B9" s="4">
        <v>2</v>
      </c>
      <c r="C9" s="4">
        <v>2</v>
      </c>
    </row>
    <row r="10" spans="1:3" x14ac:dyDescent="0.25">
      <c r="A10" s="2" t="s">
        <v>569</v>
      </c>
      <c r="B10" s="7">
        <v>906000</v>
      </c>
      <c r="C10" s="7">
        <v>446000</v>
      </c>
    </row>
    <row r="11" spans="1:3" ht="45" x14ac:dyDescent="0.25">
      <c r="A11" s="2" t="s">
        <v>1527</v>
      </c>
      <c r="B11" s="4"/>
      <c r="C11" s="4"/>
    </row>
    <row r="12" spans="1:3" x14ac:dyDescent="0.25">
      <c r="A12" s="2" t="s">
        <v>766</v>
      </c>
      <c r="B12" s="4"/>
      <c r="C12" s="4">
        <v>1</v>
      </c>
    </row>
    <row r="13" spans="1:3" x14ac:dyDescent="0.25">
      <c r="A13" s="2" t="s">
        <v>569</v>
      </c>
      <c r="B13" s="4"/>
      <c r="C13" s="7">
        <v>64000</v>
      </c>
    </row>
    <row r="14" spans="1:3" ht="45" x14ac:dyDescent="0.25">
      <c r="A14" s="2" t="s">
        <v>1528</v>
      </c>
      <c r="B14" s="4"/>
      <c r="C14" s="4"/>
    </row>
    <row r="15" spans="1:3" x14ac:dyDescent="0.25">
      <c r="A15" s="2" t="s">
        <v>766</v>
      </c>
      <c r="B15" s="4"/>
      <c r="C15" s="4">
        <v>1</v>
      </c>
    </row>
    <row r="16" spans="1:3" x14ac:dyDescent="0.25">
      <c r="A16" s="2" t="s">
        <v>569</v>
      </c>
      <c r="B16" s="4"/>
      <c r="C16" s="7">
        <v>534000</v>
      </c>
    </row>
    <row r="17" spans="1:3" ht="45" x14ac:dyDescent="0.25">
      <c r="A17" s="2" t="s">
        <v>1529</v>
      </c>
      <c r="B17" s="4"/>
      <c r="C17" s="4"/>
    </row>
    <row r="18" spans="1:3" x14ac:dyDescent="0.25">
      <c r="A18" s="2" t="s">
        <v>766</v>
      </c>
      <c r="B18" s="4">
        <v>1</v>
      </c>
      <c r="C18" s="4"/>
    </row>
    <row r="19" spans="1:3" x14ac:dyDescent="0.25">
      <c r="A19" s="2" t="s">
        <v>569</v>
      </c>
      <c r="B19" s="7">
        <v>532000</v>
      </c>
      <c r="C19" s="4"/>
    </row>
    <row r="20" spans="1:3" ht="45" x14ac:dyDescent="0.25">
      <c r="A20" s="2" t="s">
        <v>1530</v>
      </c>
      <c r="B20" s="4"/>
      <c r="C20" s="4"/>
    </row>
    <row r="21" spans="1:3" x14ac:dyDescent="0.25">
      <c r="A21" s="2" t="s">
        <v>766</v>
      </c>
      <c r="B21" s="4">
        <v>1</v>
      </c>
      <c r="C21" s="4">
        <v>1</v>
      </c>
    </row>
    <row r="22" spans="1:3" x14ac:dyDescent="0.25">
      <c r="A22" s="2" t="s">
        <v>569</v>
      </c>
      <c r="B22" s="7">
        <v>374000</v>
      </c>
      <c r="C22" s="7">
        <v>382000</v>
      </c>
    </row>
  </sheetData>
  <mergeCells count="2">
    <mergeCell ref="A1:A3"/>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1531</v>
      </c>
      <c r="B1" s="8" t="s">
        <v>2</v>
      </c>
      <c r="C1" s="8" t="s">
        <v>28</v>
      </c>
    </row>
    <row r="2" spans="1:3" ht="30" x14ac:dyDescent="0.25">
      <c r="A2" s="1" t="s">
        <v>27</v>
      </c>
      <c r="B2" s="8"/>
      <c r="C2" s="8"/>
    </row>
    <row r="3" spans="1:3" ht="30" x14ac:dyDescent="0.25">
      <c r="A3" s="3" t="s">
        <v>1477</v>
      </c>
      <c r="B3" s="4"/>
      <c r="C3" s="4"/>
    </row>
    <row r="4" spans="1:3" x14ac:dyDescent="0.25">
      <c r="A4" s="2" t="s">
        <v>1478</v>
      </c>
      <c r="B4" s="6">
        <v>1188522</v>
      </c>
      <c r="C4" s="6">
        <v>1053029</v>
      </c>
    </row>
    <row r="5" spans="1:3" x14ac:dyDescent="0.25">
      <c r="A5" s="2" t="s">
        <v>1532</v>
      </c>
      <c r="B5" s="4"/>
      <c r="C5" s="4"/>
    </row>
    <row r="6" spans="1:3" ht="30" x14ac:dyDescent="0.25">
      <c r="A6" s="3" t="s">
        <v>1477</v>
      </c>
      <c r="B6" s="4"/>
      <c r="C6" s="4"/>
    </row>
    <row r="7" spans="1:3" x14ac:dyDescent="0.25">
      <c r="A7" s="2" t="s">
        <v>1478</v>
      </c>
      <c r="B7" s="7">
        <v>1138111</v>
      </c>
      <c r="C7" s="7">
        <v>987438</v>
      </c>
    </row>
    <row r="8" spans="1:3" x14ac:dyDescent="0.25">
      <c r="A8" s="2" t="s">
        <v>1533</v>
      </c>
      <c r="B8" s="4"/>
      <c r="C8" s="4"/>
    </row>
    <row r="9" spans="1:3" ht="30" x14ac:dyDescent="0.25">
      <c r="A9" s="3" t="s">
        <v>1477</v>
      </c>
      <c r="B9" s="4"/>
      <c r="C9" s="4"/>
    </row>
    <row r="10" spans="1:3" x14ac:dyDescent="0.25">
      <c r="A10" s="2" t="s">
        <v>1478</v>
      </c>
      <c r="B10" s="7">
        <v>22094</v>
      </c>
      <c r="C10" s="7">
        <v>31918</v>
      </c>
    </row>
    <row r="11" spans="1:3" x14ac:dyDescent="0.25">
      <c r="A11" s="2" t="s">
        <v>1534</v>
      </c>
      <c r="B11" s="4"/>
      <c r="C11" s="4"/>
    </row>
    <row r="12" spans="1:3" ht="30" x14ac:dyDescent="0.25">
      <c r="A12" s="3" t="s">
        <v>1477</v>
      </c>
      <c r="B12" s="4"/>
      <c r="C12" s="4"/>
    </row>
    <row r="13" spans="1:3" x14ac:dyDescent="0.25">
      <c r="A13" s="2" t="s">
        <v>1478</v>
      </c>
      <c r="B13" s="7">
        <v>28317</v>
      </c>
      <c r="C13" s="7">
        <v>33673</v>
      </c>
    </row>
    <row r="14" spans="1:3" x14ac:dyDescent="0.25">
      <c r="A14" s="2" t="s">
        <v>1481</v>
      </c>
      <c r="B14" s="4"/>
      <c r="C14" s="4"/>
    </row>
    <row r="15" spans="1:3" ht="30" x14ac:dyDescent="0.25">
      <c r="A15" s="3" t="s">
        <v>1477</v>
      </c>
      <c r="B15" s="4"/>
      <c r="C15" s="4"/>
    </row>
    <row r="16" spans="1:3" x14ac:dyDescent="0.25">
      <c r="A16" s="2" t="s">
        <v>1478</v>
      </c>
      <c r="B16" s="7">
        <v>1055429</v>
      </c>
      <c r="C16" s="7">
        <v>923450</v>
      </c>
    </row>
    <row r="17" spans="1:3" x14ac:dyDescent="0.25">
      <c r="A17" s="2" t="s">
        <v>1482</v>
      </c>
      <c r="B17" s="4"/>
      <c r="C17" s="4"/>
    </row>
    <row r="18" spans="1:3" ht="30" x14ac:dyDescent="0.25">
      <c r="A18" s="3" t="s">
        <v>1477</v>
      </c>
      <c r="B18" s="4"/>
      <c r="C18" s="4"/>
    </row>
    <row r="19" spans="1:3" x14ac:dyDescent="0.25">
      <c r="A19" s="2" t="s">
        <v>1478</v>
      </c>
      <c r="B19" s="7">
        <v>224416</v>
      </c>
      <c r="C19" s="7">
        <v>196238</v>
      </c>
    </row>
    <row r="20" spans="1:3" ht="30" x14ac:dyDescent="0.25">
      <c r="A20" s="2" t="s">
        <v>1535</v>
      </c>
      <c r="B20" s="4"/>
      <c r="C20" s="4"/>
    </row>
    <row r="21" spans="1:3" ht="30" x14ac:dyDescent="0.25">
      <c r="A21" s="3" t="s">
        <v>1477</v>
      </c>
      <c r="B21" s="4"/>
      <c r="C21" s="4"/>
    </row>
    <row r="22" spans="1:3" x14ac:dyDescent="0.25">
      <c r="A22" s="2" t="s">
        <v>1478</v>
      </c>
      <c r="B22" s="7">
        <v>215998</v>
      </c>
      <c r="C22" s="7">
        <v>186169</v>
      </c>
    </row>
    <row r="23" spans="1:3" ht="30" x14ac:dyDescent="0.25">
      <c r="A23" s="2" t="s">
        <v>1536</v>
      </c>
      <c r="B23" s="4"/>
      <c r="C23" s="4"/>
    </row>
    <row r="24" spans="1:3" ht="30" x14ac:dyDescent="0.25">
      <c r="A24" s="3" t="s">
        <v>1477</v>
      </c>
      <c r="B24" s="4"/>
      <c r="C24" s="4"/>
    </row>
    <row r="25" spans="1:3" x14ac:dyDescent="0.25">
      <c r="A25" s="2" t="s">
        <v>1478</v>
      </c>
      <c r="B25" s="7">
        <v>2405</v>
      </c>
      <c r="C25" s="7">
        <v>3950</v>
      </c>
    </row>
    <row r="26" spans="1:3" ht="30" x14ac:dyDescent="0.25">
      <c r="A26" s="2" t="s">
        <v>1537</v>
      </c>
      <c r="B26" s="4"/>
      <c r="C26" s="4"/>
    </row>
    <row r="27" spans="1:3" ht="30" x14ac:dyDescent="0.25">
      <c r="A27" s="3" t="s">
        <v>1477</v>
      </c>
      <c r="B27" s="4"/>
      <c r="C27" s="4"/>
    </row>
    <row r="28" spans="1:3" x14ac:dyDescent="0.25">
      <c r="A28" s="2" t="s">
        <v>1478</v>
      </c>
      <c r="B28" s="7">
        <v>6013</v>
      </c>
      <c r="C28" s="7">
        <v>6119</v>
      </c>
    </row>
    <row r="29" spans="1:3" x14ac:dyDescent="0.25">
      <c r="A29" s="2" t="s">
        <v>1483</v>
      </c>
      <c r="B29" s="4"/>
      <c r="C29" s="4"/>
    </row>
    <row r="30" spans="1:3" ht="30" x14ac:dyDescent="0.25">
      <c r="A30" s="3" t="s">
        <v>1477</v>
      </c>
      <c r="B30" s="4"/>
      <c r="C30" s="4"/>
    </row>
    <row r="31" spans="1:3" x14ac:dyDescent="0.25">
      <c r="A31" s="2" t="s">
        <v>1478</v>
      </c>
      <c r="B31" s="7">
        <v>723577</v>
      </c>
      <c r="C31" s="7">
        <v>636238</v>
      </c>
    </row>
    <row r="32" spans="1:3" x14ac:dyDescent="0.25">
      <c r="A32" s="2" t="s">
        <v>1519</v>
      </c>
      <c r="B32" s="4"/>
      <c r="C32" s="4"/>
    </row>
    <row r="33" spans="1:3" ht="30" x14ac:dyDescent="0.25">
      <c r="A33" s="3" t="s">
        <v>1477</v>
      </c>
      <c r="B33" s="4"/>
      <c r="C33" s="4"/>
    </row>
    <row r="34" spans="1:3" x14ac:dyDescent="0.25">
      <c r="A34" s="2" t="s">
        <v>1478</v>
      </c>
      <c r="B34" s="7">
        <v>32901</v>
      </c>
      <c r="C34" s="7">
        <v>56041</v>
      </c>
    </row>
    <row r="35" spans="1:3" ht="30" x14ac:dyDescent="0.25">
      <c r="A35" s="2" t="s">
        <v>1538</v>
      </c>
      <c r="B35" s="4"/>
      <c r="C35" s="4"/>
    </row>
    <row r="36" spans="1:3" ht="30" x14ac:dyDescent="0.25">
      <c r="A36" s="3" t="s">
        <v>1477</v>
      </c>
      <c r="B36" s="4"/>
      <c r="C36" s="4"/>
    </row>
    <row r="37" spans="1:3" x14ac:dyDescent="0.25">
      <c r="A37" s="2" t="s">
        <v>1478</v>
      </c>
      <c r="B37" s="7">
        <v>32667</v>
      </c>
      <c r="C37" s="7">
        <v>55113</v>
      </c>
    </row>
    <row r="38" spans="1:3" ht="30" x14ac:dyDescent="0.25">
      <c r="A38" s="2" t="s">
        <v>1539</v>
      </c>
      <c r="B38" s="4"/>
      <c r="C38" s="4"/>
    </row>
    <row r="39" spans="1:3" ht="30" x14ac:dyDescent="0.25">
      <c r="A39" s="3" t="s">
        <v>1477</v>
      </c>
      <c r="B39" s="4"/>
      <c r="C39" s="4"/>
    </row>
    <row r="40" spans="1:3" x14ac:dyDescent="0.25">
      <c r="A40" s="2" t="s">
        <v>1478</v>
      </c>
      <c r="B40" s="4">
        <v>234</v>
      </c>
      <c r="C40" s="4">
        <v>568</v>
      </c>
    </row>
    <row r="41" spans="1:3" ht="30" x14ac:dyDescent="0.25">
      <c r="A41" s="2" t="s">
        <v>1540</v>
      </c>
      <c r="B41" s="4"/>
      <c r="C41" s="4"/>
    </row>
    <row r="42" spans="1:3" ht="30" x14ac:dyDescent="0.25">
      <c r="A42" s="3" t="s">
        <v>1477</v>
      </c>
      <c r="B42" s="4"/>
      <c r="C42" s="4"/>
    </row>
    <row r="43" spans="1:3" x14ac:dyDescent="0.25">
      <c r="A43" s="2" t="s">
        <v>1478</v>
      </c>
      <c r="B43" s="4"/>
      <c r="C43" s="4">
        <v>360</v>
      </c>
    </row>
    <row r="44" spans="1:3" x14ac:dyDescent="0.25">
      <c r="A44" s="2" t="s">
        <v>1520</v>
      </c>
      <c r="B44" s="4"/>
      <c r="C44" s="4"/>
    </row>
    <row r="45" spans="1:3" ht="30" x14ac:dyDescent="0.25">
      <c r="A45" s="3" t="s">
        <v>1477</v>
      </c>
      <c r="B45" s="4"/>
      <c r="C45" s="4"/>
    </row>
    <row r="46" spans="1:3" x14ac:dyDescent="0.25">
      <c r="A46" s="2" t="s">
        <v>1478</v>
      </c>
      <c r="B46" s="7">
        <v>231236</v>
      </c>
      <c r="C46" s="7">
        <v>204496</v>
      </c>
    </row>
    <row r="47" spans="1:3" ht="30" x14ac:dyDescent="0.25">
      <c r="A47" s="2" t="s">
        <v>1541</v>
      </c>
      <c r="B47" s="4"/>
      <c r="C47" s="4"/>
    </row>
    <row r="48" spans="1:3" ht="30" x14ac:dyDescent="0.25">
      <c r="A48" s="3" t="s">
        <v>1477</v>
      </c>
      <c r="B48" s="4"/>
      <c r="C48" s="4"/>
    </row>
    <row r="49" spans="1:3" x14ac:dyDescent="0.25">
      <c r="A49" s="2" t="s">
        <v>1478</v>
      </c>
      <c r="B49" s="7">
        <v>205078</v>
      </c>
      <c r="C49" s="7">
        <v>174920</v>
      </c>
    </row>
    <row r="50" spans="1:3" ht="30" x14ac:dyDescent="0.25">
      <c r="A50" s="2" t="s">
        <v>1542</v>
      </c>
      <c r="B50" s="4"/>
      <c r="C50" s="4"/>
    </row>
    <row r="51" spans="1:3" ht="30" x14ac:dyDescent="0.25">
      <c r="A51" s="3" t="s">
        <v>1477</v>
      </c>
      <c r="B51" s="4"/>
      <c r="C51" s="4"/>
    </row>
    <row r="52" spans="1:3" x14ac:dyDescent="0.25">
      <c r="A52" s="2" t="s">
        <v>1478</v>
      </c>
      <c r="B52" s="7">
        <v>11059</v>
      </c>
      <c r="C52" s="7">
        <v>14060</v>
      </c>
    </row>
    <row r="53" spans="1:3" ht="30" x14ac:dyDescent="0.25">
      <c r="A53" s="2" t="s">
        <v>1543</v>
      </c>
      <c r="B53" s="4"/>
      <c r="C53" s="4"/>
    </row>
    <row r="54" spans="1:3" ht="30" x14ac:dyDescent="0.25">
      <c r="A54" s="3" t="s">
        <v>1477</v>
      </c>
      <c r="B54" s="4"/>
      <c r="C54" s="4"/>
    </row>
    <row r="55" spans="1:3" x14ac:dyDescent="0.25">
      <c r="A55" s="2" t="s">
        <v>1478</v>
      </c>
      <c r="B55" s="7">
        <v>15099</v>
      </c>
      <c r="C55" s="7">
        <v>15516</v>
      </c>
    </row>
    <row r="56" spans="1:3" x14ac:dyDescent="0.25">
      <c r="A56" s="2" t="s">
        <v>1521</v>
      </c>
      <c r="B56" s="4"/>
      <c r="C56" s="4"/>
    </row>
    <row r="57" spans="1:3" ht="30" x14ac:dyDescent="0.25">
      <c r="A57" s="3" t="s">
        <v>1477</v>
      </c>
      <c r="B57" s="4"/>
      <c r="C57" s="4"/>
    </row>
    <row r="58" spans="1:3" x14ac:dyDescent="0.25">
      <c r="A58" s="2" t="s">
        <v>1478</v>
      </c>
      <c r="B58" s="7">
        <v>399602</v>
      </c>
      <c r="C58" s="7">
        <v>305355</v>
      </c>
    </row>
    <row r="59" spans="1:3" ht="30" x14ac:dyDescent="0.25">
      <c r="A59" s="2" t="s">
        <v>1544</v>
      </c>
      <c r="B59" s="4"/>
      <c r="C59" s="4"/>
    </row>
    <row r="60" spans="1:3" ht="30" x14ac:dyDescent="0.25">
      <c r="A60" s="3" t="s">
        <v>1477</v>
      </c>
      <c r="B60" s="4"/>
      <c r="C60" s="4"/>
    </row>
    <row r="61" spans="1:3" x14ac:dyDescent="0.25">
      <c r="A61" s="2" t="s">
        <v>1478</v>
      </c>
      <c r="B61" s="7">
        <v>389430</v>
      </c>
      <c r="C61" s="7">
        <v>291302</v>
      </c>
    </row>
    <row r="62" spans="1:3" ht="30" x14ac:dyDescent="0.25">
      <c r="A62" s="2" t="s">
        <v>1545</v>
      </c>
      <c r="B62" s="4"/>
      <c r="C62" s="4"/>
    </row>
    <row r="63" spans="1:3" ht="30" x14ac:dyDescent="0.25">
      <c r="A63" s="3" t="s">
        <v>1477</v>
      </c>
      <c r="B63" s="4"/>
      <c r="C63" s="4"/>
    </row>
    <row r="64" spans="1:3" x14ac:dyDescent="0.25">
      <c r="A64" s="2" t="s">
        <v>1478</v>
      </c>
      <c r="B64" s="7">
        <v>5994</v>
      </c>
      <c r="C64" s="7">
        <v>9938</v>
      </c>
    </row>
    <row r="65" spans="1:3" ht="30" x14ac:dyDescent="0.25">
      <c r="A65" s="2" t="s">
        <v>1546</v>
      </c>
      <c r="B65" s="4"/>
      <c r="C65" s="4"/>
    </row>
    <row r="66" spans="1:3" ht="30" x14ac:dyDescent="0.25">
      <c r="A66" s="3" t="s">
        <v>1477</v>
      </c>
      <c r="B66" s="4"/>
      <c r="C66" s="4"/>
    </row>
    <row r="67" spans="1:3" x14ac:dyDescent="0.25">
      <c r="A67" s="2" t="s">
        <v>1478</v>
      </c>
      <c r="B67" s="7">
        <v>4178</v>
      </c>
      <c r="C67" s="7">
        <v>4115</v>
      </c>
    </row>
    <row r="68" spans="1:3" x14ac:dyDescent="0.25">
      <c r="A68" s="2" t="s">
        <v>1522</v>
      </c>
      <c r="B68" s="4"/>
      <c r="C68" s="4"/>
    </row>
    <row r="69" spans="1:3" ht="30" x14ac:dyDescent="0.25">
      <c r="A69" s="3" t="s">
        <v>1477</v>
      </c>
      <c r="B69" s="4"/>
      <c r="C69" s="4"/>
    </row>
    <row r="70" spans="1:3" x14ac:dyDescent="0.25">
      <c r="A70" s="2" t="s">
        <v>1478</v>
      </c>
      <c r="B70" s="7">
        <v>59838</v>
      </c>
      <c r="C70" s="7">
        <v>70346</v>
      </c>
    </row>
    <row r="71" spans="1:3" ht="30" x14ac:dyDescent="0.25">
      <c r="A71" s="2" t="s">
        <v>1547</v>
      </c>
      <c r="B71" s="4"/>
      <c r="C71" s="4"/>
    </row>
    <row r="72" spans="1:3" ht="30" x14ac:dyDescent="0.25">
      <c r="A72" s="3" t="s">
        <v>1477</v>
      </c>
      <c r="B72" s="4"/>
      <c r="C72" s="4"/>
    </row>
    <row r="73" spans="1:3" x14ac:dyDescent="0.25">
      <c r="A73" s="2" t="s">
        <v>1478</v>
      </c>
      <c r="B73" s="7">
        <v>59022</v>
      </c>
      <c r="C73" s="7">
        <v>65908</v>
      </c>
    </row>
    <row r="74" spans="1:3" ht="30" x14ac:dyDescent="0.25">
      <c r="A74" s="2" t="s">
        <v>1548</v>
      </c>
      <c r="B74" s="4"/>
      <c r="C74" s="4"/>
    </row>
    <row r="75" spans="1:3" ht="30" x14ac:dyDescent="0.25">
      <c r="A75" s="3" t="s">
        <v>1477</v>
      </c>
      <c r="B75" s="4"/>
      <c r="C75" s="4"/>
    </row>
    <row r="76" spans="1:3" x14ac:dyDescent="0.25">
      <c r="A76" s="2" t="s">
        <v>1478</v>
      </c>
      <c r="B76" s="4">
        <v>673</v>
      </c>
      <c r="C76" s="4">
        <v>415</v>
      </c>
    </row>
    <row r="77" spans="1:3" ht="30" x14ac:dyDescent="0.25">
      <c r="A77" s="2" t="s">
        <v>1549</v>
      </c>
      <c r="B77" s="4"/>
      <c r="C77" s="4"/>
    </row>
    <row r="78" spans="1:3" ht="30" x14ac:dyDescent="0.25">
      <c r="A78" s="3" t="s">
        <v>1477</v>
      </c>
      <c r="B78" s="4"/>
      <c r="C78" s="4"/>
    </row>
    <row r="79" spans="1:3" x14ac:dyDescent="0.25">
      <c r="A79" s="2" t="s">
        <v>1478</v>
      </c>
      <c r="B79" s="4">
        <v>143</v>
      </c>
      <c r="C79" s="7">
        <v>4023</v>
      </c>
    </row>
    <row r="80" spans="1:3" x14ac:dyDescent="0.25">
      <c r="A80" s="2" t="s">
        <v>1494</v>
      </c>
      <c r="B80" s="4"/>
      <c r="C80" s="4"/>
    </row>
    <row r="81" spans="1:3" ht="30" x14ac:dyDescent="0.25">
      <c r="A81" s="3" t="s">
        <v>1477</v>
      </c>
      <c r="B81" s="4"/>
      <c r="C81" s="4"/>
    </row>
    <row r="82" spans="1:3" x14ac:dyDescent="0.25">
      <c r="A82" s="2" t="s">
        <v>1478</v>
      </c>
      <c r="B82" s="7">
        <v>107436</v>
      </c>
      <c r="C82" s="7">
        <v>90974</v>
      </c>
    </row>
    <row r="83" spans="1:3" ht="30" x14ac:dyDescent="0.25">
      <c r="A83" s="2" t="s">
        <v>1550</v>
      </c>
      <c r="B83" s="4"/>
      <c r="C83" s="4"/>
    </row>
    <row r="84" spans="1:3" ht="30" x14ac:dyDescent="0.25">
      <c r="A84" s="3" t="s">
        <v>1477</v>
      </c>
      <c r="B84" s="4"/>
      <c r="C84" s="4"/>
    </row>
    <row r="85" spans="1:3" x14ac:dyDescent="0.25">
      <c r="A85" s="2" t="s">
        <v>1478</v>
      </c>
      <c r="B85" s="7">
        <v>105027</v>
      </c>
      <c r="C85" s="7">
        <v>87512</v>
      </c>
    </row>
    <row r="86" spans="1:3" ht="30" x14ac:dyDescent="0.25">
      <c r="A86" s="2" t="s">
        <v>1551</v>
      </c>
      <c r="B86" s="4"/>
      <c r="C86" s="4"/>
    </row>
    <row r="87" spans="1:3" ht="30" x14ac:dyDescent="0.25">
      <c r="A87" s="3" t="s">
        <v>1477</v>
      </c>
      <c r="B87" s="4"/>
      <c r="C87" s="4"/>
    </row>
    <row r="88" spans="1:3" x14ac:dyDescent="0.25">
      <c r="A88" s="2" t="s">
        <v>1478</v>
      </c>
      <c r="B88" s="7">
        <v>1357</v>
      </c>
      <c r="C88" s="7">
        <v>2012</v>
      </c>
    </row>
    <row r="89" spans="1:3" ht="30" x14ac:dyDescent="0.25">
      <c r="A89" s="2" t="s">
        <v>1552</v>
      </c>
      <c r="B89" s="4"/>
      <c r="C89" s="4"/>
    </row>
    <row r="90" spans="1:3" ht="30" x14ac:dyDescent="0.25">
      <c r="A90" s="3" t="s">
        <v>1477</v>
      </c>
      <c r="B90" s="4"/>
      <c r="C90" s="4"/>
    </row>
    <row r="91" spans="1:3" x14ac:dyDescent="0.25">
      <c r="A91" s="2" t="s">
        <v>1478</v>
      </c>
      <c r="B91" s="7">
        <v>1052</v>
      </c>
      <c r="C91" s="7">
        <v>1450</v>
      </c>
    </row>
    <row r="92" spans="1:3" x14ac:dyDescent="0.25">
      <c r="A92" s="2" t="s">
        <v>1485</v>
      </c>
      <c r="B92" s="4"/>
      <c r="C92" s="4"/>
    </row>
    <row r="93" spans="1:3" ht="30" x14ac:dyDescent="0.25">
      <c r="A93" s="3" t="s">
        <v>1477</v>
      </c>
      <c r="B93" s="4"/>
      <c r="C93" s="4"/>
    </row>
    <row r="94" spans="1:3" x14ac:dyDescent="0.25">
      <c r="A94" s="2" t="s">
        <v>1478</v>
      </c>
      <c r="B94" s="7">
        <v>75360</v>
      </c>
      <c r="C94" s="7">
        <v>85511</v>
      </c>
    </row>
    <row r="95" spans="1:3" ht="30" x14ac:dyDescent="0.25">
      <c r="A95" s="2" t="s">
        <v>1553</v>
      </c>
      <c r="B95" s="4"/>
      <c r="C95" s="4"/>
    </row>
    <row r="96" spans="1:3" ht="30" x14ac:dyDescent="0.25">
      <c r="A96" s="3" t="s">
        <v>1477</v>
      </c>
      <c r="B96" s="4"/>
      <c r="C96" s="4"/>
    </row>
    <row r="97" spans="1:3" x14ac:dyDescent="0.25">
      <c r="A97" s="2" t="s">
        <v>1478</v>
      </c>
      <c r="B97" s="7">
        <v>73321</v>
      </c>
      <c r="C97" s="7">
        <v>82860</v>
      </c>
    </row>
    <row r="98" spans="1:3" ht="30" x14ac:dyDescent="0.25">
      <c r="A98" s="2" t="s">
        <v>1554</v>
      </c>
      <c r="B98" s="4"/>
      <c r="C98" s="4"/>
    </row>
    <row r="99" spans="1:3" ht="30" x14ac:dyDescent="0.25">
      <c r="A99" s="3" t="s">
        <v>1477</v>
      </c>
      <c r="B99" s="4"/>
      <c r="C99" s="4"/>
    </row>
    <row r="100" spans="1:3" x14ac:dyDescent="0.25">
      <c r="A100" s="2" t="s">
        <v>1478</v>
      </c>
      <c r="B100" s="4">
        <v>311</v>
      </c>
      <c r="C100" s="4">
        <v>569</v>
      </c>
    </row>
    <row r="101" spans="1:3" ht="30" x14ac:dyDescent="0.25">
      <c r="A101" s="2" t="s">
        <v>1555</v>
      </c>
      <c r="B101" s="4"/>
      <c r="C101" s="4"/>
    </row>
    <row r="102" spans="1:3" ht="30" x14ac:dyDescent="0.25">
      <c r="A102" s="3" t="s">
        <v>1477</v>
      </c>
      <c r="B102" s="4"/>
      <c r="C102" s="4"/>
    </row>
    <row r="103" spans="1:3" x14ac:dyDescent="0.25">
      <c r="A103" s="2" t="s">
        <v>1478</v>
      </c>
      <c r="B103" s="7">
        <v>1728</v>
      </c>
      <c r="C103" s="7">
        <v>2082</v>
      </c>
    </row>
    <row r="104" spans="1:3" x14ac:dyDescent="0.25">
      <c r="A104" s="2" t="s">
        <v>1486</v>
      </c>
      <c r="B104" s="4"/>
      <c r="C104" s="4"/>
    </row>
    <row r="105" spans="1:3" ht="30" x14ac:dyDescent="0.25">
      <c r="A105" s="3" t="s">
        <v>1477</v>
      </c>
      <c r="B105" s="4"/>
      <c r="C105" s="4"/>
    </row>
    <row r="106" spans="1:3" x14ac:dyDescent="0.25">
      <c r="A106" s="2" t="s">
        <v>1478</v>
      </c>
      <c r="B106" s="7">
        <v>57733</v>
      </c>
      <c r="C106" s="7">
        <v>44068</v>
      </c>
    </row>
    <row r="107" spans="1:3" x14ac:dyDescent="0.25">
      <c r="A107" s="2" t="s">
        <v>1556</v>
      </c>
      <c r="B107" s="4"/>
      <c r="C107" s="4"/>
    </row>
    <row r="108" spans="1:3" ht="30" x14ac:dyDescent="0.25">
      <c r="A108" s="3" t="s">
        <v>1477</v>
      </c>
      <c r="B108" s="4"/>
      <c r="C108" s="4"/>
    </row>
    <row r="109" spans="1:3" x14ac:dyDescent="0.25">
      <c r="A109" s="2" t="s">
        <v>1478</v>
      </c>
      <c r="B109" s="7">
        <v>57568</v>
      </c>
      <c r="C109" s="7">
        <v>43654</v>
      </c>
    </row>
    <row r="110" spans="1:3" ht="30" x14ac:dyDescent="0.25">
      <c r="A110" s="2" t="s">
        <v>1557</v>
      </c>
      <c r="B110" s="4"/>
      <c r="C110" s="4"/>
    </row>
    <row r="111" spans="1:3" ht="30" x14ac:dyDescent="0.25">
      <c r="A111" s="3" t="s">
        <v>1477</v>
      </c>
      <c r="B111" s="4"/>
      <c r="C111" s="4"/>
    </row>
    <row r="112" spans="1:3" x14ac:dyDescent="0.25">
      <c r="A112" s="2" t="s">
        <v>1478</v>
      </c>
      <c r="B112" s="4">
        <v>61</v>
      </c>
      <c r="C112" s="4">
        <v>406</v>
      </c>
    </row>
    <row r="113" spans="1:3" ht="30" x14ac:dyDescent="0.25">
      <c r="A113" s="2" t="s">
        <v>1558</v>
      </c>
      <c r="B113" s="4"/>
      <c r="C113" s="4"/>
    </row>
    <row r="114" spans="1:3" ht="30" x14ac:dyDescent="0.25">
      <c r="A114" s="3" t="s">
        <v>1477</v>
      </c>
      <c r="B114" s="4"/>
      <c r="C114" s="4"/>
    </row>
    <row r="115" spans="1:3" x14ac:dyDescent="0.25">
      <c r="A115" s="2" t="s">
        <v>1478</v>
      </c>
      <c r="B115" s="6">
        <v>104</v>
      </c>
      <c r="C115" s="6">
        <v>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4.42578125" customWidth="1"/>
    <col min="6" max="6" width="36.5703125" customWidth="1"/>
    <col min="7" max="7" width="14.42578125" customWidth="1"/>
  </cols>
  <sheetData>
    <row r="1" spans="1:7" ht="15" customHeight="1" x14ac:dyDescent="0.25">
      <c r="A1" s="1" t="s">
        <v>126</v>
      </c>
      <c r="B1" s="8" t="s">
        <v>1</v>
      </c>
      <c r="C1" s="8"/>
      <c r="D1" s="8"/>
      <c r="E1" s="8"/>
      <c r="F1" s="8"/>
      <c r="G1" s="8"/>
    </row>
    <row r="2" spans="1:7" ht="30" x14ac:dyDescent="0.25">
      <c r="A2" s="1" t="s">
        <v>27</v>
      </c>
      <c r="B2" s="8" t="s">
        <v>2</v>
      </c>
      <c r="C2" s="8"/>
      <c r="D2" s="8" t="s">
        <v>28</v>
      </c>
      <c r="E2" s="8"/>
      <c r="F2" s="8" t="s">
        <v>73</v>
      </c>
      <c r="G2" s="8"/>
    </row>
    <row r="3" spans="1:7" ht="30" x14ac:dyDescent="0.25">
      <c r="A3" s="3" t="s">
        <v>127</v>
      </c>
      <c r="B3" s="4"/>
      <c r="C3" s="4"/>
      <c r="D3" s="4"/>
      <c r="E3" s="4"/>
      <c r="F3" s="4"/>
      <c r="G3" s="4"/>
    </row>
    <row r="4" spans="1:7" ht="17.25" x14ac:dyDescent="0.25">
      <c r="A4" s="2" t="s">
        <v>115</v>
      </c>
      <c r="B4" s="6">
        <v>6724</v>
      </c>
      <c r="C4" s="4"/>
      <c r="D4" s="6">
        <v>11990</v>
      </c>
      <c r="E4" s="9" t="s">
        <v>31</v>
      </c>
      <c r="F4" s="6">
        <v>13108</v>
      </c>
      <c r="G4" s="9" t="s">
        <v>31</v>
      </c>
    </row>
    <row r="5" spans="1:7" ht="30" x14ac:dyDescent="0.25">
      <c r="A5" s="3" t="s">
        <v>128</v>
      </c>
      <c r="B5" s="4"/>
      <c r="C5" s="4"/>
      <c r="D5" s="4"/>
      <c r="E5" s="4"/>
      <c r="F5" s="4"/>
      <c r="G5" s="4"/>
    </row>
    <row r="6" spans="1:7" ht="30" x14ac:dyDescent="0.25">
      <c r="A6" s="2" t="s">
        <v>129</v>
      </c>
      <c r="B6" s="4">
        <v>241</v>
      </c>
      <c r="C6" s="4"/>
      <c r="D6" s="4">
        <v>228</v>
      </c>
      <c r="E6" s="4"/>
      <c r="F6" s="7">
        <v>3969</v>
      </c>
      <c r="G6" s="4"/>
    </row>
    <row r="7" spans="1:7" ht="30" x14ac:dyDescent="0.25">
      <c r="A7" s="2" t="s">
        <v>130</v>
      </c>
      <c r="B7" s="4">
        <v>-241</v>
      </c>
      <c r="C7" s="9" t="s">
        <v>121</v>
      </c>
      <c r="D7" s="4">
        <v>-305</v>
      </c>
      <c r="E7" s="9" t="s">
        <v>121</v>
      </c>
      <c r="F7" s="7">
        <v>-3035</v>
      </c>
      <c r="G7" s="9" t="s">
        <v>121</v>
      </c>
    </row>
    <row r="8" spans="1:7" ht="17.25" x14ac:dyDescent="0.25">
      <c r="A8" s="2" t="s">
        <v>131</v>
      </c>
      <c r="B8" s="4">
        <v>0</v>
      </c>
      <c r="C8" s="4"/>
      <c r="D8" s="4">
        <v>29</v>
      </c>
      <c r="E8" s="9" t="s">
        <v>121</v>
      </c>
      <c r="F8" s="4">
        <v>-29</v>
      </c>
      <c r="G8" s="9" t="s">
        <v>121</v>
      </c>
    </row>
    <row r="9" spans="1:7" ht="30" x14ac:dyDescent="0.25">
      <c r="A9" s="2" t="s">
        <v>132</v>
      </c>
      <c r="B9" s="4" t="s">
        <v>51</v>
      </c>
      <c r="C9" s="4"/>
      <c r="D9" s="4">
        <v>-48</v>
      </c>
      <c r="E9" s="4"/>
      <c r="F9" s="4">
        <v>905</v>
      </c>
      <c r="G9" s="4"/>
    </row>
    <row r="10" spans="1:7" x14ac:dyDescent="0.25">
      <c r="A10" s="2" t="s">
        <v>133</v>
      </c>
      <c r="B10" s="6">
        <v>6724</v>
      </c>
      <c r="C10" s="4"/>
      <c r="D10" s="6">
        <v>11942</v>
      </c>
      <c r="E10" s="4"/>
      <c r="F10" s="6">
        <v>14013</v>
      </c>
      <c r="G10" s="4"/>
    </row>
    <row r="11" spans="1:7" x14ac:dyDescent="0.25">
      <c r="A11" s="10"/>
      <c r="B11" s="10"/>
      <c r="C11" s="10"/>
      <c r="D11" s="10"/>
      <c r="E11" s="10"/>
      <c r="F11" s="10"/>
      <c r="G11" s="10"/>
    </row>
    <row r="12" spans="1:7" ht="30" customHeight="1" x14ac:dyDescent="0.25">
      <c r="A12" s="2" t="s">
        <v>31</v>
      </c>
      <c r="B12" s="11" t="s">
        <v>120</v>
      </c>
      <c r="C12" s="11"/>
      <c r="D12" s="11"/>
      <c r="E12" s="11"/>
      <c r="F12" s="11"/>
      <c r="G12" s="11"/>
    </row>
    <row r="13" spans="1:7" ht="60" customHeight="1" x14ac:dyDescent="0.25">
      <c r="A13" s="2" t="s">
        <v>121</v>
      </c>
      <c r="B13" s="11" t="s">
        <v>134</v>
      </c>
      <c r="C13" s="11"/>
      <c r="D13" s="11"/>
      <c r="E13" s="11"/>
      <c r="F13" s="11"/>
      <c r="G13" s="11"/>
    </row>
  </sheetData>
  <mergeCells count="7">
    <mergeCell ref="B13:G13"/>
    <mergeCell ref="B1:G1"/>
    <mergeCell ref="B2:C2"/>
    <mergeCell ref="D2:E2"/>
    <mergeCell ref="F2:G2"/>
    <mergeCell ref="A11:G11"/>
    <mergeCell ref="B12:G1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1559</v>
      </c>
      <c r="B1" s="8" t="s">
        <v>28</v>
      </c>
    </row>
    <row r="2" spans="1:2" ht="30" x14ac:dyDescent="0.25">
      <c r="A2" s="1" t="s">
        <v>27</v>
      </c>
      <c r="B2" s="8"/>
    </row>
    <row r="3" spans="1:2" ht="30" x14ac:dyDescent="0.25">
      <c r="A3" s="2" t="s">
        <v>1339</v>
      </c>
      <c r="B3" s="4"/>
    </row>
    <row r="4" spans="1:2" ht="45" x14ac:dyDescent="0.25">
      <c r="A4" s="2" t="s">
        <v>1560</v>
      </c>
      <c r="B4" s="6">
        <v>35650</v>
      </c>
    </row>
    <row r="5" spans="1:2" ht="30" x14ac:dyDescent="0.25">
      <c r="A5" s="2" t="s">
        <v>1561</v>
      </c>
      <c r="B5" s="7">
        <v>24030</v>
      </c>
    </row>
    <row r="6" spans="1:2" ht="30" x14ac:dyDescent="0.25">
      <c r="A6" s="2" t="s">
        <v>1562</v>
      </c>
      <c r="B6" s="6">
        <v>20901</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1563</v>
      </c>
      <c r="B1" s="8" t="s">
        <v>1</v>
      </c>
      <c r="C1" s="8"/>
      <c r="D1" s="8"/>
      <c r="E1" s="8"/>
      <c r="F1" s="8"/>
    </row>
    <row r="2" spans="1:6" ht="30" x14ac:dyDescent="0.25">
      <c r="A2" s="1" t="s">
        <v>27</v>
      </c>
      <c r="B2" s="8" t="s">
        <v>2</v>
      </c>
      <c r="C2" s="8"/>
      <c r="D2" s="8" t="s">
        <v>28</v>
      </c>
      <c r="E2" s="8"/>
      <c r="F2" s="1" t="s">
        <v>73</v>
      </c>
    </row>
    <row r="3" spans="1:6" x14ac:dyDescent="0.25">
      <c r="A3" s="3" t="s">
        <v>850</v>
      </c>
      <c r="B3" s="4"/>
      <c r="C3" s="4"/>
      <c r="D3" s="4"/>
      <c r="E3" s="4"/>
      <c r="F3" s="4"/>
    </row>
    <row r="4" spans="1:6" ht="17.25" x14ac:dyDescent="0.25">
      <c r="A4" s="2" t="s">
        <v>853</v>
      </c>
      <c r="B4" s="6">
        <v>41049</v>
      </c>
      <c r="C4" s="9" t="s">
        <v>31</v>
      </c>
      <c r="D4" s="6">
        <v>19027</v>
      </c>
      <c r="E4" s="4"/>
      <c r="F4" s="6">
        <v>14518</v>
      </c>
    </row>
    <row r="5" spans="1:6" x14ac:dyDescent="0.25">
      <c r="A5" s="2" t="s">
        <v>857</v>
      </c>
      <c r="B5" s="4"/>
      <c r="C5" s="4"/>
      <c r="D5" s="7">
        <v>26101</v>
      </c>
      <c r="E5" s="4"/>
      <c r="F5" s="7">
        <v>1622</v>
      </c>
    </row>
    <row r="6" spans="1:6" ht="30" x14ac:dyDescent="0.25">
      <c r="A6" s="2" t="s">
        <v>858</v>
      </c>
      <c r="B6" s="7">
        <v>3355</v>
      </c>
      <c r="C6" s="4"/>
      <c r="D6" s="7">
        <v>6829</v>
      </c>
      <c r="E6" s="4"/>
      <c r="F6" s="7">
        <v>9916</v>
      </c>
    </row>
    <row r="7" spans="1:6" x14ac:dyDescent="0.25">
      <c r="A7" s="2" t="s">
        <v>862</v>
      </c>
      <c r="B7" s="7">
        <v>-3331</v>
      </c>
      <c r="C7" s="4"/>
      <c r="D7" s="7">
        <v>-1739</v>
      </c>
      <c r="E7" s="4"/>
      <c r="F7" s="4">
        <v>-548</v>
      </c>
    </row>
    <row r="8" spans="1:6" x14ac:dyDescent="0.25">
      <c r="A8" s="2" t="s">
        <v>863</v>
      </c>
      <c r="B8" s="7">
        <v>-6157</v>
      </c>
      <c r="C8" s="4"/>
      <c r="D8" s="7">
        <v>-9169</v>
      </c>
      <c r="E8" s="4"/>
      <c r="F8" s="7">
        <v>-6481</v>
      </c>
    </row>
    <row r="9" spans="1:6" ht="17.25" x14ac:dyDescent="0.25">
      <c r="A9" s="2" t="s">
        <v>864</v>
      </c>
      <c r="B9" s="6">
        <v>34916</v>
      </c>
      <c r="C9" s="4"/>
      <c r="D9" s="6">
        <v>41049</v>
      </c>
      <c r="E9" s="9" t="s">
        <v>31</v>
      </c>
      <c r="F9" s="6">
        <v>19027</v>
      </c>
    </row>
    <row r="10" spans="1:6" x14ac:dyDescent="0.25">
      <c r="A10" s="10"/>
      <c r="B10" s="10"/>
      <c r="C10" s="10"/>
      <c r="D10" s="10"/>
      <c r="E10" s="10"/>
      <c r="F10" s="10"/>
    </row>
    <row r="11" spans="1:6" ht="30" customHeight="1" x14ac:dyDescent="0.25">
      <c r="A11" s="2" t="s">
        <v>31</v>
      </c>
      <c r="B11" s="11" t="s">
        <v>59</v>
      </c>
      <c r="C11" s="11"/>
      <c r="D11" s="11"/>
      <c r="E11" s="11"/>
      <c r="F11" s="11"/>
    </row>
  </sheetData>
  <mergeCells count="5">
    <mergeCell ref="B1:F1"/>
    <mergeCell ref="B2:C2"/>
    <mergeCell ref="D2:E2"/>
    <mergeCell ref="A10:F10"/>
    <mergeCell ref="B11:F1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1564</v>
      </c>
      <c r="B1" s="8" t="s">
        <v>1</v>
      </c>
      <c r="C1" s="8"/>
      <c r="D1" s="8"/>
    </row>
    <row r="2" spans="1:4" ht="30" x14ac:dyDescent="0.25">
      <c r="A2" s="1" t="s">
        <v>27</v>
      </c>
      <c r="B2" s="1" t="s">
        <v>2</v>
      </c>
      <c r="C2" s="1" t="s">
        <v>28</v>
      </c>
      <c r="D2" s="1" t="s">
        <v>73</v>
      </c>
    </row>
    <row r="3" spans="1:4" x14ac:dyDescent="0.25">
      <c r="A3" s="3" t="s">
        <v>850</v>
      </c>
      <c r="B3" s="4"/>
      <c r="C3" s="4"/>
      <c r="D3" s="4"/>
    </row>
    <row r="4" spans="1:4" x14ac:dyDescent="0.25">
      <c r="A4" s="2" t="s">
        <v>853</v>
      </c>
      <c r="B4" s="6">
        <v>2709</v>
      </c>
      <c r="C4" s="6">
        <v>1520</v>
      </c>
      <c r="D4" s="6">
        <v>995</v>
      </c>
    </row>
    <row r="5" spans="1:4" x14ac:dyDescent="0.25">
      <c r="A5" s="2" t="s">
        <v>862</v>
      </c>
      <c r="B5" s="7">
        <v>3331</v>
      </c>
      <c r="C5" s="7">
        <v>1739</v>
      </c>
      <c r="D5" s="4">
        <v>548</v>
      </c>
    </row>
    <row r="6" spans="1:4" x14ac:dyDescent="0.25">
      <c r="A6" s="2" t="s">
        <v>872</v>
      </c>
      <c r="B6" s="7">
        <v>-1190</v>
      </c>
      <c r="C6" s="4">
        <v>-550</v>
      </c>
      <c r="D6" s="4">
        <v>-23</v>
      </c>
    </row>
    <row r="7" spans="1:4" x14ac:dyDescent="0.25">
      <c r="A7" s="2" t="s">
        <v>864</v>
      </c>
      <c r="B7" s="6">
        <v>4850</v>
      </c>
      <c r="C7" s="6">
        <v>2709</v>
      </c>
      <c r="D7" s="6">
        <v>1520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35.7109375" customWidth="1"/>
    <col min="4" max="4" width="12.5703125" customWidth="1"/>
    <col min="5" max="5" width="35.7109375" customWidth="1"/>
    <col min="6" max="6" width="12.5703125" customWidth="1"/>
  </cols>
  <sheetData>
    <row r="1" spans="1:6" ht="15" customHeight="1" x14ac:dyDescent="0.25">
      <c r="A1" s="1" t="s">
        <v>1565</v>
      </c>
      <c r="B1" s="8" t="s">
        <v>1</v>
      </c>
      <c r="C1" s="8"/>
      <c r="D1" s="8"/>
      <c r="E1" s="8"/>
      <c r="F1" s="8"/>
    </row>
    <row r="2" spans="1:6" ht="30" x14ac:dyDescent="0.25">
      <c r="A2" s="1" t="s">
        <v>27</v>
      </c>
      <c r="B2" s="1" t="s">
        <v>2</v>
      </c>
      <c r="C2" s="8" t="s">
        <v>28</v>
      </c>
      <c r="D2" s="8"/>
      <c r="E2" s="8" t="s">
        <v>73</v>
      </c>
      <c r="F2" s="8"/>
    </row>
    <row r="3" spans="1:6" x14ac:dyDescent="0.25">
      <c r="A3" s="3" t="s">
        <v>850</v>
      </c>
      <c r="B3" s="4"/>
      <c r="C3" s="4"/>
      <c r="D3" s="4"/>
      <c r="E3" s="4"/>
      <c r="F3" s="4"/>
    </row>
    <row r="4" spans="1:6" ht="30" x14ac:dyDescent="0.25">
      <c r="A4" s="2" t="s">
        <v>875</v>
      </c>
      <c r="B4" s="6">
        <v>2168</v>
      </c>
      <c r="C4" s="6">
        <v>2163</v>
      </c>
      <c r="D4" s="9" t="s">
        <v>31</v>
      </c>
      <c r="E4" s="6">
        <v>1495</v>
      </c>
      <c r="F4" s="9" t="s">
        <v>31</v>
      </c>
    </row>
    <row r="5" spans="1:6" x14ac:dyDescent="0.25">
      <c r="A5" s="2" t="s">
        <v>862</v>
      </c>
      <c r="B5" s="7">
        <v>3331</v>
      </c>
      <c r="C5" s="7">
        <v>1739</v>
      </c>
      <c r="D5" s="4"/>
      <c r="E5" s="4">
        <v>548</v>
      </c>
      <c r="F5" s="4"/>
    </row>
    <row r="6" spans="1:6" x14ac:dyDescent="0.25">
      <c r="A6" s="2" t="s">
        <v>1566</v>
      </c>
      <c r="B6" s="6">
        <v>5499</v>
      </c>
      <c r="C6" s="6">
        <v>3902</v>
      </c>
      <c r="D6" s="4"/>
      <c r="E6" s="6">
        <v>2043</v>
      </c>
      <c r="F6" s="4"/>
    </row>
    <row r="7" spans="1:6" x14ac:dyDescent="0.25">
      <c r="A7" s="10"/>
      <c r="B7" s="10"/>
      <c r="C7" s="10"/>
      <c r="D7" s="10"/>
      <c r="E7" s="10"/>
      <c r="F7" s="10"/>
    </row>
    <row r="8" spans="1:6" ht="30" customHeight="1" x14ac:dyDescent="0.25">
      <c r="A8" s="2" t="s">
        <v>31</v>
      </c>
      <c r="B8" s="11" t="s">
        <v>120</v>
      </c>
      <c r="C8" s="11"/>
      <c r="D8" s="11"/>
      <c r="E8" s="11"/>
      <c r="F8" s="11"/>
    </row>
  </sheetData>
  <mergeCells count="5">
    <mergeCell ref="B1:F1"/>
    <mergeCell ref="C2:D2"/>
    <mergeCell ref="E2:F2"/>
    <mergeCell ref="A7:F7"/>
    <mergeCell ref="B8:F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6.5703125" customWidth="1"/>
    <col min="3" max="3" width="32.140625" customWidth="1"/>
    <col min="4" max="4" width="10" customWidth="1"/>
  </cols>
  <sheetData>
    <row r="1" spans="1:4" ht="60" x14ac:dyDescent="0.25">
      <c r="A1" s="1" t="s">
        <v>1567</v>
      </c>
      <c r="B1" s="8" t="s">
        <v>2</v>
      </c>
      <c r="C1" s="8" t="s">
        <v>28</v>
      </c>
      <c r="D1" s="8"/>
    </row>
    <row r="2" spans="1:4" ht="30" x14ac:dyDescent="0.25">
      <c r="A2" s="1" t="s">
        <v>27</v>
      </c>
      <c r="B2" s="8"/>
      <c r="C2" s="8"/>
      <c r="D2" s="8"/>
    </row>
    <row r="3" spans="1:4" ht="30" x14ac:dyDescent="0.25">
      <c r="A3" s="3" t="s">
        <v>1568</v>
      </c>
      <c r="B3" s="4"/>
      <c r="C3" s="4"/>
      <c r="D3" s="4"/>
    </row>
    <row r="4" spans="1:4" x14ac:dyDescent="0.25">
      <c r="A4" s="2" t="s">
        <v>1569</v>
      </c>
      <c r="B4" s="6">
        <v>74238</v>
      </c>
      <c r="C4" s="6">
        <v>64802</v>
      </c>
      <c r="D4" s="4"/>
    </row>
    <row r="5" spans="1:4" x14ac:dyDescent="0.25">
      <c r="A5" s="2" t="s">
        <v>901</v>
      </c>
      <c r="B5" s="7">
        <v>-10163</v>
      </c>
      <c r="C5" s="7">
        <v>-7518</v>
      </c>
      <c r="D5" s="4"/>
    </row>
    <row r="6" spans="1:4" ht="17.25" x14ac:dyDescent="0.25">
      <c r="A6" s="2" t="s">
        <v>902</v>
      </c>
      <c r="B6" s="7">
        <v>64075</v>
      </c>
      <c r="C6" s="7">
        <v>57284</v>
      </c>
      <c r="D6" s="9" t="s">
        <v>31</v>
      </c>
    </row>
    <row r="7" spans="1:4" x14ac:dyDescent="0.25">
      <c r="A7" s="2" t="s">
        <v>1570</v>
      </c>
      <c r="B7" s="4"/>
      <c r="C7" s="4"/>
      <c r="D7" s="4"/>
    </row>
    <row r="8" spans="1:4" ht="30" x14ac:dyDescent="0.25">
      <c r="A8" s="3" t="s">
        <v>1568</v>
      </c>
      <c r="B8" s="4"/>
      <c r="C8" s="4"/>
      <c r="D8" s="4"/>
    </row>
    <row r="9" spans="1:4" x14ac:dyDescent="0.25">
      <c r="A9" s="2" t="s">
        <v>1569</v>
      </c>
      <c r="B9" s="7">
        <v>15298</v>
      </c>
      <c r="C9" s="7">
        <v>10926</v>
      </c>
      <c r="D9" s="4"/>
    </row>
    <row r="10" spans="1:4" x14ac:dyDescent="0.25">
      <c r="A10" s="2" t="s">
        <v>1571</v>
      </c>
      <c r="B10" s="4"/>
      <c r="C10" s="4"/>
      <c r="D10" s="4"/>
    </row>
    <row r="11" spans="1:4" ht="30" x14ac:dyDescent="0.25">
      <c r="A11" s="3" t="s">
        <v>1568</v>
      </c>
      <c r="B11" s="4"/>
      <c r="C11" s="4"/>
      <c r="D11" s="4"/>
    </row>
    <row r="12" spans="1:4" x14ac:dyDescent="0.25">
      <c r="A12" s="2" t="s">
        <v>1569</v>
      </c>
      <c r="B12" s="7">
        <v>38104</v>
      </c>
      <c r="C12" s="7">
        <v>29258</v>
      </c>
      <c r="D12" s="4"/>
    </row>
    <row r="13" spans="1:4" ht="30" x14ac:dyDescent="0.25">
      <c r="A13" s="2" t="s">
        <v>1572</v>
      </c>
      <c r="B13" s="4"/>
      <c r="C13" s="4"/>
      <c r="D13" s="4"/>
    </row>
    <row r="14" spans="1:4" ht="30" x14ac:dyDescent="0.25">
      <c r="A14" s="3" t="s">
        <v>1568</v>
      </c>
      <c r="B14" s="4"/>
      <c r="C14" s="4"/>
      <c r="D14" s="4"/>
    </row>
    <row r="15" spans="1:4" x14ac:dyDescent="0.25">
      <c r="A15" s="2" t="s">
        <v>1569</v>
      </c>
      <c r="B15" s="7">
        <v>12937</v>
      </c>
      <c r="C15" s="7">
        <v>10213</v>
      </c>
      <c r="D15" s="4"/>
    </row>
    <row r="16" spans="1:4" ht="30" x14ac:dyDescent="0.25">
      <c r="A16" s="2" t="s">
        <v>1573</v>
      </c>
      <c r="B16" s="4"/>
      <c r="C16" s="4"/>
      <c r="D16" s="4"/>
    </row>
    <row r="17" spans="1:4" ht="30" x14ac:dyDescent="0.25">
      <c r="A17" s="3" t="s">
        <v>1568</v>
      </c>
      <c r="B17" s="4"/>
      <c r="C17" s="4"/>
      <c r="D17" s="4"/>
    </row>
    <row r="18" spans="1:4" x14ac:dyDescent="0.25">
      <c r="A18" s="2" t="s">
        <v>1569</v>
      </c>
      <c r="B18" s="6">
        <v>7899</v>
      </c>
      <c r="C18" s="6">
        <v>14405</v>
      </c>
      <c r="D18" s="4"/>
    </row>
    <row r="19" spans="1:4" x14ac:dyDescent="0.25">
      <c r="A19" s="10"/>
      <c r="B19" s="10"/>
      <c r="C19" s="10"/>
      <c r="D19" s="10"/>
    </row>
    <row r="20" spans="1:4" ht="45" customHeight="1" x14ac:dyDescent="0.25">
      <c r="A20" s="2" t="s">
        <v>31</v>
      </c>
      <c r="B20" s="11" t="s">
        <v>59</v>
      </c>
      <c r="C20" s="11"/>
      <c r="D20" s="11"/>
    </row>
  </sheetData>
  <mergeCells count="4">
    <mergeCell ref="B1:B2"/>
    <mergeCell ref="C1:D2"/>
    <mergeCell ref="A19:D19"/>
    <mergeCell ref="B20:D2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1574</v>
      </c>
      <c r="B1" s="8" t="s">
        <v>1</v>
      </c>
      <c r="C1" s="8"/>
      <c r="D1" s="8"/>
    </row>
    <row r="2" spans="1:4" ht="30" x14ac:dyDescent="0.25">
      <c r="A2" s="1" t="s">
        <v>27</v>
      </c>
      <c r="B2" s="1" t="s">
        <v>2</v>
      </c>
      <c r="C2" s="1" t="s">
        <v>28</v>
      </c>
      <c r="D2" s="1" t="s">
        <v>73</v>
      </c>
    </row>
    <row r="3" spans="1:4" x14ac:dyDescent="0.25">
      <c r="A3" s="3" t="s">
        <v>884</v>
      </c>
      <c r="B3" s="4"/>
      <c r="C3" s="4"/>
      <c r="D3" s="4"/>
    </row>
    <row r="4" spans="1:4" x14ac:dyDescent="0.25">
      <c r="A4" s="2">
        <v>2015</v>
      </c>
      <c r="B4" s="6">
        <v>1277</v>
      </c>
      <c r="C4" s="4"/>
      <c r="D4" s="4"/>
    </row>
    <row r="5" spans="1:4" x14ac:dyDescent="0.25">
      <c r="A5" s="2">
        <v>2016</v>
      </c>
      <c r="B5" s="4">
        <v>989</v>
      </c>
      <c r="C5" s="4"/>
      <c r="D5" s="4"/>
    </row>
    <row r="6" spans="1:4" x14ac:dyDescent="0.25">
      <c r="A6" s="2">
        <v>2017</v>
      </c>
      <c r="B6" s="4">
        <v>848</v>
      </c>
      <c r="C6" s="4"/>
      <c r="D6" s="4"/>
    </row>
    <row r="7" spans="1:4" x14ac:dyDescent="0.25">
      <c r="A7" s="2">
        <v>2018</v>
      </c>
      <c r="B7" s="4">
        <v>800</v>
      </c>
      <c r="C7" s="4"/>
      <c r="D7" s="4"/>
    </row>
    <row r="8" spans="1:4" x14ac:dyDescent="0.25">
      <c r="A8" s="2">
        <v>2019</v>
      </c>
      <c r="B8" s="4">
        <v>712</v>
      </c>
      <c r="C8" s="4"/>
      <c r="D8" s="4"/>
    </row>
    <row r="9" spans="1:4" x14ac:dyDescent="0.25">
      <c r="A9" s="2" t="s">
        <v>912</v>
      </c>
      <c r="B9" s="7">
        <v>11098</v>
      </c>
      <c r="C9" s="4"/>
      <c r="D9" s="4"/>
    </row>
    <row r="10" spans="1:4" ht="30" x14ac:dyDescent="0.25">
      <c r="A10" s="2" t="s">
        <v>1575</v>
      </c>
      <c r="B10" s="7">
        <v>15724</v>
      </c>
      <c r="C10" s="4"/>
      <c r="D10" s="4"/>
    </row>
    <row r="11" spans="1:4" x14ac:dyDescent="0.25">
      <c r="A11" s="2" t="s">
        <v>1576</v>
      </c>
      <c r="B11" s="6">
        <v>1713</v>
      </c>
      <c r="C11" s="6">
        <v>1508</v>
      </c>
      <c r="D11" s="6">
        <v>892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4.7109375" bestFit="1" customWidth="1"/>
    <col min="2" max="2" width="36.5703125" customWidth="1"/>
    <col min="3" max="3" width="35.140625" customWidth="1"/>
    <col min="4" max="4" width="7" customWidth="1"/>
  </cols>
  <sheetData>
    <row r="1" spans="1:4" ht="15" customHeight="1" x14ac:dyDescent="0.25">
      <c r="A1" s="1" t="s">
        <v>1577</v>
      </c>
      <c r="B1" s="1" t="s">
        <v>2</v>
      </c>
      <c r="C1" s="8" t="s">
        <v>28</v>
      </c>
      <c r="D1" s="8"/>
    </row>
    <row r="2" spans="1:4" x14ac:dyDescent="0.25">
      <c r="A2" s="2" t="s">
        <v>1578</v>
      </c>
      <c r="B2" s="6">
        <v>26277000</v>
      </c>
      <c r="C2" s="6">
        <v>25524000</v>
      </c>
      <c r="D2" s="4"/>
    </row>
    <row r="3" spans="1:4" x14ac:dyDescent="0.25">
      <c r="A3" s="2" t="s">
        <v>1579</v>
      </c>
      <c r="B3" s="7">
        <v>17052000000</v>
      </c>
      <c r="C3" s="7">
        <v>4086000000</v>
      </c>
      <c r="D3" s="4"/>
    </row>
    <row r="4" spans="1:4" ht="17.25" x14ac:dyDescent="0.25">
      <c r="A4" s="2" t="s">
        <v>300</v>
      </c>
      <c r="B4" s="7">
        <v>1167502000</v>
      </c>
      <c r="C4" s="7">
        <v>1041043000</v>
      </c>
      <c r="D4" s="9" t="s">
        <v>31</v>
      </c>
    </row>
    <row r="5" spans="1:4" x14ac:dyDescent="0.25">
      <c r="A5" s="2" t="s">
        <v>1580</v>
      </c>
      <c r="B5" s="4"/>
      <c r="C5" s="4"/>
      <c r="D5" s="4"/>
    </row>
    <row r="6" spans="1:4" x14ac:dyDescent="0.25">
      <c r="A6" s="2" t="s">
        <v>300</v>
      </c>
      <c r="B6" s="6">
        <v>6259000</v>
      </c>
      <c r="C6" s="6">
        <v>4903000</v>
      </c>
      <c r="D6" s="4"/>
    </row>
    <row r="7" spans="1:4" x14ac:dyDescent="0.25">
      <c r="A7" s="10"/>
      <c r="B7" s="10"/>
      <c r="C7" s="10"/>
      <c r="D7" s="10"/>
    </row>
    <row r="8" spans="1:4" ht="45" customHeight="1" x14ac:dyDescent="0.25">
      <c r="A8" s="2" t="s">
        <v>31</v>
      </c>
      <c r="B8" s="11" t="s">
        <v>59</v>
      </c>
      <c r="C8" s="11"/>
      <c r="D8" s="11"/>
    </row>
  </sheetData>
  <mergeCells count="3">
    <mergeCell ref="C1:D1"/>
    <mergeCell ref="A7:D7"/>
    <mergeCell ref="B8:D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30" x14ac:dyDescent="0.25">
      <c r="A1" s="1" t="s">
        <v>1581</v>
      </c>
      <c r="B1" s="8" t="s">
        <v>2</v>
      </c>
      <c r="C1" s="8" t="s">
        <v>28</v>
      </c>
      <c r="D1" s="8"/>
    </row>
    <row r="2" spans="1:4" ht="30" x14ac:dyDescent="0.25">
      <c r="A2" s="1" t="s">
        <v>27</v>
      </c>
      <c r="B2" s="8"/>
      <c r="C2" s="8"/>
      <c r="D2" s="8"/>
    </row>
    <row r="3" spans="1:4" x14ac:dyDescent="0.25">
      <c r="A3" s="3" t="s">
        <v>42</v>
      </c>
      <c r="B3" s="4"/>
      <c r="C3" s="4"/>
      <c r="D3" s="4"/>
    </row>
    <row r="4" spans="1:4" ht="17.25" x14ac:dyDescent="0.25">
      <c r="A4" s="2" t="s">
        <v>917</v>
      </c>
      <c r="B4" s="6">
        <v>278543</v>
      </c>
      <c r="C4" s="6">
        <v>194383</v>
      </c>
      <c r="D4" s="9" t="s">
        <v>31</v>
      </c>
    </row>
    <row r="5" spans="1:4" x14ac:dyDescent="0.25">
      <c r="A5" s="2" t="s">
        <v>920</v>
      </c>
      <c r="B5" s="7">
        <v>140598</v>
      </c>
      <c r="C5" s="7">
        <v>138765</v>
      </c>
      <c r="D5" s="4"/>
    </row>
    <row r="6" spans="1:4" x14ac:dyDescent="0.25">
      <c r="A6" s="2" t="s">
        <v>923</v>
      </c>
      <c r="B6" s="7">
        <v>435105</v>
      </c>
      <c r="C6" s="7">
        <v>362591</v>
      </c>
      <c r="D6" s="4"/>
    </row>
    <row r="7" spans="1:4" x14ac:dyDescent="0.25">
      <c r="A7" s="2" t="s">
        <v>926</v>
      </c>
      <c r="B7" s="7">
        <v>313256</v>
      </c>
      <c r="C7" s="7">
        <v>345304</v>
      </c>
      <c r="D7" s="4"/>
    </row>
    <row r="8" spans="1:4" ht="17.25" x14ac:dyDescent="0.25">
      <c r="A8" s="2" t="s">
        <v>45</v>
      </c>
      <c r="B8" s="6">
        <v>1167502</v>
      </c>
      <c r="C8" s="6">
        <v>1041043</v>
      </c>
      <c r="D8" s="9" t="s">
        <v>31</v>
      </c>
    </row>
    <row r="9" spans="1:4" x14ac:dyDescent="0.25">
      <c r="A9" s="10"/>
      <c r="B9" s="10"/>
      <c r="C9" s="10"/>
      <c r="D9" s="10"/>
    </row>
    <row r="10" spans="1:4" ht="45" customHeight="1" x14ac:dyDescent="0.25">
      <c r="A10" s="2" t="s">
        <v>31</v>
      </c>
      <c r="B10" s="11" t="s">
        <v>59</v>
      </c>
      <c r="C10" s="11"/>
      <c r="D10" s="11"/>
    </row>
  </sheetData>
  <mergeCells count="4">
    <mergeCell ref="B1:B2"/>
    <mergeCell ref="C1:D2"/>
    <mergeCell ref="A9:D9"/>
    <mergeCell ref="B10:D1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1582</v>
      </c>
      <c r="B1" s="8" t="s">
        <v>2</v>
      </c>
      <c r="C1" s="8" t="s">
        <v>28</v>
      </c>
    </row>
    <row r="2" spans="1:3" ht="30" x14ac:dyDescent="0.25">
      <c r="A2" s="1" t="s">
        <v>27</v>
      </c>
      <c r="B2" s="8"/>
      <c r="C2" s="8"/>
    </row>
    <row r="3" spans="1:3" x14ac:dyDescent="0.25">
      <c r="A3" s="3" t="s">
        <v>42</v>
      </c>
      <c r="B3" s="4"/>
      <c r="C3" s="4"/>
    </row>
    <row r="4" spans="1:3" x14ac:dyDescent="0.25">
      <c r="A4" s="2">
        <v>2015</v>
      </c>
      <c r="B4" s="6">
        <v>174041</v>
      </c>
      <c r="C4" s="4"/>
    </row>
    <row r="5" spans="1:3" x14ac:dyDescent="0.25">
      <c r="A5" s="2">
        <v>2016</v>
      </c>
      <c r="B5" s="7">
        <v>88339</v>
      </c>
      <c r="C5" s="4"/>
    </row>
    <row r="6" spans="1:3" x14ac:dyDescent="0.25">
      <c r="A6" s="2">
        <v>2017</v>
      </c>
      <c r="B6" s="7">
        <v>24164</v>
      </c>
      <c r="C6" s="4"/>
    </row>
    <row r="7" spans="1:3" x14ac:dyDescent="0.25">
      <c r="A7" s="2">
        <v>2018</v>
      </c>
      <c r="B7" s="7">
        <v>7053</v>
      </c>
      <c r="C7" s="4"/>
    </row>
    <row r="8" spans="1:3" x14ac:dyDescent="0.25">
      <c r="A8" s="2">
        <v>2019</v>
      </c>
      <c r="B8" s="7">
        <v>15445</v>
      </c>
      <c r="C8" s="4"/>
    </row>
    <row r="9" spans="1:3" x14ac:dyDescent="0.25">
      <c r="A9" s="2" t="s">
        <v>912</v>
      </c>
      <c r="B9" s="7">
        <v>4214</v>
      </c>
      <c r="C9" s="4"/>
    </row>
    <row r="10" spans="1:3" x14ac:dyDescent="0.25">
      <c r="A10" s="2" t="s">
        <v>1583</v>
      </c>
      <c r="B10" s="6">
        <v>313256</v>
      </c>
      <c r="C10" s="6">
        <v>345304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1584</v>
      </c>
      <c r="B1" s="8" t="s">
        <v>1</v>
      </c>
      <c r="C1" s="8"/>
      <c r="D1" s="8"/>
    </row>
    <row r="2" spans="1:4" ht="30" x14ac:dyDescent="0.25">
      <c r="A2" s="1" t="s">
        <v>27</v>
      </c>
      <c r="B2" s="1" t="s">
        <v>2</v>
      </c>
      <c r="C2" s="1" t="s">
        <v>28</v>
      </c>
      <c r="D2" s="1" t="s">
        <v>73</v>
      </c>
    </row>
    <row r="3" spans="1:4" x14ac:dyDescent="0.25">
      <c r="A3" s="3" t="s">
        <v>1585</v>
      </c>
      <c r="B3" s="4"/>
      <c r="C3" s="4"/>
      <c r="D3" s="4"/>
    </row>
    <row r="4" spans="1:4" ht="30" x14ac:dyDescent="0.25">
      <c r="A4" s="2" t="s">
        <v>1586</v>
      </c>
      <c r="B4" s="6">
        <v>0</v>
      </c>
      <c r="C4" s="6">
        <v>0</v>
      </c>
      <c r="D4" s="4"/>
    </row>
    <row r="5" spans="1:4" x14ac:dyDescent="0.25">
      <c r="A5" s="2" t="s">
        <v>1587</v>
      </c>
      <c r="B5" s="131">
        <v>0.35</v>
      </c>
      <c r="C5" s="131">
        <v>0.34</v>
      </c>
      <c r="D5" s="131">
        <v>0.34</v>
      </c>
    </row>
    <row r="6" spans="1:4" x14ac:dyDescent="0.25">
      <c r="A6" s="2" t="s">
        <v>1588</v>
      </c>
      <c r="B6" s="4">
        <v>0</v>
      </c>
      <c r="C6" s="4"/>
      <c r="D6" s="4"/>
    </row>
    <row r="7" spans="1:4" x14ac:dyDescent="0.25">
      <c r="A7" s="2" t="s">
        <v>1589</v>
      </c>
      <c r="B7" s="4"/>
      <c r="C7" s="4"/>
      <c r="D7" s="4"/>
    </row>
    <row r="8" spans="1:4" x14ac:dyDescent="0.25">
      <c r="A8" s="3" t="s">
        <v>1585</v>
      </c>
      <c r="B8" s="4"/>
      <c r="C8" s="4"/>
      <c r="D8" s="4"/>
    </row>
    <row r="9" spans="1:4" x14ac:dyDescent="0.25">
      <c r="A9" s="2" t="s">
        <v>1590</v>
      </c>
      <c r="B9" s="7">
        <v>3848</v>
      </c>
      <c r="C9" s="4"/>
      <c r="D9" s="4"/>
    </row>
    <row r="10" spans="1:4" ht="30" x14ac:dyDescent="0.25">
      <c r="A10" s="2" t="s">
        <v>1591</v>
      </c>
      <c r="B10" s="4"/>
      <c r="C10" s="4"/>
      <c r="D10" s="4"/>
    </row>
    <row r="11" spans="1:4" x14ac:dyDescent="0.25">
      <c r="A11" s="3" t="s">
        <v>1585</v>
      </c>
      <c r="B11" s="4"/>
      <c r="C11" s="4"/>
      <c r="D11" s="4"/>
    </row>
    <row r="12" spans="1:4" ht="30" x14ac:dyDescent="0.25">
      <c r="A12" s="2" t="s">
        <v>1592</v>
      </c>
      <c r="B12" s="5">
        <v>47119</v>
      </c>
      <c r="C12" s="4"/>
      <c r="D12" s="4"/>
    </row>
    <row r="13" spans="1:4" x14ac:dyDescent="0.25">
      <c r="A13" s="2" t="s">
        <v>1593</v>
      </c>
      <c r="B13" s="4"/>
      <c r="C13" s="4"/>
      <c r="D13" s="4"/>
    </row>
    <row r="14" spans="1:4" x14ac:dyDescent="0.25">
      <c r="A14" s="3" t="s">
        <v>1585</v>
      </c>
      <c r="B14" s="4"/>
      <c r="C14" s="4"/>
      <c r="D14" s="4"/>
    </row>
    <row r="15" spans="1:4" x14ac:dyDescent="0.25">
      <c r="A15" s="2" t="s">
        <v>1590</v>
      </c>
      <c r="B15" s="6">
        <v>7849</v>
      </c>
      <c r="C15" s="4"/>
      <c r="D15"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36.5703125" customWidth="1"/>
    <col min="3" max="3" width="30.5703125" customWidth="1"/>
    <col min="4" max="4" width="17.85546875" customWidth="1"/>
    <col min="5" max="5" width="32.85546875" customWidth="1"/>
    <col min="6" max="6" width="15.5703125" customWidth="1"/>
  </cols>
  <sheetData>
    <row r="1" spans="1:6" ht="15" customHeight="1" x14ac:dyDescent="0.25">
      <c r="A1" s="1" t="s">
        <v>135</v>
      </c>
      <c r="B1" s="8" t="s">
        <v>1</v>
      </c>
      <c r="C1" s="8"/>
      <c r="D1" s="8"/>
      <c r="E1" s="8"/>
      <c r="F1" s="8"/>
    </row>
    <row r="2" spans="1:6" ht="30" x14ac:dyDescent="0.25">
      <c r="A2" s="1" t="s">
        <v>27</v>
      </c>
      <c r="B2" s="1" t="s">
        <v>2</v>
      </c>
      <c r="C2" s="8" t="s">
        <v>28</v>
      </c>
      <c r="D2" s="8"/>
      <c r="E2" s="8" t="s">
        <v>73</v>
      </c>
      <c r="F2" s="8"/>
    </row>
    <row r="3" spans="1:6" ht="30" x14ac:dyDescent="0.25">
      <c r="A3" s="3" t="s">
        <v>127</v>
      </c>
      <c r="B3" s="4"/>
      <c r="C3" s="4"/>
      <c r="D3" s="4"/>
      <c r="E3" s="4"/>
      <c r="F3" s="4"/>
    </row>
    <row r="4" spans="1:6" ht="17.25" x14ac:dyDescent="0.25">
      <c r="A4" s="2" t="s">
        <v>131</v>
      </c>
      <c r="B4" s="6">
        <v>0</v>
      </c>
      <c r="C4" s="6">
        <v>29</v>
      </c>
      <c r="D4" s="9" t="s">
        <v>31</v>
      </c>
      <c r="E4" s="6">
        <v>-29</v>
      </c>
      <c r="F4" s="9" t="s">
        <v>31</v>
      </c>
    </row>
    <row r="5" spans="1:6" x14ac:dyDescent="0.25">
      <c r="A5" s="10"/>
      <c r="B5" s="10"/>
      <c r="C5" s="10"/>
      <c r="D5" s="10"/>
      <c r="E5" s="10"/>
      <c r="F5" s="10"/>
    </row>
    <row r="6" spans="1:6" ht="60" customHeight="1" x14ac:dyDescent="0.25">
      <c r="A6" s="2" t="s">
        <v>31</v>
      </c>
      <c r="B6" s="11" t="s">
        <v>134</v>
      </c>
      <c r="C6" s="11"/>
      <c r="D6" s="11"/>
      <c r="E6" s="11"/>
      <c r="F6" s="11"/>
    </row>
  </sheetData>
  <mergeCells count="5">
    <mergeCell ref="B1:F1"/>
    <mergeCell ref="C2:D2"/>
    <mergeCell ref="E2:F2"/>
    <mergeCell ref="A5:F5"/>
    <mergeCell ref="B6:F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5.7109375" customWidth="1"/>
    <col min="4" max="4" width="12.5703125" customWidth="1"/>
    <col min="5" max="5" width="36.5703125" customWidth="1"/>
    <col min="6" max="6" width="11.42578125" customWidth="1"/>
  </cols>
  <sheetData>
    <row r="1" spans="1:6" ht="15" customHeight="1" x14ac:dyDescent="0.25">
      <c r="A1" s="1" t="s">
        <v>1594</v>
      </c>
      <c r="B1" s="8" t="s">
        <v>1</v>
      </c>
      <c r="C1" s="8"/>
      <c r="D1" s="8"/>
      <c r="E1" s="8"/>
      <c r="F1" s="8"/>
    </row>
    <row r="2" spans="1:6" ht="30" x14ac:dyDescent="0.25">
      <c r="A2" s="1" t="s">
        <v>27</v>
      </c>
      <c r="B2" s="1" t="s">
        <v>2</v>
      </c>
      <c r="C2" s="8" t="s">
        <v>28</v>
      </c>
      <c r="D2" s="8"/>
      <c r="E2" s="8" t="s">
        <v>73</v>
      </c>
      <c r="F2" s="8"/>
    </row>
    <row r="3" spans="1:6" x14ac:dyDescent="0.25">
      <c r="A3" s="3" t="s">
        <v>1595</v>
      </c>
      <c r="B3" s="4"/>
      <c r="C3" s="4"/>
      <c r="D3" s="4"/>
      <c r="E3" s="4"/>
      <c r="F3" s="4"/>
    </row>
    <row r="4" spans="1:6" x14ac:dyDescent="0.25">
      <c r="A4" s="2" t="s">
        <v>1596</v>
      </c>
      <c r="B4" s="6">
        <v>4635</v>
      </c>
      <c r="C4" s="6">
        <v>1685</v>
      </c>
      <c r="D4" s="4"/>
      <c r="E4" s="6">
        <v>174</v>
      </c>
      <c r="F4" s="4"/>
    </row>
    <row r="5" spans="1:6" x14ac:dyDescent="0.25">
      <c r="A5" s="2" t="s">
        <v>1597</v>
      </c>
      <c r="B5" s="4">
        <v>815</v>
      </c>
      <c r="C5" s="4">
        <v>307</v>
      </c>
      <c r="D5" s="4"/>
      <c r="E5" s="4"/>
      <c r="F5" s="4"/>
    </row>
    <row r="6" spans="1:6" ht="30" x14ac:dyDescent="0.25">
      <c r="A6" s="2" t="s">
        <v>1598</v>
      </c>
      <c r="B6" s="7">
        <v>5450</v>
      </c>
      <c r="C6" s="7">
        <v>1992</v>
      </c>
      <c r="D6" s="4"/>
      <c r="E6" s="4">
        <v>174</v>
      </c>
      <c r="F6" s="4"/>
    </row>
    <row r="7" spans="1:6" x14ac:dyDescent="0.25">
      <c r="A7" s="3" t="s">
        <v>954</v>
      </c>
      <c r="B7" s="4"/>
      <c r="C7" s="4"/>
      <c r="D7" s="4"/>
      <c r="E7" s="4"/>
      <c r="F7" s="4"/>
    </row>
    <row r="8" spans="1:6" x14ac:dyDescent="0.25">
      <c r="A8" s="2" t="s">
        <v>1596</v>
      </c>
      <c r="B8" s="4">
        <v>-633</v>
      </c>
      <c r="C8" s="7">
        <v>4856</v>
      </c>
      <c r="D8" s="4"/>
      <c r="E8" s="7">
        <v>-1855</v>
      </c>
      <c r="F8" s="4"/>
    </row>
    <row r="9" spans="1:6" x14ac:dyDescent="0.25">
      <c r="A9" s="2" t="s">
        <v>1597</v>
      </c>
      <c r="B9" s="4">
        <v>-165</v>
      </c>
      <c r="C9" s="4">
        <v>804</v>
      </c>
      <c r="D9" s="4"/>
      <c r="E9" s="4">
        <v>-623</v>
      </c>
      <c r="F9" s="4"/>
    </row>
    <row r="10" spans="1:6" ht="30" x14ac:dyDescent="0.25">
      <c r="A10" s="2" t="s">
        <v>1599</v>
      </c>
      <c r="B10" s="4">
        <v>-798</v>
      </c>
      <c r="C10" s="7">
        <v>5660</v>
      </c>
      <c r="D10" s="4"/>
      <c r="E10" s="7">
        <v>-2478</v>
      </c>
      <c r="F10" s="4"/>
    </row>
    <row r="11" spans="1:6" x14ac:dyDescent="0.25">
      <c r="A11" s="3" t="s">
        <v>958</v>
      </c>
      <c r="B11" s="4"/>
      <c r="C11" s="4"/>
      <c r="D11" s="4"/>
      <c r="E11" s="4"/>
      <c r="F11" s="4"/>
    </row>
    <row r="12" spans="1:6" x14ac:dyDescent="0.25">
      <c r="A12" s="2" t="s">
        <v>1600</v>
      </c>
      <c r="B12" s="7">
        <v>4002</v>
      </c>
      <c r="C12" s="7">
        <v>6541</v>
      </c>
      <c r="D12" s="4"/>
      <c r="E12" s="7">
        <v>-1681</v>
      </c>
      <c r="F12" s="4"/>
    </row>
    <row r="13" spans="1:6" ht="30" x14ac:dyDescent="0.25">
      <c r="A13" s="2" t="s">
        <v>1601</v>
      </c>
      <c r="B13" s="4">
        <v>650</v>
      </c>
      <c r="C13" s="7">
        <v>1111</v>
      </c>
      <c r="D13" s="4"/>
      <c r="E13" s="4">
        <v>-623</v>
      </c>
      <c r="F13" s="4"/>
    </row>
    <row r="14" spans="1:6" ht="17.25" x14ac:dyDescent="0.25">
      <c r="A14" s="2" t="s">
        <v>1602</v>
      </c>
      <c r="B14" s="6">
        <v>4652</v>
      </c>
      <c r="C14" s="6">
        <v>7652</v>
      </c>
      <c r="D14" s="9" t="s">
        <v>31</v>
      </c>
      <c r="E14" s="6">
        <v>-2304</v>
      </c>
      <c r="F14" s="9" t="s">
        <v>31</v>
      </c>
    </row>
    <row r="15" spans="1:6" x14ac:dyDescent="0.25">
      <c r="A15" s="10"/>
      <c r="B15" s="10"/>
      <c r="C15" s="10"/>
      <c r="D15" s="10"/>
      <c r="E15" s="10"/>
      <c r="F15" s="10"/>
    </row>
    <row r="16" spans="1:6" ht="30" customHeight="1" x14ac:dyDescent="0.25">
      <c r="A16" s="2" t="s">
        <v>31</v>
      </c>
      <c r="B16" s="11" t="s">
        <v>120</v>
      </c>
      <c r="C16" s="11"/>
      <c r="D16" s="11"/>
      <c r="E16" s="11"/>
      <c r="F16" s="11"/>
    </row>
  </sheetData>
  <mergeCells count="5">
    <mergeCell ref="B1:F1"/>
    <mergeCell ref="C2:D2"/>
    <mergeCell ref="E2:F2"/>
    <mergeCell ref="A15:F15"/>
    <mergeCell ref="B16:F1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1603</v>
      </c>
      <c r="B1" s="8" t="s">
        <v>2</v>
      </c>
      <c r="C1" s="8" t="s">
        <v>28</v>
      </c>
    </row>
    <row r="2" spans="1:3" ht="30" x14ac:dyDescent="0.25">
      <c r="A2" s="1" t="s">
        <v>27</v>
      </c>
      <c r="B2" s="8"/>
      <c r="C2" s="8"/>
    </row>
    <row r="3" spans="1:3" x14ac:dyDescent="0.25">
      <c r="A3" s="3" t="s">
        <v>967</v>
      </c>
      <c r="B3" s="4"/>
      <c r="C3" s="4"/>
    </row>
    <row r="4" spans="1:3" ht="30" x14ac:dyDescent="0.25">
      <c r="A4" s="2" t="s">
        <v>968</v>
      </c>
      <c r="B4" s="6">
        <v>1628</v>
      </c>
      <c r="C4" s="6">
        <v>1825</v>
      </c>
    </row>
    <row r="5" spans="1:3" x14ac:dyDescent="0.25">
      <c r="A5" s="2" t="s">
        <v>971</v>
      </c>
      <c r="B5" s="7">
        <v>2054</v>
      </c>
      <c r="C5" s="7">
        <v>1284</v>
      </c>
    </row>
    <row r="6" spans="1:3" x14ac:dyDescent="0.25">
      <c r="A6" s="2" t="s">
        <v>974</v>
      </c>
      <c r="B6" s="4"/>
      <c r="C6" s="4">
        <v>112</v>
      </c>
    </row>
    <row r="7" spans="1:3" x14ac:dyDescent="0.25">
      <c r="A7" s="2" t="s">
        <v>976</v>
      </c>
      <c r="B7" s="4">
        <v>206</v>
      </c>
      <c r="C7" s="4">
        <v>19</v>
      </c>
    </row>
    <row r="8" spans="1:3" x14ac:dyDescent="0.25">
      <c r="A8" s="2" t="s">
        <v>290</v>
      </c>
      <c r="B8" s="7">
        <v>1988</v>
      </c>
      <c r="C8" s="7">
        <v>1171</v>
      </c>
    </row>
    <row r="9" spans="1:3" x14ac:dyDescent="0.25">
      <c r="A9" s="2" t="s">
        <v>980</v>
      </c>
      <c r="B9" s="4">
        <v>447</v>
      </c>
      <c r="C9" s="4">
        <v>276</v>
      </c>
    </row>
    <row r="10" spans="1:3" x14ac:dyDescent="0.25">
      <c r="A10" s="2" t="s">
        <v>147</v>
      </c>
      <c r="B10" s="4">
        <v>170</v>
      </c>
      <c r="C10" s="4">
        <v>32</v>
      </c>
    </row>
    <row r="11" spans="1:3" x14ac:dyDescent="0.25">
      <c r="A11" s="2" t="s">
        <v>1604</v>
      </c>
      <c r="B11" s="7">
        <v>6493</v>
      </c>
      <c r="C11" s="7">
        <v>4719</v>
      </c>
    </row>
    <row r="12" spans="1:3" x14ac:dyDescent="0.25">
      <c r="A12" s="3" t="s">
        <v>986</v>
      </c>
      <c r="B12" s="4"/>
      <c r="C12" s="4"/>
    </row>
    <row r="13" spans="1:3" x14ac:dyDescent="0.25">
      <c r="A13" s="2" t="s">
        <v>90</v>
      </c>
      <c r="B13" s="7">
        <v>-2714</v>
      </c>
      <c r="C13" s="7">
        <v>-2693</v>
      </c>
    </row>
    <row r="14" spans="1:3" x14ac:dyDescent="0.25">
      <c r="A14" s="2" t="s">
        <v>164</v>
      </c>
      <c r="B14" s="7">
        <v>-2609</v>
      </c>
      <c r="C14" s="7">
        <v>-2119</v>
      </c>
    </row>
    <row r="15" spans="1:3" x14ac:dyDescent="0.25">
      <c r="A15" s="2" t="s">
        <v>987</v>
      </c>
      <c r="B15" s="4">
        <v>-406</v>
      </c>
      <c r="C15" s="4">
        <v>-333</v>
      </c>
    </row>
    <row r="16" spans="1:3" x14ac:dyDescent="0.25">
      <c r="A16" s="2" t="s">
        <v>974</v>
      </c>
      <c r="B16" s="4">
        <v>-197</v>
      </c>
      <c r="C16" s="4"/>
    </row>
    <row r="17" spans="1:3" x14ac:dyDescent="0.25">
      <c r="A17" s="2" t="s">
        <v>147</v>
      </c>
      <c r="B17" s="4">
        <v>-420</v>
      </c>
      <c r="C17" s="4">
        <v>-225</v>
      </c>
    </row>
    <row r="18" spans="1:3" x14ac:dyDescent="0.25">
      <c r="A18" s="2" t="s">
        <v>1605</v>
      </c>
      <c r="B18" s="7">
        <v>-6346</v>
      </c>
      <c r="C18" s="7">
        <v>-5370</v>
      </c>
    </row>
    <row r="19" spans="1:3" x14ac:dyDescent="0.25">
      <c r="A19" s="2" t="s">
        <v>1606</v>
      </c>
      <c r="B19" s="6">
        <v>147</v>
      </c>
      <c r="C19" s="6">
        <v>-651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5.7109375" customWidth="1"/>
    <col min="4" max="4" width="12.5703125" customWidth="1"/>
    <col min="5" max="5" width="36.5703125" customWidth="1"/>
    <col min="6" max="6" width="11.42578125" customWidth="1"/>
  </cols>
  <sheetData>
    <row r="1" spans="1:6" ht="15" customHeight="1" x14ac:dyDescent="0.25">
      <c r="A1" s="1" t="s">
        <v>1607</v>
      </c>
      <c r="B1" s="8" t="s">
        <v>1</v>
      </c>
      <c r="C1" s="8"/>
      <c r="D1" s="8"/>
      <c r="E1" s="8"/>
      <c r="F1" s="8"/>
    </row>
    <row r="2" spans="1:6" ht="30" x14ac:dyDescent="0.25">
      <c r="A2" s="1" t="s">
        <v>27</v>
      </c>
      <c r="B2" s="1" t="s">
        <v>2</v>
      </c>
      <c r="C2" s="8" t="s">
        <v>28</v>
      </c>
      <c r="D2" s="8"/>
      <c r="E2" s="8" t="s">
        <v>73</v>
      </c>
      <c r="F2" s="8"/>
    </row>
    <row r="3" spans="1:6" x14ac:dyDescent="0.25">
      <c r="A3" s="3" t="s">
        <v>940</v>
      </c>
      <c r="B3" s="4"/>
      <c r="C3" s="4"/>
      <c r="D3" s="4"/>
      <c r="E3" s="4"/>
      <c r="F3" s="4"/>
    </row>
    <row r="4" spans="1:6" ht="30" x14ac:dyDescent="0.25">
      <c r="A4" s="2" t="s">
        <v>992</v>
      </c>
      <c r="B4" s="6">
        <v>3982</v>
      </c>
      <c r="C4" s="6">
        <v>6678</v>
      </c>
      <c r="D4" s="4"/>
      <c r="E4" s="6">
        <v>3673</v>
      </c>
      <c r="F4" s="4"/>
    </row>
    <row r="5" spans="1:6" x14ac:dyDescent="0.25">
      <c r="A5" s="2" t="s">
        <v>997</v>
      </c>
      <c r="B5" s="4">
        <v>423</v>
      </c>
      <c r="C5" s="4">
        <v>733</v>
      </c>
      <c r="D5" s="4"/>
      <c r="E5" s="4">
        <v>202</v>
      </c>
      <c r="F5" s="4"/>
    </row>
    <row r="6" spans="1:6" x14ac:dyDescent="0.25">
      <c r="A6" s="2" t="s">
        <v>1001</v>
      </c>
      <c r="B6" s="4">
        <v>228</v>
      </c>
      <c r="C6" s="4">
        <v>176</v>
      </c>
      <c r="D6" s="4"/>
      <c r="E6" s="4">
        <v>27</v>
      </c>
      <c r="F6" s="4"/>
    </row>
    <row r="7" spans="1:6" x14ac:dyDescent="0.25">
      <c r="A7" s="2" t="s">
        <v>1608</v>
      </c>
      <c r="B7" s="4"/>
      <c r="C7" s="4"/>
      <c r="D7" s="4"/>
      <c r="E7" s="7">
        <v>-2120</v>
      </c>
      <c r="F7" s="4"/>
    </row>
    <row r="8" spans="1:6" x14ac:dyDescent="0.25">
      <c r="A8" s="2" t="s">
        <v>1004</v>
      </c>
      <c r="B8" s="4"/>
      <c r="C8" s="4"/>
      <c r="D8" s="4"/>
      <c r="E8" s="7">
        <v>-4372</v>
      </c>
      <c r="F8" s="4"/>
    </row>
    <row r="9" spans="1:6" x14ac:dyDescent="0.25">
      <c r="A9" s="2" t="s">
        <v>1005</v>
      </c>
      <c r="B9" s="4">
        <v>19</v>
      </c>
      <c r="C9" s="4">
        <v>65</v>
      </c>
      <c r="D9" s="4"/>
      <c r="E9" s="4">
        <v>286</v>
      </c>
      <c r="F9" s="4"/>
    </row>
    <row r="10" spans="1:6" ht="17.25" x14ac:dyDescent="0.25">
      <c r="A10" s="2" t="s">
        <v>1602</v>
      </c>
      <c r="B10" s="6">
        <v>4652</v>
      </c>
      <c r="C10" s="6">
        <v>7652</v>
      </c>
      <c r="D10" s="9" t="s">
        <v>31</v>
      </c>
      <c r="E10" s="6">
        <v>-2304</v>
      </c>
      <c r="F10" s="9" t="s">
        <v>31</v>
      </c>
    </row>
    <row r="11" spans="1:6" x14ac:dyDescent="0.25">
      <c r="A11" s="10"/>
      <c r="B11" s="10"/>
      <c r="C11" s="10"/>
      <c r="D11" s="10"/>
      <c r="E11" s="10"/>
      <c r="F11" s="10"/>
    </row>
    <row r="12" spans="1:6" ht="30" customHeight="1" x14ac:dyDescent="0.25">
      <c r="A12" s="2" t="s">
        <v>31</v>
      </c>
      <c r="B12" s="11" t="s">
        <v>120</v>
      </c>
      <c r="C12" s="11"/>
      <c r="D12" s="11"/>
      <c r="E12" s="11"/>
      <c r="F12" s="11"/>
    </row>
  </sheetData>
  <mergeCells count="5">
    <mergeCell ref="B1:F1"/>
    <mergeCell ref="C2:D2"/>
    <mergeCell ref="E2:F2"/>
    <mergeCell ref="A11:F11"/>
    <mergeCell ref="B12:F1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1609</v>
      </c>
      <c r="B1" s="8" t="s">
        <v>2</v>
      </c>
      <c r="C1" s="8" t="s">
        <v>28</v>
      </c>
    </row>
    <row r="2" spans="1:3" ht="30" x14ac:dyDescent="0.25">
      <c r="A2" s="1" t="s">
        <v>27</v>
      </c>
      <c r="B2" s="8"/>
      <c r="C2" s="8"/>
    </row>
    <row r="3" spans="1:3" x14ac:dyDescent="0.25">
      <c r="A3" s="2" t="s">
        <v>1610</v>
      </c>
      <c r="B3" s="4"/>
      <c r="C3" s="4"/>
    </row>
    <row r="4" spans="1:3" x14ac:dyDescent="0.25">
      <c r="A4" s="3" t="s">
        <v>1611</v>
      </c>
      <c r="B4" s="4"/>
      <c r="C4" s="4"/>
    </row>
    <row r="5" spans="1:3" x14ac:dyDescent="0.25">
      <c r="A5" s="2" t="s">
        <v>1612</v>
      </c>
      <c r="B5" s="6">
        <v>0</v>
      </c>
      <c r="C5" s="6">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1613</v>
      </c>
      <c r="B1" s="8" t="s">
        <v>2</v>
      </c>
      <c r="C1" s="8" t="s">
        <v>28</v>
      </c>
    </row>
    <row r="2" spans="1:3" ht="30" x14ac:dyDescent="0.25">
      <c r="A2" s="1" t="s">
        <v>27</v>
      </c>
      <c r="B2" s="8"/>
      <c r="C2" s="8"/>
    </row>
    <row r="3" spans="1:3" x14ac:dyDescent="0.25">
      <c r="A3" s="3" t="s">
        <v>1611</v>
      </c>
      <c r="B3" s="4"/>
      <c r="C3" s="4"/>
    </row>
    <row r="4" spans="1:3" ht="30" x14ac:dyDescent="0.25">
      <c r="A4" s="2" t="s">
        <v>1614</v>
      </c>
      <c r="B4" s="4"/>
      <c r="C4" s="6">
        <v>62535</v>
      </c>
    </row>
    <row r="5" spans="1:3" x14ac:dyDescent="0.25">
      <c r="A5" s="2" t="s">
        <v>1615</v>
      </c>
      <c r="B5" s="4"/>
      <c r="C5" s="7">
        <v>1976</v>
      </c>
    </row>
    <row r="6" spans="1:3" x14ac:dyDescent="0.25">
      <c r="A6" s="2" t="s">
        <v>1616</v>
      </c>
      <c r="B6" s="4"/>
      <c r="C6" s="7">
        <v>46575</v>
      </c>
    </row>
    <row r="7" spans="1:3" x14ac:dyDescent="0.25">
      <c r="A7" s="2" t="s">
        <v>1617</v>
      </c>
      <c r="B7" s="7">
        <v>189049</v>
      </c>
      <c r="C7" s="7">
        <v>111086</v>
      </c>
    </row>
    <row r="8" spans="1:3" x14ac:dyDescent="0.25">
      <c r="A8" s="2" t="s">
        <v>1618</v>
      </c>
      <c r="B8" s="4"/>
      <c r="C8" s="4"/>
    </row>
    <row r="9" spans="1:3" x14ac:dyDescent="0.25">
      <c r="A9" s="3" t="s">
        <v>1611</v>
      </c>
      <c r="B9" s="4"/>
      <c r="C9" s="4"/>
    </row>
    <row r="10" spans="1:3" ht="30" x14ac:dyDescent="0.25">
      <c r="A10" s="2" t="s">
        <v>1614</v>
      </c>
      <c r="B10" s="7">
        <v>39630</v>
      </c>
      <c r="C10" s="4"/>
    </row>
    <row r="11" spans="1:3" x14ac:dyDescent="0.25">
      <c r="A11" s="2" t="s">
        <v>1610</v>
      </c>
      <c r="B11" s="4"/>
      <c r="C11" s="4"/>
    </row>
    <row r="12" spans="1:3" x14ac:dyDescent="0.25">
      <c r="A12" s="3" t="s">
        <v>1611</v>
      </c>
      <c r="B12" s="4"/>
      <c r="C12" s="4"/>
    </row>
    <row r="13" spans="1:3" x14ac:dyDescent="0.25">
      <c r="A13" s="2" t="s">
        <v>1615</v>
      </c>
      <c r="B13" s="7">
        <v>1540</v>
      </c>
      <c r="C13" s="4"/>
    </row>
    <row r="14" spans="1:3" ht="30" x14ac:dyDescent="0.25">
      <c r="A14" s="2" t="s">
        <v>1619</v>
      </c>
      <c r="B14" s="4"/>
      <c r="C14" s="4"/>
    </row>
    <row r="15" spans="1:3" x14ac:dyDescent="0.25">
      <c r="A15" s="3" t="s">
        <v>1611</v>
      </c>
      <c r="B15" s="4"/>
      <c r="C15" s="4"/>
    </row>
    <row r="16" spans="1:3" x14ac:dyDescent="0.25">
      <c r="A16" s="2" t="s">
        <v>1616</v>
      </c>
      <c r="B16" s="7">
        <v>147879</v>
      </c>
      <c r="C16" s="4"/>
    </row>
    <row r="17" spans="1:3" x14ac:dyDescent="0.25">
      <c r="A17" s="2" t="s">
        <v>1620</v>
      </c>
      <c r="B17" s="4"/>
      <c r="C17" s="4"/>
    </row>
    <row r="18" spans="1:3" x14ac:dyDescent="0.25">
      <c r="A18" s="3" t="s">
        <v>1611</v>
      </c>
      <c r="B18" s="4"/>
      <c r="C18" s="4"/>
    </row>
    <row r="19" spans="1:3" ht="30" x14ac:dyDescent="0.25">
      <c r="A19" s="2" t="s">
        <v>1614</v>
      </c>
      <c r="B19" s="4"/>
      <c r="C19" s="7">
        <v>17364</v>
      </c>
    </row>
    <row r="20" spans="1:3" x14ac:dyDescent="0.25">
      <c r="A20" s="2" t="s">
        <v>1615</v>
      </c>
      <c r="B20" s="4"/>
      <c r="C20" s="7">
        <v>1734</v>
      </c>
    </row>
    <row r="21" spans="1:3" x14ac:dyDescent="0.25">
      <c r="A21" s="2" t="s">
        <v>1616</v>
      </c>
      <c r="B21" s="4"/>
      <c r="C21" s="7">
        <v>3193</v>
      </c>
    </row>
    <row r="22" spans="1:3" x14ac:dyDescent="0.25">
      <c r="A22" s="2" t="s">
        <v>1617</v>
      </c>
      <c r="B22" s="7">
        <v>27893</v>
      </c>
      <c r="C22" s="7">
        <v>22291</v>
      </c>
    </row>
    <row r="23" spans="1:3" ht="30" x14ac:dyDescent="0.25">
      <c r="A23" s="2" t="s">
        <v>1621</v>
      </c>
      <c r="B23" s="4"/>
      <c r="C23" s="4"/>
    </row>
    <row r="24" spans="1:3" x14ac:dyDescent="0.25">
      <c r="A24" s="3" t="s">
        <v>1611</v>
      </c>
      <c r="B24" s="4"/>
      <c r="C24" s="4"/>
    </row>
    <row r="25" spans="1:3" ht="30" x14ac:dyDescent="0.25">
      <c r="A25" s="2" t="s">
        <v>1614</v>
      </c>
      <c r="B25" s="7">
        <v>3549</v>
      </c>
      <c r="C25" s="4"/>
    </row>
    <row r="26" spans="1:3" ht="30" x14ac:dyDescent="0.25">
      <c r="A26" s="2" t="s">
        <v>1622</v>
      </c>
      <c r="B26" s="4"/>
      <c r="C26" s="4"/>
    </row>
    <row r="27" spans="1:3" x14ac:dyDescent="0.25">
      <c r="A27" s="3" t="s">
        <v>1611</v>
      </c>
      <c r="B27" s="4"/>
      <c r="C27" s="4"/>
    </row>
    <row r="28" spans="1:3" x14ac:dyDescent="0.25">
      <c r="A28" s="2" t="s">
        <v>1615</v>
      </c>
      <c r="B28" s="7">
        <v>1358</v>
      </c>
      <c r="C28" s="4"/>
    </row>
    <row r="29" spans="1:3" ht="30" x14ac:dyDescent="0.25">
      <c r="A29" s="2" t="s">
        <v>1623</v>
      </c>
      <c r="B29" s="4"/>
      <c r="C29" s="4"/>
    </row>
    <row r="30" spans="1:3" x14ac:dyDescent="0.25">
      <c r="A30" s="3" t="s">
        <v>1611</v>
      </c>
      <c r="B30" s="4"/>
      <c r="C30" s="4"/>
    </row>
    <row r="31" spans="1:3" x14ac:dyDescent="0.25">
      <c r="A31" s="2" t="s">
        <v>1616</v>
      </c>
      <c r="B31" s="7">
        <v>22986</v>
      </c>
      <c r="C31" s="4"/>
    </row>
    <row r="32" spans="1:3" x14ac:dyDescent="0.25">
      <c r="A32" s="2" t="s">
        <v>1624</v>
      </c>
      <c r="B32" s="4"/>
      <c r="C32" s="4"/>
    </row>
    <row r="33" spans="1:3" x14ac:dyDescent="0.25">
      <c r="A33" s="3" t="s">
        <v>1611</v>
      </c>
      <c r="B33" s="4"/>
      <c r="C33" s="4"/>
    </row>
    <row r="34" spans="1:3" ht="30" x14ac:dyDescent="0.25">
      <c r="A34" s="2" t="s">
        <v>1614</v>
      </c>
      <c r="B34" s="4"/>
      <c r="C34" s="7">
        <v>45171</v>
      </c>
    </row>
    <row r="35" spans="1:3" x14ac:dyDescent="0.25">
      <c r="A35" s="2" t="s">
        <v>1615</v>
      </c>
      <c r="B35" s="4"/>
      <c r="C35" s="4">
        <v>242</v>
      </c>
    </row>
    <row r="36" spans="1:3" x14ac:dyDescent="0.25">
      <c r="A36" s="2" t="s">
        <v>1616</v>
      </c>
      <c r="B36" s="4"/>
      <c r="C36" s="7">
        <v>43382</v>
      </c>
    </row>
    <row r="37" spans="1:3" x14ac:dyDescent="0.25">
      <c r="A37" s="2" t="s">
        <v>1617</v>
      </c>
      <c r="B37" s="7">
        <v>161156</v>
      </c>
      <c r="C37" s="7">
        <v>88795</v>
      </c>
    </row>
    <row r="38" spans="1:3" ht="30" x14ac:dyDescent="0.25">
      <c r="A38" s="2" t="s">
        <v>1625</v>
      </c>
      <c r="B38" s="4"/>
      <c r="C38" s="4"/>
    </row>
    <row r="39" spans="1:3" x14ac:dyDescent="0.25">
      <c r="A39" s="3" t="s">
        <v>1611</v>
      </c>
      <c r="B39" s="4"/>
      <c r="C39" s="4"/>
    </row>
    <row r="40" spans="1:3" ht="30" x14ac:dyDescent="0.25">
      <c r="A40" s="2" t="s">
        <v>1614</v>
      </c>
      <c r="B40" s="7">
        <v>36081</v>
      </c>
      <c r="C40" s="4"/>
    </row>
    <row r="41" spans="1:3" ht="30" x14ac:dyDescent="0.25">
      <c r="A41" s="2" t="s">
        <v>1626</v>
      </c>
      <c r="B41" s="4"/>
      <c r="C41" s="4"/>
    </row>
    <row r="42" spans="1:3" x14ac:dyDescent="0.25">
      <c r="A42" s="3" t="s">
        <v>1611</v>
      </c>
      <c r="B42" s="4"/>
      <c r="C42" s="4"/>
    </row>
    <row r="43" spans="1:3" x14ac:dyDescent="0.25">
      <c r="A43" s="2" t="s">
        <v>1615</v>
      </c>
      <c r="B43" s="4">
        <v>182</v>
      </c>
      <c r="C43" s="4"/>
    </row>
    <row r="44" spans="1:3" ht="30" x14ac:dyDescent="0.25">
      <c r="A44" s="2" t="s">
        <v>1627</v>
      </c>
      <c r="B44" s="4"/>
      <c r="C44" s="4"/>
    </row>
    <row r="45" spans="1:3" x14ac:dyDescent="0.25">
      <c r="A45" s="3" t="s">
        <v>1611</v>
      </c>
      <c r="B45" s="4"/>
      <c r="C45" s="4"/>
    </row>
    <row r="46" spans="1:3" x14ac:dyDescent="0.25">
      <c r="A46" s="2" t="s">
        <v>1616</v>
      </c>
      <c r="B46" s="6">
        <v>124893</v>
      </c>
      <c r="C46"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1628</v>
      </c>
      <c r="B1" s="1" t="s">
        <v>1</v>
      </c>
      <c r="C1" s="1"/>
    </row>
    <row r="2" spans="1:3" x14ac:dyDescent="0.25">
      <c r="A2" s="8"/>
      <c r="B2" s="1" t="s">
        <v>2</v>
      </c>
      <c r="C2" s="1" t="s">
        <v>1629</v>
      </c>
    </row>
    <row r="3" spans="1:3" ht="30" x14ac:dyDescent="0.25">
      <c r="A3" s="2" t="s">
        <v>1630</v>
      </c>
      <c r="B3" s="4"/>
      <c r="C3" s="4"/>
    </row>
    <row r="4" spans="1:3" x14ac:dyDescent="0.25">
      <c r="A4" s="3" t="s">
        <v>1631</v>
      </c>
      <c r="B4" s="4"/>
      <c r="C4" s="4"/>
    </row>
    <row r="5" spans="1:3" ht="30" x14ac:dyDescent="0.25">
      <c r="A5" s="2" t="s">
        <v>1632</v>
      </c>
      <c r="B5" s="131">
        <v>1.7000000000000001E-2</v>
      </c>
      <c r="C5" s="4"/>
    </row>
    <row r="6" spans="1:3" ht="30" x14ac:dyDescent="0.25">
      <c r="A6" s="2" t="s">
        <v>1633</v>
      </c>
      <c r="B6" s="4"/>
      <c r="C6" s="4"/>
    </row>
    <row r="7" spans="1:3" x14ac:dyDescent="0.25">
      <c r="A7" s="3" t="s">
        <v>1631</v>
      </c>
      <c r="B7" s="4"/>
      <c r="C7" s="4"/>
    </row>
    <row r="8" spans="1:3" ht="45" x14ac:dyDescent="0.25">
      <c r="A8" s="2" t="s">
        <v>1634</v>
      </c>
      <c r="B8" s="4" t="s">
        <v>1635</v>
      </c>
      <c r="C8" s="4"/>
    </row>
    <row r="9" spans="1:3" x14ac:dyDescent="0.25">
      <c r="A9" s="2" t="s">
        <v>1636</v>
      </c>
      <c r="B9" s="4"/>
      <c r="C9" s="6">
        <v>3000000</v>
      </c>
    </row>
    <row r="10" spans="1:3" ht="60" x14ac:dyDescent="0.25">
      <c r="A10" s="2" t="s">
        <v>1637</v>
      </c>
      <c r="B10" s="4" t="s">
        <v>1638</v>
      </c>
      <c r="C10" s="4"/>
    </row>
    <row r="11" spans="1:3" x14ac:dyDescent="0.25">
      <c r="A11" s="2" t="s">
        <v>1639</v>
      </c>
      <c r="B11" s="131">
        <v>1.9599999999999999E-2</v>
      </c>
      <c r="C11" s="4"/>
    </row>
    <row r="12" spans="1:3" ht="150" x14ac:dyDescent="0.25">
      <c r="A12" s="2" t="s">
        <v>1640</v>
      </c>
      <c r="B12" s="4" t="s">
        <v>1641</v>
      </c>
      <c r="C1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1642</v>
      </c>
      <c r="B1" s="8" t="s">
        <v>2</v>
      </c>
    </row>
    <row r="2" spans="1:2" ht="30" x14ac:dyDescent="0.25">
      <c r="A2" s="1" t="s">
        <v>27</v>
      </c>
      <c r="B2" s="8"/>
    </row>
    <row r="3" spans="1:2" ht="30" x14ac:dyDescent="0.25">
      <c r="A3" s="3" t="s">
        <v>1643</v>
      </c>
      <c r="B3" s="4"/>
    </row>
    <row r="4" spans="1:2" ht="45" x14ac:dyDescent="0.25">
      <c r="A4" s="2" t="s">
        <v>1644</v>
      </c>
      <c r="B4" s="6">
        <v>387010</v>
      </c>
    </row>
    <row r="5" spans="1:2" x14ac:dyDescent="0.25">
      <c r="A5" s="2" t="s">
        <v>1645</v>
      </c>
      <c r="B5" s="4"/>
    </row>
    <row r="6" spans="1:2" ht="30" x14ac:dyDescent="0.25">
      <c r="A6" s="3" t="s">
        <v>1643</v>
      </c>
      <c r="B6" s="4"/>
    </row>
    <row r="7" spans="1:2" ht="45" x14ac:dyDescent="0.25">
      <c r="A7" s="2" t="s">
        <v>1646</v>
      </c>
      <c r="B7" s="7">
        <v>94464</v>
      </c>
    </row>
    <row r="8" spans="1:2" ht="30" x14ac:dyDescent="0.25">
      <c r="A8" s="2" t="s">
        <v>1647</v>
      </c>
      <c r="B8" s="4"/>
    </row>
    <row r="9" spans="1:2" ht="30" x14ac:dyDescent="0.25">
      <c r="A9" s="3" t="s">
        <v>1643</v>
      </c>
      <c r="B9" s="4"/>
    </row>
    <row r="10" spans="1:2" ht="45" x14ac:dyDescent="0.25">
      <c r="A10" s="2" t="s">
        <v>1646</v>
      </c>
      <c r="B10" s="7">
        <v>6170</v>
      </c>
    </row>
    <row r="11" spans="1:2" ht="30" x14ac:dyDescent="0.25">
      <c r="A11" s="2" t="s">
        <v>1648</v>
      </c>
      <c r="B11" s="4"/>
    </row>
    <row r="12" spans="1:2" ht="30" x14ac:dyDescent="0.25">
      <c r="A12" s="3" t="s">
        <v>1643</v>
      </c>
      <c r="B12" s="4"/>
    </row>
    <row r="13" spans="1:2" ht="45" x14ac:dyDescent="0.25">
      <c r="A13" s="2" t="s">
        <v>1649</v>
      </c>
      <c r="B13" s="131">
        <v>2.92E-2</v>
      </c>
    </row>
    <row r="14" spans="1:2" x14ac:dyDescent="0.25">
      <c r="A14" s="2" t="s">
        <v>1483</v>
      </c>
      <c r="B14" s="4"/>
    </row>
    <row r="15" spans="1:2" ht="30" x14ac:dyDescent="0.25">
      <c r="A15" s="3" t="s">
        <v>1643</v>
      </c>
      <c r="B15" s="4"/>
    </row>
    <row r="16" spans="1:2" ht="45" x14ac:dyDescent="0.25">
      <c r="A16" s="2" t="s">
        <v>1646</v>
      </c>
      <c r="B16" s="7">
        <v>163555</v>
      </c>
    </row>
    <row r="17" spans="1:2" x14ac:dyDescent="0.25">
      <c r="A17" s="2" t="s">
        <v>1519</v>
      </c>
      <c r="B17" s="4"/>
    </row>
    <row r="18" spans="1:2" ht="30" x14ac:dyDescent="0.25">
      <c r="A18" s="3" t="s">
        <v>1643</v>
      </c>
      <c r="B18" s="4"/>
    </row>
    <row r="19" spans="1:2" ht="45" x14ac:dyDescent="0.25">
      <c r="A19" s="2" t="s">
        <v>1646</v>
      </c>
      <c r="B19" s="6">
        <v>7582</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2" width="36.5703125" customWidth="1"/>
    <col min="3" max="3" width="33.140625" customWidth="1"/>
    <col min="4" max="4" width="9" customWidth="1"/>
  </cols>
  <sheetData>
    <row r="1" spans="1:4" ht="45" x14ac:dyDescent="0.25">
      <c r="A1" s="1" t="s">
        <v>1650</v>
      </c>
      <c r="B1" s="8" t="s">
        <v>2</v>
      </c>
      <c r="C1" s="8" t="s">
        <v>28</v>
      </c>
      <c r="D1" s="8"/>
    </row>
    <row r="2" spans="1:4" ht="30" x14ac:dyDescent="0.25">
      <c r="A2" s="1" t="s">
        <v>27</v>
      </c>
      <c r="B2" s="8"/>
      <c r="C2" s="8"/>
      <c r="D2" s="8"/>
    </row>
    <row r="3" spans="1:4" x14ac:dyDescent="0.25">
      <c r="A3" s="3" t="s">
        <v>1631</v>
      </c>
      <c r="B3" s="4"/>
      <c r="C3" s="4"/>
      <c r="D3" s="4"/>
    </row>
    <row r="4" spans="1:4" ht="17.25" x14ac:dyDescent="0.25">
      <c r="A4" s="2" t="s">
        <v>46</v>
      </c>
      <c r="B4" s="6">
        <v>178500</v>
      </c>
      <c r="C4" s="6">
        <v>150500</v>
      </c>
      <c r="D4" s="9" t="s">
        <v>31</v>
      </c>
    </row>
    <row r="5" spans="1:4" ht="30" x14ac:dyDescent="0.25">
      <c r="A5" s="2" t="s">
        <v>1651</v>
      </c>
      <c r="B5" s="4"/>
      <c r="C5" s="4"/>
      <c r="D5" s="4"/>
    </row>
    <row r="6" spans="1:4" x14ac:dyDescent="0.25">
      <c r="A6" s="3" t="s">
        <v>1631</v>
      </c>
      <c r="B6" s="4"/>
      <c r="C6" s="4"/>
      <c r="D6" s="4"/>
    </row>
    <row r="7" spans="1:4" x14ac:dyDescent="0.25">
      <c r="A7" s="2" t="s">
        <v>46</v>
      </c>
      <c r="B7" s="4"/>
      <c r="C7" s="7">
        <v>1500</v>
      </c>
      <c r="D7" s="4"/>
    </row>
    <row r="8" spans="1:4" ht="45" x14ac:dyDescent="0.25">
      <c r="A8" s="2" t="s">
        <v>1649</v>
      </c>
      <c r="B8" s="131">
        <v>1.7100000000000001E-2</v>
      </c>
      <c r="C8" s="4"/>
      <c r="D8" s="4"/>
    </row>
    <row r="9" spans="1:4" ht="30" x14ac:dyDescent="0.25">
      <c r="A9" s="2" t="s">
        <v>1652</v>
      </c>
      <c r="B9" s="4"/>
      <c r="C9" s="4"/>
      <c r="D9" s="4"/>
    </row>
    <row r="10" spans="1:4" x14ac:dyDescent="0.25">
      <c r="A10" s="3" t="s">
        <v>1631</v>
      </c>
      <c r="B10" s="4"/>
      <c r="C10" s="4"/>
      <c r="D10" s="4"/>
    </row>
    <row r="11" spans="1:4" x14ac:dyDescent="0.25">
      <c r="A11" s="2" t="s">
        <v>46</v>
      </c>
      <c r="B11" s="7">
        <v>5000</v>
      </c>
      <c r="C11" s="7">
        <v>5000</v>
      </c>
      <c r="D11" s="4"/>
    </row>
    <row r="12" spans="1:4" ht="45" x14ac:dyDescent="0.25">
      <c r="A12" s="2" t="s">
        <v>1649</v>
      </c>
      <c r="B12" s="131">
        <v>1.9400000000000001E-2</v>
      </c>
      <c r="C12" s="4"/>
      <c r="D12" s="4"/>
    </row>
    <row r="13" spans="1:4" ht="30" x14ac:dyDescent="0.25">
      <c r="A13" s="2" t="s">
        <v>1653</v>
      </c>
      <c r="B13" s="4"/>
      <c r="C13" s="4"/>
      <c r="D13" s="4"/>
    </row>
    <row r="14" spans="1:4" x14ac:dyDescent="0.25">
      <c r="A14" s="3" t="s">
        <v>1631</v>
      </c>
      <c r="B14" s="4"/>
      <c r="C14" s="4"/>
      <c r="D14" s="4"/>
    </row>
    <row r="15" spans="1:4" x14ac:dyDescent="0.25">
      <c r="A15" s="2" t="s">
        <v>46</v>
      </c>
      <c r="B15" s="7">
        <v>5000</v>
      </c>
      <c r="C15" s="7">
        <v>5000</v>
      </c>
      <c r="D15" s="4"/>
    </row>
    <row r="16" spans="1:4" ht="45" x14ac:dyDescent="0.25">
      <c r="A16" s="2" t="s">
        <v>1649</v>
      </c>
      <c r="B16" s="131">
        <v>4.6199999999999998E-2</v>
      </c>
      <c r="C16" s="4"/>
      <c r="D16" s="4"/>
    </row>
    <row r="17" spans="1:4" ht="30" x14ac:dyDescent="0.25">
      <c r="A17" s="2" t="s">
        <v>1648</v>
      </c>
      <c r="B17" s="4"/>
      <c r="C17" s="4"/>
      <c r="D17" s="4"/>
    </row>
    <row r="18" spans="1:4" x14ac:dyDescent="0.25">
      <c r="A18" s="3" t="s">
        <v>1631</v>
      </c>
      <c r="B18" s="4"/>
      <c r="C18" s="4"/>
      <c r="D18" s="4"/>
    </row>
    <row r="19" spans="1:4" x14ac:dyDescent="0.25">
      <c r="A19" s="2" t="s">
        <v>46</v>
      </c>
      <c r="B19" s="7">
        <v>6000</v>
      </c>
      <c r="C19" s="7">
        <v>6000</v>
      </c>
      <c r="D19" s="4"/>
    </row>
    <row r="20" spans="1:4" ht="45" x14ac:dyDescent="0.25">
      <c r="A20" s="2" t="s">
        <v>1649</v>
      </c>
      <c r="B20" s="131">
        <v>2.92E-2</v>
      </c>
      <c r="C20" s="4"/>
      <c r="D20" s="4"/>
    </row>
    <row r="21" spans="1:4" ht="30" x14ac:dyDescent="0.25">
      <c r="A21" s="2" t="s">
        <v>1654</v>
      </c>
      <c r="B21" s="4"/>
      <c r="C21" s="4"/>
      <c r="D21" s="4"/>
    </row>
    <row r="22" spans="1:4" x14ac:dyDescent="0.25">
      <c r="A22" s="3" t="s">
        <v>1631</v>
      </c>
      <c r="B22" s="4"/>
      <c r="C22" s="4"/>
      <c r="D22" s="4"/>
    </row>
    <row r="23" spans="1:4" x14ac:dyDescent="0.25">
      <c r="A23" s="2" t="s">
        <v>46</v>
      </c>
      <c r="B23" s="7">
        <v>5000</v>
      </c>
      <c r="C23" s="7">
        <v>5000</v>
      </c>
      <c r="D23" s="4"/>
    </row>
    <row r="24" spans="1:4" ht="45" x14ac:dyDescent="0.25">
      <c r="A24" s="2" t="s">
        <v>1649</v>
      </c>
      <c r="B24" s="131">
        <v>2.76E-2</v>
      </c>
      <c r="C24" s="4"/>
      <c r="D24" s="4"/>
    </row>
    <row r="25" spans="1:4" ht="30" x14ac:dyDescent="0.25">
      <c r="A25" s="2" t="s">
        <v>1655</v>
      </c>
      <c r="B25" s="4"/>
      <c r="C25" s="4"/>
      <c r="D25" s="4"/>
    </row>
    <row r="26" spans="1:4" x14ac:dyDescent="0.25">
      <c r="A26" s="3" t="s">
        <v>1631</v>
      </c>
      <c r="B26" s="4"/>
      <c r="C26" s="4"/>
      <c r="D26" s="4"/>
    </row>
    <row r="27" spans="1:4" x14ac:dyDescent="0.25">
      <c r="A27" s="2" t="s">
        <v>46</v>
      </c>
      <c r="B27" s="7">
        <v>5000</v>
      </c>
      <c r="C27" s="7">
        <v>5000</v>
      </c>
      <c r="D27" s="4"/>
    </row>
    <row r="28" spans="1:4" ht="45" x14ac:dyDescent="0.25">
      <c r="A28" s="2" t="s">
        <v>1649</v>
      </c>
      <c r="B28" s="131">
        <v>2.92E-2</v>
      </c>
      <c r="C28" s="4"/>
      <c r="D28" s="4"/>
    </row>
    <row r="29" spans="1:4" ht="30" x14ac:dyDescent="0.25">
      <c r="A29" s="2" t="s">
        <v>1656</v>
      </c>
      <c r="B29" s="4"/>
      <c r="C29" s="4"/>
      <c r="D29" s="4"/>
    </row>
    <row r="30" spans="1:4" x14ac:dyDescent="0.25">
      <c r="A30" s="3" t="s">
        <v>1631</v>
      </c>
      <c r="B30" s="4"/>
      <c r="C30" s="4"/>
      <c r="D30" s="4"/>
    </row>
    <row r="31" spans="1:4" x14ac:dyDescent="0.25">
      <c r="A31" s="2" t="s">
        <v>46</v>
      </c>
      <c r="B31" s="7">
        <v>3000</v>
      </c>
      <c r="C31" s="7">
        <v>3000</v>
      </c>
      <c r="D31" s="4"/>
    </row>
    <row r="32" spans="1:4" ht="45" x14ac:dyDescent="0.25">
      <c r="A32" s="2" t="s">
        <v>1649</v>
      </c>
      <c r="B32" s="131">
        <v>3.6600000000000001E-2</v>
      </c>
      <c r="C32" s="4"/>
      <c r="D32" s="4"/>
    </row>
    <row r="33" spans="1:4" ht="30" x14ac:dyDescent="0.25">
      <c r="A33" s="2" t="s">
        <v>1657</v>
      </c>
      <c r="B33" s="4"/>
      <c r="C33" s="4"/>
      <c r="D33" s="4"/>
    </row>
    <row r="34" spans="1:4" x14ac:dyDescent="0.25">
      <c r="A34" s="3" t="s">
        <v>1631</v>
      </c>
      <c r="B34" s="4"/>
      <c r="C34" s="4"/>
      <c r="D34" s="4"/>
    </row>
    <row r="35" spans="1:4" x14ac:dyDescent="0.25">
      <c r="A35" s="2" t="s">
        <v>46</v>
      </c>
      <c r="B35" s="4"/>
      <c r="C35" s="7">
        <v>5000</v>
      </c>
      <c r="D35" s="4"/>
    </row>
    <row r="36" spans="1:4" ht="45" x14ac:dyDescent="0.25">
      <c r="A36" s="2" t="s">
        <v>1649</v>
      </c>
      <c r="B36" s="131">
        <v>2.98E-2</v>
      </c>
      <c r="C36" s="4"/>
      <c r="D36" s="4"/>
    </row>
    <row r="37" spans="1:4" ht="30" x14ac:dyDescent="0.25">
      <c r="A37" s="2" t="s">
        <v>1658</v>
      </c>
      <c r="B37" s="4"/>
      <c r="C37" s="4"/>
      <c r="D37" s="4"/>
    </row>
    <row r="38" spans="1:4" x14ac:dyDescent="0.25">
      <c r="A38" s="3" t="s">
        <v>1631</v>
      </c>
      <c r="B38" s="4"/>
      <c r="C38" s="4"/>
      <c r="D38" s="4"/>
    </row>
    <row r="39" spans="1:4" x14ac:dyDescent="0.25">
      <c r="A39" s="2" t="s">
        <v>46</v>
      </c>
      <c r="B39" s="4"/>
      <c r="C39" s="7">
        <v>3000</v>
      </c>
      <c r="D39" s="4"/>
    </row>
    <row r="40" spans="1:4" ht="45" x14ac:dyDescent="0.25">
      <c r="A40" s="2" t="s">
        <v>1649</v>
      </c>
      <c r="B40" s="131">
        <v>1.2E-2</v>
      </c>
      <c r="C40" s="4"/>
      <c r="D40" s="4"/>
    </row>
    <row r="41" spans="1:4" ht="30" x14ac:dyDescent="0.25">
      <c r="A41" s="2" t="s">
        <v>1659</v>
      </c>
      <c r="B41" s="4"/>
      <c r="C41" s="4"/>
      <c r="D41" s="4"/>
    </row>
    <row r="42" spans="1:4" x14ac:dyDescent="0.25">
      <c r="A42" s="3" t="s">
        <v>1631</v>
      </c>
      <c r="B42" s="4"/>
      <c r="C42" s="4"/>
      <c r="D42" s="4"/>
    </row>
    <row r="43" spans="1:4" x14ac:dyDescent="0.25">
      <c r="A43" s="2" t="s">
        <v>46</v>
      </c>
      <c r="B43" s="7">
        <v>1000</v>
      </c>
      <c r="C43" s="7">
        <v>1000</v>
      </c>
      <c r="D43" s="4"/>
    </row>
    <row r="44" spans="1:4" ht="45" x14ac:dyDescent="0.25">
      <c r="A44" s="2" t="s">
        <v>1649</v>
      </c>
      <c r="B44" s="131">
        <v>1.9699999999999999E-2</v>
      </c>
      <c r="C44" s="4"/>
      <c r="D44" s="4"/>
    </row>
    <row r="45" spans="1:4" ht="30" x14ac:dyDescent="0.25">
      <c r="A45" s="2" t="s">
        <v>1660</v>
      </c>
      <c r="B45" s="4"/>
      <c r="C45" s="4"/>
      <c r="D45" s="4"/>
    </row>
    <row r="46" spans="1:4" x14ac:dyDescent="0.25">
      <c r="A46" s="3" t="s">
        <v>1631</v>
      </c>
      <c r="B46" s="4"/>
      <c r="C46" s="4"/>
      <c r="D46" s="4"/>
    </row>
    <row r="47" spans="1:4" x14ac:dyDescent="0.25">
      <c r="A47" s="2" t="s">
        <v>46</v>
      </c>
      <c r="B47" s="7">
        <v>1500</v>
      </c>
      <c r="C47" s="7">
        <v>1500</v>
      </c>
      <c r="D47" s="4"/>
    </row>
    <row r="48" spans="1:4" ht="45" x14ac:dyDescent="0.25">
      <c r="A48" s="2" t="s">
        <v>1649</v>
      </c>
      <c r="B48" s="131">
        <v>1.8700000000000001E-2</v>
      </c>
      <c r="C48" s="4"/>
      <c r="D48" s="4"/>
    </row>
    <row r="49" spans="1:4" ht="30" x14ac:dyDescent="0.25">
      <c r="A49" s="2" t="s">
        <v>1661</v>
      </c>
      <c r="B49" s="4"/>
      <c r="C49" s="4"/>
      <c r="D49" s="4"/>
    </row>
    <row r="50" spans="1:4" x14ac:dyDescent="0.25">
      <c r="A50" s="3" t="s">
        <v>1631</v>
      </c>
      <c r="B50" s="4"/>
      <c r="C50" s="4"/>
      <c r="D50" s="4"/>
    </row>
    <row r="51" spans="1:4" x14ac:dyDescent="0.25">
      <c r="A51" s="2" t="s">
        <v>46</v>
      </c>
      <c r="B51" s="7">
        <v>1000</v>
      </c>
      <c r="C51" s="7">
        <v>1000</v>
      </c>
      <c r="D51" s="4"/>
    </row>
    <row r="52" spans="1:4" ht="45" x14ac:dyDescent="0.25">
      <c r="A52" s="2" t="s">
        <v>1649</v>
      </c>
      <c r="B52" s="131">
        <v>1.55E-2</v>
      </c>
      <c r="C52" s="4"/>
      <c r="D52" s="4"/>
    </row>
    <row r="53" spans="1:4" ht="30" x14ac:dyDescent="0.25">
      <c r="A53" s="2" t="s">
        <v>1662</v>
      </c>
      <c r="B53" s="4"/>
      <c r="C53" s="4"/>
      <c r="D53" s="4"/>
    </row>
    <row r="54" spans="1:4" x14ac:dyDescent="0.25">
      <c r="A54" s="3" t="s">
        <v>1631</v>
      </c>
      <c r="B54" s="4"/>
      <c r="C54" s="4"/>
      <c r="D54" s="4"/>
    </row>
    <row r="55" spans="1:4" x14ac:dyDescent="0.25">
      <c r="A55" s="2" t="s">
        <v>46</v>
      </c>
      <c r="B55" s="7">
        <v>5000</v>
      </c>
      <c r="C55" s="7">
        <v>5000</v>
      </c>
      <c r="D55" s="4"/>
    </row>
    <row r="56" spans="1:4" ht="45" x14ac:dyDescent="0.25">
      <c r="A56" s="2" t="s">
        <v>1649</v>
      </c>
      <c r="B56" s="131">
        <v>1.5800000000000002E-2</v>
      </c>
      <c r="C56" s="4"/>
      <c r="D56" s="4"/>
    </row>
    <row r="57" spans="1:4" ht="30" x14ac:dyDescent="0.25">
      <c r="A57" s="2" t="s">
        <v>1663</v>
      </c>
      <c r="B57" s="4"/>
      <c r="C57" s="4"/>
      <c r="D57" s="4"/>
    </row>
    <row r="58" spans="1:4" x14ac:dyDescent="0.25">
      <c r="A58" s="3" t="s">
        <v>1631</v>
      </c>
      <c r="B58" s="4"/>
      <c r="C58" s="4"/>
      <c r="D58" s="4"/>
    </row>
    <row r="59" spans="1:4" x14ac:dyDescent="0.25">
      <c r="A59" s="2" t="s">
        <v>46</v>
      </c>
      <c r="B59" s="4"/>
      <c r="C59" s="7">
        <v>7500</v>
      </c>
      <c r="D59" s="4"/>
    </row>
    <row r="60" spans="1:4" ht="45" x14ac:dyDescent="0.25">
      <c r="A60" s="2" t="s">
        <v>1649</v>
      </c>
      <c r="B60" s="131">
        <v>9.1000000000000004E-3</v>
      </c>
      <c r="C60" s="4"/>
      <c r="D60" s="4"/>
    </row>
    <row r="61" spans="1:4" ht="30" x14ac:dyDescent="0.25">
      <c r="A61" s="2" t="s">
        <v>1664</v>
      </c>
      <c r="B61" s="4"/>
      <c r="C61" s="4"/>
      <c r="D61" s="4"/>
    </row>
    <row r="62" spans="1:4" x14ac:dyDescent="0.25">
      <c r="A62" s="3" t="s">
        <v>1631</v>
      </c>
      <c r="B62" s="4"/>
      <c r="C62" s="4"/>
      <c r="D62" s="4"/>
    </row>
    <row r="63" spans="1:4" x14ac:dyDescent="0.25">
      <c r="A63" s="2" t="s">
        <v>46</v>
      </c>
      <c r="B63" s="7">
        <v>5000</v>
      </c>
      <c r="C63" s="7">
        <v>5000</v>
      </c>
      <c r="D63" s="4"/>
    </row>
    <row r="64" spans="1:4" ht="45" x14ac:dyDescent="0.25">
      <c r="A64" s="2" t="s">
        <v>1649</v>
      </c>
      <c r="B64" s="131">
        <v>1.4200000000000001E-2</v>
      </c>
      <c r="C64" s="4"/>
      <c r="D64" s="4"/>
    </row>
    <row r="65" spans="1:4" ht="30" x14ac:dyDescent="0.25">
      <c r="A65" s="2" t="s">
        <v>1665</v>
      </c>
      <c r="B65" s="4"/>
      <c r="C65" s="4"/>
      <c r="D65" s="4"/>
    </row>
    <row r="66" spans="1:4" x14ac:dyDescent="0.25">
      <c r="A66" s="3" t="s">
        <v>1631</v>
      </c>
      <c r="B66" s="4"/>
      <c r="C66" s="4"/>
      <c r="D66" s="4"/>
    </row>
    <row r="67" spans="1:4" x14ac:dyDescent="0.25">
      <c r="A67" s="2" t="s">
        <v>46</v>
      </c>
      <c r="B67" s="7">
        <v>20000</v>
      </c>
      <c r="C67" s="7">
        <v>20000</v>
      </c>
      <c r="D67" s="4"/>
    </row>
    <row r="68" spans="1:4" ht="45" x14ac:dyDescent="0.25">
      <c r="A68" s="2" t="s">
        <v>1649</v>
      </c>
      <c r="B68" s="131">
        <v>1.1900000000000001E-2</v>
      </c>
      <c r="C68" s="4"/>
      <c r="D68" s="4"/>
    </row>
    <row r="69" spans="1:4" ht="30" x14ac:dyDescent="0.25">
      <c r="A69" s="2" t="s">
        <v>1666</v>
      </c>
      <c r="B69" s="4"/>
      <c r="C69" s="4"/>
      <c r="D69" s="4"/>
    </row>
    <row r="70" spans="1:4" x14ac:dyDescent="0.25">
      <c r="A70" s="3" t="s">
        <v>1631</v>
      </c>
      <c r="B70" s="4"/>
      <c r="C70" s="4"/>
      <c r="D70" s="4"/>
    </row>
    <row r="71" spans="1:4" x14ac:dyDescent="0.25">
      <c r="A71" s="2" t="s">
        <v>46</v>
      </c>
      <c r="B71" s="7">
        <v>10000</v>
      </c>
      <c r="C71" s="7">
        <v>10000</v>
      </c>
      <c r="D71" s="4"/>
    </row>
    <row r="72" spans="1:4" ht="45" x14ac:dyDescent="0.25">
      <c r="A72" s="2" t="s">
        <v>1649</v>
      </c>
      <c r="B72" s="131">
        <v>2.7E-2</v>
      </c>
      <c r="C72" s="4"/>
      <c r="D72" s="4"/>
    </row>
    <row r="73" spans="1:4" ht="30" x14ac:dyDescent="0.25">
      <c r="A73" s="2" t="s">
        <v>1667</v>
      </c>
      <c r="B73" s="4"/>
      <c r="C73" s="4"/>
      <c r="D73" s="4"/>
    </row>
    <row r="74" spans="1:4" x14ac:dyDescent="0.25">
      <c r="A74" s="3" t="s">
        <v>1631</v>
      </c>
      <c r="B74" s="4"/>
      <c r="C74" s="4"/>
      <c r="D74" s="4"/>
    </row>
    <row r="75" spans="1:4" x14ac:dyDescent="0.25">
      <c r="A75" s="2" t="s">
        <v>46</v>
      </c>
      <c r="B75" s="7">
        <v>1000</v>
      </c>
      <c r="C75" s="7">
        <v>1000</v>
      </c>
      <c r="D75" s="4"/>
    </row>
    <row r="76" spans="1:4" ht="45" x14ac:dyDescent="0.25">
      <c r="A76" s="2" t="s">
        <v>1649</v>
      </c>
      <c r="B76" s="131">
        <v>8.3000000000000001E-3</v>
      </c>
      <c r="C76" s="4"/>
      <c r="D76" s="4"/>
    </row>
    <row r="77" spans="1:4" ht="30" x14ac:dyDescent="0.25">
      <c r="A77" s="2" t="s">
        <v>1668</v>
      </c>
      <c r="B77" s="4"/>
      <c r="C77" s="4"/>
      <c r="D77" s="4"/>
    </row>
    <row r="78" spans="1:4" x14ac:dyDescent="0.25">
      <c r="A78" s="3" t="s">
        <v>1631</v>
      </c>
      <c r="B78" s="4"/>
      <c r="C78" s="4"/>
      <c r="D78" s="4"/>
    </row>
    <row r="79" spans="1:4" x14ac:dyDescent="0.25">
      <c r="A79" s="2" t="s">
        <v>46</v>
      </c>
      <c r="B79" s="7">
        <v>20000</v>
      </c>
      <c r="C79" s="7">
        <v>20000</v>
      </c>
      <c r="D79" s="4"/>
    </row>
    <row r="80" spans="1:4" ht="45" x14ac:dyDescent="0.25">
      <c r="A80" s="2" t="s">
        <v>1649</v>
      </c>
      <c r="B80" s="131">
        <v>1.78E-2</v>
      </c>
      <c r="C80" s="4"/>
      <c r="D80" s="4"/>
    </row>
    <row r="81" spans="1:4" ht="30" x14ac:dyDescent="0.25">
      <c r="A81" s="2" t="s">
        <v>1669</v>
      </c>
      <c r="B81" s="4"/>
      <c r="C81" s="4"/>
      <c r="D81" s="4"/>
    </row>
    <row r="82" spans="1:4" x14ac:dyDescent="0.25">
      <c r="A82" s="3" t="s">
        <v>1631</v>
      </c>
      <c r="B82" s="4"/>
      <c r="C82" s="4"/>
      <c r="D82" s="4"/>
    </row>
    <row r="83" spans="1:4" x14ac:dyDescent="0.25">
      <c r="A83" s="2" t="s">
        <v>46</v>
      </c>
      <c r="B83" s="7">
        <v>10000</v>
      </c>
      <c r="C83" s="7">
        <v>10000</v>
      </c>
      <c r="D83" s="4"/>
    </row>
    <row r="84" spans="1:4" ht="45" x14ac:dyDescent="0.25">
      <c r="A84" s="2" t="s">
        <v>1649</v>
      </c>
      <c r="B84" s="131">
        <v>9.1999999999999998E-3</v>
      </c>
      <c r="C84" s="4"/>
      <c r="D84" s="4"/>
    </row>
    <row r="85" spans="1:4" ht="30" x14ac:dyDescent="0.25">
      <c r="A85" s="2" t="s">
        <v>1670</v>
      </c>
      <c r="B85" s="4"/>
      <c r="C85" s="4"/>
      <c r="D85" s="4"/>
    </row>
    <row r="86" spans="1:4" x14ac:dyDescent="0.25">
      <c r="A86" s="3" t="s">
        <v>1631</v>
      </c>
      <c r="B86" s="4"/>
      <c r="C86" s="4"/>
      <c r="D86" s="4"/>
    </row>
    <row r="87" spans="1:4" x14ac:dyDescent="0.25">
      <c r="A87" s="2" t="s">
        <v>46</v>
      </c>
      <c r="B87" s="7">
        <v>13000</v>
      </c>
      <c r="C87" s="7">
        <v>13000</v>
      </c>
      <c r="D87" s="4"/>
    </row>
    <row r="88" spans="1:4" ht="45" x14ac:dyDescent="0.25">
      <c r="A88" s="2" t="s">
        <v>1649</v>
      </c>
      <c r="B88" s="131">
        <v>4.4000000000000003E-3</v>
      </c>
      <c r="C88" s="4"/>
      <c r="D88" s="4"/>
    </row>
    <row r="89" spans="1:4" ht="30" x14ac:dyDescent="0.25">
      <c r="A89" s="2" t="s">
        <v>1671</v>
      </c>
      <c r="B89" s="4"/>
      <c r="C89" s="4"/>
      <c r="D89" s="4"/>
    </row>
    <row r="90" spans="1:4" x14ac:dyDescent="0.25">
      <c r="A90" s="3" t="s">
        <v>1631</v>
      </c>
      <c r="B90" s="4"/>
      <c r="C90" s="4"/>
      <c r="D90" s="4"/>
    </row>
    <row r="91" spans="1:4" x14ac:dyDescent="0.25">
      <c r="A91" s="2" t="s">
        <v>46</v>
      </c>
      <c r="B91" s="7">
        <v>5000</v>
      </c>
      <c r="C91" s="7">
        <v>5000</v>
      </c>
      <c r="D91" s="4"/>
    </row>
    <row r="92" spans="1:4" ht="45" x14ac:dyDescent="0.25">
      <c r="A92" s="2" t="s">
        <v>1649</v>
      </c>
      <c r="B92" s="131">
        <v>1.7999999999999999E-2</v>
      </c>
      <c r="C92" s="4"/>
      <c r="D92" s="4"/>
    </row>
    <row r="93" spans="1:4" ht="30" x14ac:dyDescent="0.25">
      <c r="A93" s="2" t="s">
        <v>1672</v>
      </c>
      <c r="B93" s="4"/>
      <c r="C93" s="4"/>
      <c r="D93" s="4"/>
    </row>
    <row r="94" spans="1:4" x14ac:dyDescent="0.25">
      <c r="A94" s="3" t="s">
        <v>1631</v>
      </c>
      <c r="B94" s="4"/>
      <c r="C94" s="4"/>
      <c r="D94" s="4"/>
    </row>
    <row r="95" spans="1:4" x14ac:dyDescent="0.25">
      <c r="A95" s="2" t="s">
        <v>46</v>
      </c>
      <c r="B95" s="7">
        <v>6000</v>
      </c>
      <c r="C95" s="7">
        <v>6000</v>
      </c>
      <c r="D95" s="4"/>
    </row>
    <row r="96" spans="1:4" ht="45" x14ac:dyDescent="0.25">
      <c r="A96" s="2" t="s">
        <v>1649</v>
      </c>
      <c r="B96" s="131">
        <v>1.34E-2</v>
      </c>
      <c r="C96" s="4"/>
      <c r="D96" s="4"/>
    </row>
    <row r="97" spans="1:4" ht="30" x14ac:dyDescent="0.25">
      <c r="A97" s="2" t="s">
        <v>1673</v>
      </c>
      <c r="B97" s="4"/>
      <c r="C97" s="4"/>
      <c r="D97" s="4"/>
    </row>
    <row r="98" spans="1:4" x14ac:dyDescent="0.25">
      <c r="A98" s="3" t="s">
        <v>1631</v>
      </c>
      <c r="B98" s="4"/>
      <c r="C98" s="4"/>
      <c r="D98" s="4"/>
    </row>
    <row r="99" spans="1:4" x14ac:dyDescent="0.25">
      <c r="A99" s="2" t="s">
        <v>46</v>
      </c>
      <c r="B99" s="7">
        <v>6000</v>
      </c>
      <c r="C99" s="7">
        <v>6000</v>
      </c>
      <c r="D99" s="4"/>
    </row>
    <row r="100" spans="1:4" ht="45" x14ac:dyDescent="0.25">
      <c r="A100" s="2" t="s">
        <v>1649</v>
      </c>
      <c r="B100" s="131">
        <v>8.2000000000000007E-3</v>
      </c>
      <c r="C100" s="4"/>
      <c r="D100" s="4"/>
    </row>
    <row r="101" spans="1:4" ht="30" x14ac:dyDescent="0.25">
      <c r="A101" s="2" t="s">
        <v>1674</v>
      </c>
      <c r="B101" s="4"/>
      <c r="C101" s="4"/>
      <c r="D101" s="4"/>
    </row>
    <row r="102" spans="1:4" x14ac:dyDescent="0.25">
      <c r="A102" s="3" t="s">
        <v>1631</v>
      </c>
      <c r="B102" s="4"/>
      <c r="C102" s="4"/>
      <c r="D102" s="4"/>
    </row>
    <row r="103" spans="1:4" x14ac:dyDescent="0.25">
      <c r="A103" s="2" t="s">
        <v>46</v>
      </c>
      <c r="B103" s="7">
        <v>15000</v>
      </c>
      <c r="C103" s="4"/>
      <c r="D103" s="4"/>
    </row>
    <row r="104" spans="1:4" ht="45" x14ac:dyDescent="0.25">
      <c r="A104" s="2" t="s">
        <v>1649</v>
      </c>
      <c r="B104" s="131">
        <v>1.9199999999999998E-2</v>
      </c>
      <c r="C104" s="4"/>
      <c r="D104" s="4"/>
    </row>
    <row r="105" spans="1:4" ht="30" x14ac:dyDescent="0.25">
      <c r="A105" s="2" t="s">
        <v>1675</v>
      </c>
      <c r="B105" s="4"/>
      <c r="C105" s="4"/>
      <c r="D105" s="4"/>
    </row>
    <row r="106" spans="1:4" x14ac:dyDescent="0.25">
      <c r="A106" s="3" t="s">
        <v>1631</v>
      </c>
      <c r="B106" s="4"/>
      <c r="C106" s="4"/>
      <c r="D106" s="4"/>
    </row>
    <row r="107" spans="1:4" x14ac:dyDescent="0.25">
      <c r="A107" s="2" t="s">
        <v>46</v>
      </c>
      <c r="B107" s="7">
        <v>15000</v>
      </c>
      <c r="C107" s="4"/>
      <c r="D107" s="4"/>
    </row>
    <row r="108" spans="1:4" ht="45" x14ac:dyDescent="0.25">
      <c r="A108" s="2" t="s">
        <v>1649</v>
      </c>
      <c r="B108" s="131">
        <v>1.9900000000000001E-2</v>
      </c>
      <c r="C108" s="4"/>
      <c r="D108" s="4"/>
    </row>
    <row r="109" spans="1:4" ht="30" x14ac:dyDescent="0.25">
      <c r="A109" s="2" t="s">
        <v>1676</v>
      </c>
      <c r="B109" s="4"/>
      <c r="C109" s="4"/>
      <c r="D109" s="4"/>
    </row>
    <row r="110" spans="1:4" x14ac:dyDescent="0.25">
      <c r="A110" s="3" t="s">
        <v>1631</v>
      </c>
      <c r="B110" s="4"/>
      <c r="C110" s="4"/>
      <c r="D110" s="4"/>
    </row>
    <row r="111" spans="1:4" x14ac:dyDescent="0.25">
      <c r="A111" s="2" t="s">
        <v>46</v>
      </c>
      <c r="B111" s="6">
        <v>15000</v>
      </c>
      <c r="C111" s="4"/>
      <c r="D111" s="4"/>
    </row>
    <row r="112" spans="1:4" ht="45" x14ac:dyDescent="0.25">
      <c r="A112" s="2" t="s">
        <v>1649</v>
      </c>
      <c r="B112" s="131">
        <v>2.0199999999999999E-2</v>
      </c>
      <c r="C112" s="4"/>
      <c r="D112" s="4"/>
    </row>
    <row r="113" spans="1:4" x14ac:dyDescent="0.25">
      <c r="A113" s="10"/>
      <c r="B113" s="10"/>
      <c r="C113" s="10"/>
      <c r="D113" s="10"/>
    </row>
    <row r="114" spans="1:4" ht="45" customHeight="1" x14ac:dyDescent="0.25">
      <c r="A114" s="2" t="s">
        <v>31</v>
      </c>
      <c r="B114" s="11" t="s">
        <v>59</v>
      </c>
      <c r="C114" s="11"/>
      <c r="D114" s="11"/>
    </row>
  </sheetData>
  <mergeCells count="4">
    <mergeCell ref="B1:B2"/>
    <mergeCell ref="C1:D2"/>
    <mergeCell ref="A113:D113"/>
    <mergeCell ref="B114:D11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1677</v>
      </c>
      <c r="B1" s="8" t="s">
        <v>2</v>
      </c>
    </row>
    <row r="2" spans="1:2" ht="30" x14ac:dyDescent="0.25">
      <c r="A2" s="1" t="s">
        <v>27</v>
      </c>
      <c r="B2" s="8"/>
    </row>
    <row r="3" spans="1:2" x14ac:dyDescent="0.25">
      <c r="A3" s="3" t="s">
        <v>1047</v>
      </c>
      <c r="B3" s="4"/>
    </row>
    <row r="4" spans="1:2" x14ac:dyDescent="0.25">
      <c r="A4" s="2">
        <v>2015</v>
      </c>
      <c r="B4" s="6">
        <v>34500</v>
      </c>
    </row>
    <row r="5" spans="1:2" x14ac:dyDescent="0.25">
      <c r="A5" s="2">
        <v>2016</v>
      </c>
      <c r="B5" s="7">
        <v>32000</v>
      </c>
    </row>
    <row r="6" spans="1:2" x14ac:dyDescent="0.25">
      <c r="A6" s="2">
        <v>2017</v>
      </c>
      <c r="B6" s="7">
        <v>12000</v>
      </c>
    </row>
    <row r="7" spans="1:2" x14ac:dyDescent="0.25">
      <c r="A7" s="2">
        <v>2018</v>
      </c>
      <c r="B7" s="7">
        <v>45000</v>
      </c>
    </row>
    <row r="8" spans="1:2" x14ac:dyDescent="0.25">
      <c r="A8" s="2">
        <v>2019</v>
      </c>
      <c r="B8" s="7">
        <v>45000</v>
      </c>
    </row>
    <row r="9" spans="1:2" x14ac:dyDescent="0.25">
      <c r="A9" s="2" t="s">
        <v>912</v>
      </c>
      <c r="B9" s="7">
        <v>10000</v>
      </c>
    </row>
    <row r="10" spans="1:2" ht="30" x14ac:dyDescent="0.25">
      <c r="A10" s="2" t="s">
        <v>1678</v>
      </c>
      <c r="B10" s="6">
        <v>178500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36.5703125" customWidth="1"/>
    <col min="4" max="4" width="9.140625" customWidth="1"/>
    <col min="5" max="5" width="33.5703125" customWidth="1"/>
    <col min="6" max="6" width="9.140625" customWidth="1"/>
  </cols>
  <sheetData>
    <row r="1" spans="1:6" ht="15" customHeight="1" x14ac:dyDescent="0.25">
      <c r="A1" s="8" t="s">
        <v>1679</v>
      </c>
      <c r="B1" s="8" t="s">
        <v>1</v>
      </c>
      <c r="C1" s="8"/>
      <c r="D1" s="8"/>
      <c r="E1" s="8"/>
      <c r="F1" s="8"/>
    </row>
    <row r="2" spans="1:6" ht="15" customHeight="1" x14ac:dyDescent="0.25">
      <c r="A2" s="8"/>
      <c r="B2" s="1" t="s">
        <v>2</v>
      </c>
      <c r="C2" s="8" t="s">
        <v>28</v>
      </c>
      <c r="D2" s="8"/>
      <c r="E2" s="8" t="s">
        <v>73</v>
      </c>
      <c r="F2" s="8"/>
    </row>
    <row r="3" spans="1:6" x14ac:dyDescent="0.25">
      <c r="A3" s="2" t="s">
        <v>278</v>
      </c>
      <c r="B3" s="6">
        <v>0</v>
      </c>
      <c r="C3" s="6">
        <v>0</v>
      </c>
      <c r="D3" s="4"/>
      <c r="E3" s="4"/>
      <c r="F3" s="4"/>
    </row>
    <row r="4" spans="1:6" ht="30" x14ac:dyDescent="0.25">
      <c r="A4" s="2" t="s">
        <v>1680</v>
      </c>
      <c r="B4" s="7">
        <v>1284000</v>
      </c>
      <c r="C4" s="7">
        <v>1273000</v>
      </c>
      <c r="D4" s="4"/>
      <c r="E4" s="4"/>
      <c r="F4" s="4"/>
    </row>
    <row r="5" spans="1:6" x14ac:dyDescent="0.25">
      <c r="A5" s="2" t="s">
        <v>1496</v>
      </c>
      <c r="B5" s="7">
        <v>514000</v>
      </c>
      <c r="C5" s="7">
        <v>404000</v>
      </c>
      <c r="D5" s="4"/>
      <c r="E5" s="4"/>
      <c r="F5" s="4"/>
    </row>
    <row r="6" spans="1:6" ht="17.25" x14ac:dyDescent="0.25">
      <c r="A6" s="2" t="s">
        <v>84</v>
      </c>
      <c r="B6" s="7">
        <v>4814000</v>
      </c>
      <c r="C6" s="7">
        <v>1218000</v>
      </c>
      <c r="D6" s="9" t="s">
        <v>31</v>
      </c>
      <c r="E6" s="7">
        <v>2358000</v>
      </c>
      <c r="F6" s="9" t="s">
        <v>31</v>
      </c>
    </row>
    <row r="7" spans="1:6" x14ac:dyDescent="0.25">
      <c r="A7" s="2" t="s">
        <v>290</v>
      </c>
      <c r="B7" s="7">
        <v>15204000</v>
      </c>
      <c r="C7" s="7">
        <v>7958000</v>
      </c>
      <c r="D7" s="4"/>
      <c r="E7" s="4"/>
      <c r="F7" s="4"/>
    </row>
    <row r="8" spans="1:6" x14ac:dyDescent="0.25">
      <c r="A8" s="2" t="s">
        <v>1681</v>
      </c>
      <c r="B8" s="7">
        <v>5324000</v>
      </c>
      <c r="C8" s="7">
        <v>3412000</v>
      </c>
      <c r="D8" s="4"/>
      <c r="E8" s="4"/>
      <c r="F8" s="4"/>
    </row>
    <row r="9" spans="1:6" x14ac:dyDescent="0.25">
      <c r="A9" s="2" t="s">
        <v>1682</v>
      </c>
      <c r="B9" s="7">
        <v>1188522000</v>
      </c>
      <c r="C9" s="7">
        <v>1053029000</v>
      </c>
      <c r="D9" s="4"/>
      <c r="E9" s="4"/>
      <c r="F9" s="4"/>
    </row>
    <row r="10" spans="1:6" ht="30" x14ac:dyDescent="0.25">
      <c r="A10" s="2" t="s">
        <v>1683</v>
      </c>
      <c r="B10" s="7">
        <v>20054000</v>
      </c>
      <c r="C10" s="7">
        <v>10667000</v>
      </c>
      <c r="D10" s="4"/>
      <c r="E10" s="4"/>
      <c r="F10" s="4"/>
    </row>
    <row r="11" spans="1:6" x14ac:dyDescent="0.25">
      <c r="A11" s="2" t="s">
        <v>1684</v>
      </c>
      <c r="B11" s="7">
        <v>4850000</v>
      </c>
      <c r="C11" s="7">
        <v>2709000</v>
      </c>
      <c r="D11" s="4"/>
      <c r="E11" s="4"/>
      <c r="F11" s="4"/>
    </row>
    <row r="12" spans="1:6" ht="30" x14ac:dyDescent="0.25">
      <c r="A12" s="2" t="s">
        <v>1685</v>
      </c>
      <c r="B12" s="7">
        <v>3242000</v>
      </c>
      <c r="C12" s="7">
        <v>1562000</v>
      </c>
      <c r="D12" s="4"/>
      <c r="E12" s="4"/>
      <c r="F12" s="4"/>
    </row>
    <row r="13" spans="1:6" x14ac:dyDescent="0.25">
      <c r="A13" s="2" t="s">
        <v>1686</v>
      </c>
      <c r="B13" s="4"/>
      <c r="C13" s="4"/>
      <c r="D13" s="4"/>
      <c r="E13" s="4"/>
      <c r="F13" s="4"/>
    </row>
    <row r="14" spans="1:6" x14ac:dyDescent="0.25">
      <c r="A14" s="2" t="s">
        <v>84</v>
      </c>
      <c r="B14" s="6">
        <v>292000</v>
      </c>
      <c r="C14" s="6">
        <v>353000</v>
      </c>
      <c r="D14" s="4"/>
      <c r="E14" s="4"/>
      <c r="F14" s="4"/>
    </row>
    <row r="15" spans="1:6" x14ac:dyDescent="0.25">
      <c r="A15" s="2" t="s">
        <v>1415</v>
      </c>
      <c r="B15" s="4"/>
      <c r="C15" s="4"/>
      <c r="D15" s="4"/>
      <c r="E15" s="4"/>
      <c r="F15" s="4"/>
    </row>
    <row r="16" spans="1:6" ht="30" x14ac:dyDescent="0.25">
      <c r="A16" s="2" t="s">
        <v>1687</v>
      </c>
      <c r="B16" s="131">
        <v>0.08</v>
      </c>
      <c r="C16" s="131">
        <v>0.08</v>
      </c>
      <c r="D16" s="4"/>
      <c r="E16" s="4"/>
      <c r="F16" s="4"/>
    </row>
    <row r="17" spans="1:6" x14ac:dyDescent="0.25">
      <c r="A17" s="2" t="s">
        <v>1423</v>
      </c>
      <c r="B17" s="4"/>
      <c r="C17" s="4"/>
      <c r="D17" s="4"/>
      <c r="E17" s="4"/>
      <c r="F17" s="4"/>
    </row>
    <row r="18" spans="1:6" ht="30" x14ac:dyDescent="0.25">
      <c r="A18" s="2" t="s">
        <v>1687</v>
      </c>
      <c r="B18" s="131">
        <v>0.12</v>
      </c>
      <c r="C18" s="131">
        <v>0.12</v>
      </c>
      <c r="D18" s="4"/>
      <c r="E18" s="4"/>
      <c r="F18" s="4"/>
    </row>
    <row r="19" spans="1:6" x14ac:dyDescent="0.25">
      <c r="A19" s="10"/>
      <c r="B19" s="10"/>
      <c r="C19" s="10"/>
      <c r="D19" s="10"/>
      <c r="E19" s="10"/>
      <c r="F19" s="10"/>
    </row>
    <row r="20" spans="1:6" ht="30" customHeight="1" x14ac:dyDescent="0.25">
      <c r="A20" s="2" t="s">
        <v>31</v>
      </c>
      <c r="B20" s="11" t="s">
        <v>120</v>
      </c>
      <c r="C20" s="11"/>
      <c r="D20" s="11"/>
      <c r="E20" s="11"/>
      <c r="F20" s="11"/>
    </row>
  </sheetData>
  <mergeCells count="6">
    <mergeCell ref="A1:A2"/>
    <mergeCell ref="B1:F1"/>
    <mergeCell ref="C2:D2"/>
    <mergeCell ref="E2:F2"/>
    <mergeCell ref="A19:F19"/>
    <mergeCell ref="B20:F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5703125" customWidth="1"/>
    <col min="3" max="3" width="24.140625" bestFit="1" customWidth="1"/>
    <col min="4" max="4" width="33.5703125" bestFit="1" customWidth="1"/>
    <col min="5" max="5" width="35" bestFit="1" customWidth="1"/>
    <col min="6" max="6" width="23.7109375" bestFit="1" customWidth="1"/>
    <col min="7" max="7" width="36.5703125" bestFit="1" customWidth="1"/>
    <col min="8" max="8" width="32.28515625" bestFit="1" customWidth="1"/>
    <col min="9" max="9" width="9" bestFit="1" customWidth="1"/>
    <col min="10" max="10" width="2.5703125" bestFit="1" customWidth="1"/>
  </cols>
  <sheetData>
    <row r="1" spans="1:10" ht="30" customHeight="1" x14ac:dyDescent="0.25">
      <c r="A1" s="8" t="s">
        <v>136</v>
      </c>
      <c r="B1" s="8"/>
      <c r="C1" s="8" t="s">
        <v>138</v>
      </c>
      <c r="D1" s="8" t="s">
        <v>139</v>
      </c>
      <c r="E1" s="8" t="s">
        <v>140</v>
      </c>
      <c r="F1" s="8" t="s">
        <v>141</v>
      </c>
      <c r="G1" s="8" t="s">
        <v>142</v>
      </c>
      <c r="H1" s="8" t="s">
        <v>143</v>
      </c>
      <c r="I1" s="8" t="s">
        <v>144</v>
      </c>
      <c r="J1" s="8"/>
    </row>
    <row r="2" spans="1:10" ht="15" customHeight="1" x14ac:dyDescent="0.25">
      <c r="A2" s="8" t="s">
        <v>137</v>
      </c>
      <c r="B2" s="8"/>
      <c r="C2" s="8"/>
      <c r="D2" s="8"/>
      <c r="E2" s="8"/>
      <c r="F2" s="8"/>
      <c r="G2" s="8"/>
      <c r="H2" s="8"/>
      <c r="I2" s="8"/>
      <c r="J2" s="8"/>
    </row>
    <row r="3" spans="1:10" ht="17.25" x14ac:dyDescent="0.25">
      <c r="A3" s="2" t="s">
        <v>145</v>
      </c>
      <c r="B3" s="9" t="s">
        <v>31</v>
      </c>
      <c r="C3" s="6">
        <v>8581</v>
      </c>
      <c r="D3" s="6">
        <v>74987</v>
      </c>
      <c r="E3" s="6">
        <v>-9147</v>
      </c>
      <c r="F3" s="6">
        <v>-4</v>
      </c>
      <c r="G3" s="6">
        <v>-857</v>
      </c>
      <c r="H3" s="6">
        <v>1033</v>
      </c>
      <c r="I3" s="6">
        <v>74593</v>
      </c>
      <c r="J3" s="4"/>
    </row>
    <row r="4" spans="1:10" ht="17.25" x14ac:dyDescent="0.25">
      <c r="A4" s="2" t="s">
        <v>146</v>
      </c>
      <c r="B4" s="9" t="s">
        <v>31</v>
      </c>
      <c r="C4" s="7">
        <v>1035</v>
      </c>
      <c r="D4" s="7">
        <v>7029</v>
      </c>
      <c r="E4" s="4"/>
      <c r="F4" s="4"/>
      <c r="G4" s="4"/>
      <c r="H4" s="4"/>
      <c r="I4" s="7">
        <v>8064</v>
      </c>
      <c r="J4" s="4"/>
    </row>
    <row r="5" spans="1:10" ht="17.25" x14ac:dyDescent="0.25">
      <c r="A5" s="2" t="s">
        <v>115</v>
      </c>
      <c r="B5" s="9"/>
      <c r="C5" s="4"/>
      <c r="D5" s="4"/>
      <c r="E5" s="7">
        <v>13108</v>
      </c>
      <c r="F5" s="4"/>
      <c r="G5" s="4"/>
      <c r="H5" s="4"/>
      <c r="I5" s="7">
        <v>13108</v>
      </c>
      <c r="J5" s="9" t="s">
        <v>121</v>
      </c>
    </row>
    <row r="6" spans="1:10" ht="17.25" x14ac:dyDescent="0.25">
      <c r="A6" s="2" t="s">
        <v>147</v>
      </c>
      <c r="B6" s="9"/>
      <c r="C6" s="4"/>
      <c r="D6" s="4"/>
      <c r="E6" s="4">
        <v>-223</v>
      </c>
      <c r="F6" s="4"/>
      <c r="G6" s="4"/>
      <c r="H6" s="4"/>
      <c r="I6" s="4">
        <v>-223</v>
      </c>
      <c r="J6" s="4"/>
    </row>
    <row r="7" spans="1:10" ht="17.25" x14ac:dyDescent="0.25">
      <c r="A7" s="2" t="s">
        <v>148</v>
      </c>
      <c r="B7" s="9"/>
      <c r="C7" s="4"/>
      <c r="D7" s="4"/>
      <c r="E7" s="4"/>
      <c r="F7" s="4"/>
      <c r="G7" s="4">
        <v>905</v>
      </c>
      <c r="H7" s="4"/>
      <c r="I7" s="4">
        <v>905</v>
      </c>
      <c r="J7" s="4"/>
    </row>
    <row r="8" spans="1:10" ht="17.25" x14ac:dyDescent="0.25">
      <c r="A8" s="2" t="s">
        <v>149</v>
      </c>
      <c r="B8" s="9"/>
      <c r="C8" s="7">
        <v>9616</v>
      </c>
      <c r="D8" s="7">
        <v>82016</v>
      </c>
      <c r="E8" s="7">
        <v>3738</v>
      </c>
      <c r="F8" s="4">
        <v>-4</v>
      </c>
      <c r="G8" s="4">
        <v>48</v>
      </c>
      <c r="H8" s="7">
        <v>1033</v>
      </c>
      <c r="I8" s="7">
        <v>96447</v>
      </c>
      <c r="J8" s="4"/>
    </row>
    <row r="9" spans="1:10" ht="17.25" x14ac:dyDescent="0.25">
      <c r="A9" s="2" t="s">
        <v>146</v>
      </c>
      <c r="B9" s="9" t="s">
        <v>31</v>
      </c>
      <c r="C9" s="7">
        <v>1568</v>
      </c>
      <c r="D9" s="7">
        <v>11894</v>
      </c>
      <c r="E9" s="4"/>
      <c r="F9" s="4"/>
      <c r="G9" s="4"/>
      <c r="H9" s="4"/>
      <c r="I9" s="7">
        <v>13462</v>
      </c>
      <c r="J9" s="4"/>
    </row>
    <row r="10" spans="1:10" ht="30" x14ac:dyDescent="0.25">
      <c r="A10" s="2" t="s">
        <v>150</v>
      </c>
      <c r="B10" s="9" t="s">
        <v>31</v>
      </c>
      <c r="C10" s="7">
        <v>1033</v>
      </c>
      <c r="D10" s="4"/>
      <c r="E10" s="4"/>
      <c r="F10" s="4"/>
      <c r="G10" s="4"/>
      <c r="H10" s="7">
        <v>-1033</v>
      </c>
      <c r="I10" s="4"/>
      <c r="J10" s="4"/>
    </row>
    <row r="11" spans="1:10" ht="17.25" x14ac:dyDescent="0.25">
      <c r="A11" s="2" t="s">
        <v>151</v>
      </c>
      <c r="B11" s="9" t="s">
        <v>31</v>
      </c>
      <c r="C11" s="4"/>
      <c r="D11" s="4">
        <v>-4</v>
      </c>
      <c r="E11" s="4"/>
      <c r="F11" s="4">
        <v>4</v>
      </c>
      <c r="G11" s="4"/>
      <c r="H11" s="4"/>
      <c r="I11" s="4"/>
      <c r="J11" s="4"/>
    </row>
    <row r="12" spans="1:10" ht="17.25" x14ac:dyDescent="0.25">
      <c r="A12" s="2" t="s">
        <v>115</v>
      </c>
      <c r="B12" s="9"/>
      <c r="C12" s="4"/>
      <c r="D12" s="4"/>
      <c r="E12" s="7">
        <v>11990</v>
      </c>
      <c r="F12" s="4"/>
      <c r="G12" s="4"/>
      <c r="H12" s="4"/>
      <c r="I12" s="7">
        <v>11990</v>
      </c>
      <c r="J12" s="9" t="s">
        <v>121</v>
      </c>
    </row>
    <row r="13" spans="1:10" ht="17.25" x14ac:dyDescent="0.25">
      <c r="A13" s="2" t="s">
        <v>147</v>
      </c>
      <c r="B13" s="9"/>
      <c r="C13" s="4"/>
      <c r="D13" s="4"/>
      <c r="E13" s="4">
        <v>-37</v>
      </c>
      <c r="F13" s="4"/>
      <c r="G13" s="4"/>
      <c r="H13" s="4"/>
      <c r="I13" s="4">
        <v>-37</v>
      </c>
      <c r="J13" s="4"/>
    </row>
    <row r="14" spans="1:10" ht="17.25" x14ac:dyDescent="0.25">
      <c r="A14" s="2" t="s">
        <v>148</v>
      </c>
      <c r="B14" s="9"/>
      <c r="C14" s="4"/>
      <c r="D14" s="4"/>
      <c r="E14" s="4"/>
      <c r="F14" s="4"/>
      <c r="G14" s="4">
        <v>-48</v>
      </c>
      <c r="H14" s="4"/>
      <c r="I14" s="4">
        <v>-48</v>
      </c>
      <c r="J14" s="4"/>
    </row>
    <row r="15" spans="1:10" ht="17.25" x14ac:dyDescent="0.25">
      <c r="A15" s="2" t="s">
        <v>152</v>
      </c>
      <c r="B15" s="9"/>
      <c r="C15" s="7">
        <v>12217</v>
      </c>
      <c r="D15" s="7">
        <v>93906</v>
      </c>
      <c r="E15" s="7">
        <v>15691</v>
      </c>
      <c r="F15" s="4"/>
      <c r="G15" s="4"/>
      <c r="H15" s="4"/>
      <c r="I15" s="7">
        <v>121814</v>
      </c>
      <c r="J15" s="9" t="s">
        <v>153</v>
      </c>
    </row>
    <row r="16" spans="1:10" ht="17.25" x14ac:dyDescent="0.25">
      <c r="A16" s="2" t="s">
        <v>146</v>
      </c>
      <c r="B16" s="9" t="s">
        <v>31</v>
      </c>
      <c r="C16" s="7">
        <v>3884</v>
      </c>
      <c r="D16" s="7">
        <v>54023</v>
      </c>
      <c r="E16" s="4" t="s">
        <v>51</v>
      </c>
      <c r="F16" s="4" t="s">
        <v>51</v>
      </c>
      <c r="G16" s="4" t="s">
        <v>51</v>
      </c>
      <c r="H16" s="4" t="s">
        <v>51</v>
      </c>
      <c r="I16" s="7">
        <v>57907</v>
      </c>
      <c r="J16" s="4"/>
    </row>
    <row r="17" spans="1:10" ht="17.25" x14ac:dyDescent="0.25">
      <c r="A17" s="2" t="s">
        <v>115</v>
      </c>
      <c r="B17" s="9"/>
      <c r="C17" s="4" t="s">
        <v>51</v>
      </c>
      <c r="D17" s="4" t="s">
        <v>51</v>
      </c>
      <c r="E17" s="7">
        <v>6724</v>
      </c>
      <c r="F17" s="4" t="s">
        <v>51</v>
      </c>
      <c r="G17" s="4" t="s">
        <v>51</v>
      </c>
      <c r="H17" s="4" t="s">
        <v>51</v>
      </c>
      <c r="I17" s="7">
        <v>6724</v>
      </c>
      <c r="J17" s="4"/>
    </row>
    <row r="18" spans="1:10" ht="17.25" x14ac:dyDescent="0.25">
      <c r="A18" s="2" t="s">
        <v>147</v>
      </c>
      <c r="B18" s="9"/>
      <c r="C18" s="4"/>
      <c r="D18" s="4">
        <v>193</v>
      </c>
      <c r="E18" s="4"/>
      <c r="F18" s="4"/>
      <c r="G18" s="4"/>
      <c r="H18" s="4"/>
      <c r="I18" s="4">
        <v>193</v>
      </c>
      <c r="J18" s="4"/>
    </row>
    <row r="19" spans="1:10" ht="17.25" x14ac:dyDescent="0.25">
      <c r="A19" s="2" t="s">
        <v>148</v>
      </c>
      <c r="B19" s="9"/>
      <c r="C19" s="4" t="s">
        <v>51</v>
      </c>
      <c r="D19" s="4" t="s">
        <v>51</v>
      </c>
      <c r="E19" s="4" t="s">
        <v>51</v>
      </c>
      <c r="F19" s="4" t="s">
        <v>51</v>
      </c>
      <c r="G19" s="4" t="s">
        <v>51</v>
      </c>
      <c r="H19" s="4" t="s">
        <v>51</v>
      </c>
      <c r="I19" s="4" t="s">
        <v>51</v>
      </c>
      <c r="J19" s="4"/>
    </row>
    <row r="20" spans="1:10" ht="17.25" x14ac:dyDescent="0.25">
      <c r="A20" s="2" t="s">
        <v>154</v>
      </c>
      <c r="B20" s="9"/>
      <c r="C20" s="6">
        <v>16101</v>
      </c>
      <c r="D20" s="6">
        <v>148122</v>
      </c>
      <c r="E20" s="6">
        <v>22415</v>
      </c>
      <c r="F20" s="4"/>
      <c r="G20" s="4"/>
      <c r="H20" s="4"/>
      <c r="I20" s="6">
        <v>186638</v>
      </c>
      <c r="J20" s="4"/>
    </row>
    <row r="21" spans="1:10" x14ac:dyDescent="0.25">
      <c r="A21" s="10"/>
      <c r="B21" s="10"/>
      <c r="C21" s="10"/>
      <c r="D21" s="10"/>
      <c r="E21" s="10"/>
      <c r="F21" s="10"/>
      <c r="G21" s="10"/>
      <c r="H21" s="10"/>
      <c r="I21" s="10"/>
    </row>
    <row r="22" spans="1:10" ht="15" customHeight="1" x14ac:dyDescent="0.25">
      <c r="A22" s="2" t="s">
        <v>31</v>
      </c>
      <c r="B22" s="11" t="s">
        <v>155</v>
      </c>
      <c r="C22" s="11"/>
      <c r="D22" s="11"/>
      <c r="E22" s="11"/>
      <c r="F22" s="11"/>
      <c r="G22" s="11"/>
      <c r="H22" s="11"/>
      <c r="I22" s="11"/>
    </row>
    <row r="23" spans="1:10" ht="15" customHeight="1" x14ac:dyDescent="0.25">
      <c r="A23" s="2" t="s">
        <v>121</v>
      </c>
      <c r="B23" s="11" t="s">
        <v>120</v>
      </c>
      <c r="C23" s="11"/>
      <c r="D23" s="11"/>
      <c r="E23" s="11"/>
      <c r="F23" s="11"/>
      <c r="G23" s="11"/>
      <c r="H23" s="11"/>
      <c r="I23" s="11"/>
    </row>
    <row r="24" spans="1:10" ht="15" customHeight="1" x14ac:dyDescent="0.25">
      <c r="A24" s="2" t="s">
        <v>153</v>
      </c>
      <c r="B24" s="11" t="s">
        <v>59</v>
      </c>
      <c r="C24" s="11"/>
      <c r="D24" s="11"/>
      <c r="E24" s="11"/>
      <c r="F24" s="11"/>
      <c r="G24" s="11"/>
      <c r="H24" s="11"/>
      <c r="I24" s="11"/>
    </row>
  </sheetData>
  <mergeCells count="13">
    <mergeCell ref="B24:I24"/>
    <mergeCell ref="G1:G2"/>
    <mergeCell ref="H1:H2"/>
    <mergeCell ref="I1:J2"/>
    <mergeCell ref="A21:I21"/>
    <mergeCell ref="B22:I22"/>
    <mergeCell ref="B23:I23"/>
    <mergeCell ref="A1:B1"/>
    <mergeCell ref="A2: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1688</v>
      </c>
      <c r="B1" s="8" t="s">
        <v>2</v>
      </c>
      <c r="C1" s="8" t="s">
        <v>28</v>
      </c>
    </row>
    <row r="2" spans="1:3" ht="30" x14ac:dyDescent="0.25">
      <c r="A2" s="1" t="s">
        <v>27</v>
      </c>
      <c r="B2" s="8"/>
      <c r="C2" s="8"/>
    </row>
    <row r="3" spans="1:3" x14ac:dyDescent="0.25">
      <c r="A3" s="3" t="s">
        <v>1689</v>
      </c>
      <c r="B3" s="4"/>
      <c r="C3" s="4"/>
    </row>
    <row r="4" spans="1:3" x14ac:dyDescent="0.25">
      <c r="A4" s="2" t="s">
        <v>1115</v>
      </c>
      <c r="B4" s="6">
        <v>770</v>
      </c>
      <c r="C4" s="6">
        <v>869</v>
      </c>
    </row>
    <row r="5" spans="1:3" x14ac:dyDescent="0.25">
      <c r="A5" s="2" t="s">
        <v>290</v>
      </c>
      <c r="B5" s="7">
        <v>15204</v>
      </c>
      <c r="C5" s="7">
        <v>7958</v>
      </c>
    </row>
    <row r="6" spans="1:3" x14ac:dyDescent="0.25">
      <c r="A6" s="2" t="s">
        <v>1690</v>
      </c>
      <c r="B6" s="7">
        <v>15974</v>
      </c>
      <c r="C6" s="7">
        <v>8827</v>
      </c>
    </row>
    <row r="7" spans="1:3" x14ac:dyDescent="0.25">
      <c r="A7" s="2" t="s">
        <v>1483</v>
      </c>
      <c r="B7" s="4"/>
      <c r="C7" s="4"/>
    </row>
    <row r="8" spans="1:3" x14ac:dyDescent="0.25">
      <c r="A8" s="3" t="s">
        <v>1689</v>
      </c>
      <c r="B8" s="4"/>
      <c r="C8" s="4"/>
    </row>
    <row r="9" spans="1:3" x14ac:dyDescent="0.25">
      <c r="A9" s="2" t="s">
        <v>1115</v>
      </c>
      <c r="B9" s="4">
        <v>360</v>
      </c>
      <c r="C9" s="4">
        <v>280</v>
      </c>
    </row>
    <row r="10" spans="1:3" x14ac:dyDescent="0.25">
      <c r="A10" s="2" t="s">
        <v>1482</v>
      </c>
      <c r="B10" s="4"/>
      <c r="C10" s="4"/>
    </row>
    <row r="11" spans="1:3" x14ac:dyDescent="0.25">
      <c r="A11" s="3" t="s">
        <v>1689</v>
      </c>
      <c r="B11" s="4"/>
      <c r="C11" s="4"/>
    </row>
    <row r="12" spans="1:3" x14ac:dyDescent="0.25">
      <c r="A12" s="2" t="s">
        <v>1115</v>
      </c>
      <c r="B12" s="4">
        <v>242</v>
      </c>
      <c r="C12" s="4">
        <v>25</v>
      </c>
    </row>
    <row r="13" spans="1:3" x14ac:dyDescent="0.25">
      <c r="A13" s="2" t="s">
        <v>1645</v>
      </c>
      <c r="B13" s="4"/>
      <c r="C13" s="4"/>
    </row>
    <row r="14" spans="1:3" x14ac:dyDescent="0.25">
      <c r="A14" s="3" t="s">
        <v>1689</v>
      </c>
      <c r="B14" s="4"/>
      <c r="C14" s="4"/>
    </row>
    <row r="15" spans="1:3" x14ac:dyDescent="0.25">
      <c r="A15" s="2" t="s">
        <v>290</v>
      </c>
      <c r="B15" s="7">
        <v>2337</v>
      </c>
      <c r="C15" s="7">
        <v>2244</v>
      </c>
    </row>
    <row r="16" spans="1:3" x14ac:dyDescent="0.25">
      <c r="A16" s="2" t="s">
        <v>1485</v>
      </c>
      <c r="B16" s="4"/>
      <c r="C16" s="4"/>
    </row>
    <row r="17" spans="1:3" x14ac:dyDescent="0.25">
      <c r="A17" s="3" t="s">
        <v>1689</v>
      </c>
      <c r="B17" s="4"/>
      <c r="C17" s="4"/>
    </row>
    <row r="18" spans="1:3" x14ac:dyDescent="0.25">
      <c r="A18" s="2" t="s">
        <v>1115</v>
      </c>
      <c r="B18" s="4">
        <v>168</v>
      </c>
      <c r="C18" s="4">
        <v>564</v>
      </c>
    </row>
    <row r="19" spans="1:3" x14ac:dyDescent="0.25">
      <c r="A19" s="2" t="s">
        <v>290</v>
      </c>
      <c r="B19" s="6">
        <v>12867</v>
      </c>
      <c r="C19" s="6">
        <v>5714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3.5703125" customWidth="1"/>
    <col min="3" max="3" width="25.85546875" customWidth="1"/>
    <col min="4" max="4" width="7" customWidth="1"/>
    <col min="5" max="6" width="33.5703125" customWidth="1"/>
  </cols>
  <sheetData>
    <row r="1" spans="1:6" ht="15" customHeight="1" x14ac:dyDescent="0.25">
      <c r="A1" s="1" t="s">
        <v>1691</v>
      </c>
      <c r="B1" s="8" t="s">
        <v>1</v>
      </c>
      <c r="C1" s="8"/>
      <c r="D1" s="8"/>
      <c r="E1" s="1"/>
      <c r="F1" s="1"/>
    </row>
    <row r="2" spans="1:6" ht="30" x14ac:dyDescent="0.25">
      <c r="A2" s="1" t="s">
        <v>27</v>
      </c>
      <c r="B2" s="1" t="s">
        <v>2</v>
      </c>
      <c r="C2" s="8" t="s">
        <v>28</v>
      </c>
      <c r="D2" s="8"/>
      <c r="E2" s="1" t="s">
        <v>73</v>
      </c>
      <c r="F2" s="1" t="s">
        <v>1692</v>
      </c>
    </row>
    <row r="3" spans="1:6" ht="45" x14ac:dyDescent="0.25">
      <c r="A3" s="3" t="s">
        <v>1693</v>
      </c>
      <c r="B3" s="4"/>
      <c r="C3" s="4"/>
      <c r="D3" s="4"/>
      <c r="E3" s="4"/>
      <c r="F3" s="4"/>
    </row>
    <row r="4" spans="1:6" ht="30" x14ac:dyDescent="0.25">
      <c r="A4" s="2" t="s">
        <v>1694</v>
      </c>
      <c r="B4" s="6">
        <v>185703</v>
      </c>
      <c r="C4" s="6">
        <v>143452</v>
      </c>
      <c r="D4" s="9" t="s">
        <v>31</v>
      </c>
      <c r="E4" s="6">
        <v>77038</v>
      </c>
      <c r="F4" s="6">
        <v>13250</v>
      </c>
    </row>
    <row r="5" spans="1:6" x14ac:dyDescent="0.25">
      <c r="A5" s="2" t="s">
        <v>1695</v>
      </c>
      <c r="B5" s="7">
        <v>185703</v>
      </c>
      <c r="C5" s="7">
        <v>143452</v>
      </c>
      <c r="D5" s="4"/>
      <c r="E5" s="4"/>
      <c r="F5" s="4"/>
    </row>
    <row r="6" spans="1:6" ht="30" x14ac:dyDescent="0.25">
      <c r="A6" s="2" t="s">
        <v>1696</v>
      </c>
      <c r="B6" s="7">
        <v>9224</v>
      </c>
      <c r="C6" s="7">
        <v>8210</v>
      </c>
      <c r="D6" s="9" t="s">
        <v>31</v>
      </c>
      <c r="E6" s="4"/>
      <c r="F6" s="4"/>
    </row>
    <row r="7" spans="1:6" ht="17.25" x14ac:dyDescent="0.25">
      <c r="A7" s="2" t="s">
        <v>1399</v>
      </c>
      <c r="B7" s="7">
        <v>1179056</v>
      </c>
      <c r="C7" s="7">
        <v>1046737</v>
      </c>
      <c r="D7" s="9" t="s">
        <v>31</v>
      </c>
      <c r="E7" s="4"/>
      <c r="F7" s="4"/>
    </row>
    <row r="8" spans="1:6" x14ac:dyDescent="0.25">
      <c r="A8" s="2" t="s">
        <v>1697</v>
      </c>
      <c r="B8" s="7">
        <v>1177725</v>
      </c>
      <c r="C8" s="7">
        <v>1049286</v>
      </c>
      <c r="D8" s="4"/>
      <c r="E8" s="4"/>
      <c r="F8" s="4"/>
    </row>
    <row r="9" spans="1:6" ht="30" x14ac:dyDescent="0.25">
      <c r="A9" s="2" t="s">
        <v>1698</v>
      </c>
      <c r="B9" s="7">
        <v>3490</v>
      </c>
      <c r="C9" s="7">
        <v>3013</v>
      </c>
      <c r="D9" s="9" t="s">
        <v>31</v>
      </c>
      <c r="E9" s="4"/>
      <c r="F9" s="4"/>
    </row>
    <row r="10" spans="1:6" x14ac:dyDescent="0.25">
      <c r="A10" s="2" t="s">
        <v>1699</v>
      </c>
      <c r="B10" s="7">
        <v>3490</v>
      </c>
      <c r="C10" s="7">
        <v>3013</v>
      </c>
      <c r="D10" s="4"/>
      <c r="E10" s="4"/>
      <c r="F10" s="4"/>
    </row>
    <row r="11" spans="1:6" ht="17.25" x14ac:dyDescent="0.25">
      <c r="A11" s="2" t="s">
        <v>1700</v>
      </c>
      <c r="B11" s="7">
        <v>1167502</v>
      </c>
      <c r="C11" s="7">
        <v>1041043</v>
      </c>
      <c r="D11" s="9" t="s">
        <v>31</v>
      </c>
      <c r="E11" s="4"/>
      <c r="F11" s="4"/>
    </row>
    <row r="12" spans="1:6" x14ac:dyDescent="0.25">
      <c r="A12" s="2" t="s">
        <v>1701</v>
      </c>
      <c r="B12" s="7">
        <v>1168447</v>
      </c>
      <c r="C12" s="7">
        <v>1046661</v>
      </c>
      <c r="D12" s="4"/>
      <c r="E12" s="4"/>
      <c r="F12" s="4"/>
    </row>
    <row r="13" spans="1:6" ht="17.25" x14ac:dyDescent="0.25">
      <c r="A13" s="2" t="s">
        <v>1702</v>
      </c>
      <c r="B13" s="7">
        <v>178500</v>
      </c>
      <c r="C13" s="7">
        <v>150500</v>
      </c>
      <c r="D13" s="9" t="s">
        <v>31</v>
      </c>
      <c r="E13" s="4"/>
      <c r="F13" s="4"/>
    </row>
    <row r="14" spans="1:6" x14ac:dyDescent="0.25">
      <c r="A14" s="2" t="s">
        <v>1703</v>
      </c>
      <c r="B14" s="7">
        <v>178162</v>
      </c>
      <c r="C14" s="7">
        <v>150905</v>
      </c>
      <c r="D14" s="4"/>
      <c r="E14" s="4"/>
      <c r="F14" s="4"/>
    </row>
    <row r="15" spans="1:6" x14ac:dyDescent="0.25">
      <c r="A15" s="2" t="s">
        <v>1704</v>
      </c>
      <c r="B15" s="4"/>
      <c r="C15" s="7">
        <v>3000</v>
      </c>
      <c r="D15" s="4"/>
      <c r="E15" s="4"/>
      <c r="F15" s="4"/>
    </row>
    <row r="16" spans="1:6" x14ac:dyDescent="0.25">
      <c r="A16" s="2" t="s">
        <v>1705</v>
      </c>
      <c r="B16" s="4">
        <v>235</v>
      </c>
      <c r="C16" s="4">
        <v>181</v>
      </c>
      <c r="D16" s="4"/>
      <c r="E16" s="4"/>
      <c r="F16" s="4"/>
    </row>
    <row r="17" spans="1:6" ht="30" x14ac:dyDescent="0.25">
      <c r="A17" s="2" t="s">
        <v>1706</v>
      </c>
      <c r="B17" s="4"/>
      <c r="C17" s="4"/>
      <c r="D17" s="4"/>
      <c r="E17" s="4"/>
      <c r="F17" s="4"/>
    </row>
    <row r="18" spans="1:6" ht="45" x14ac:dyDescent="0.25">
      <c r="A18" s="3" t="s">
        <v>1693</v>
      </c>
      <c r="B18" s="4"/>
      <c r="C18" s="4"/>
      <c r="D18" s="4"/>
      <c r="E18" s="4"/>
      <c r="F18" s="4"/>
    </row>
    <row r="19" spans="1:6" x14ac:dyDescent="0.25">
      <c r="A19" s="2" t="s">
        <v>1695</v>
      </c>
      <c r="B19" s="7">
        <v>185703</v>
      </c>
      <c r="C19" s="7">
        <v>143452</v>
      </c>
      <c r="D19" s="4"/>
      <c r="E19" s="4"/>
      <c r="F19" s="4"/>
    </row>
    <row r="20" spans="1:6" x14ac:dyDescent="0.25">
      <c r="A20" s="2" t="s">
        <v>1701</v>
      </c>
      <c r="B20" s="7">
        <v>854246</v>
      </c>
      <c r="C20" s="7">
        <v>695739</v>
      </c>
      <c r="D20" s="4"/>
      <c r="E20" s="4"/>
      <c r="F20" s="4"/>
    </row>
    <row r="21" spans="1:6" ht="30" x14ac:dyDescent="0.25">
      <c r="A21" s="2" t="s">
        <v>1707</v>
      </c>
      <c r="B21" s="4"/>
      <c r="C21" s="4"/>
      <c r="D21" s="4"/>
      <c r="E21" s="4"/>
      <c r="F21" s="4"/>
    </row>
    <row r="22" spans="1:6" ht="45" x14ac:dyDescent="0.25">
      <c r="A22" s="3" t="s">
        <v>1693</v>
      </c>
      <c r="B22" s="4"/>
      <c r="C22" s="4"/>
      <c r="D22" s="4"/>
      <c r="E22" s="4"/>
      <c r="F22" s="4"/>
    </row>
    <row r="23" spans="1:6" x14ac:dyDescent="0.25">
      <c r="A23" s="2" t="s">
        <v>1701</v>
      </c>
      <c r="B23" s="7">
        <v>314201</v>
      </c>
      <c r="C23" s="7">
        <v>350922</v>
      </c>
      <c r="D23" s="4"/>
      <c r="E23" s="4"/>
      <c r="F23" s="4"/>
    </row>
    <row r="24" spans="1:6" x14ac:dyDescent="0.25">
      <c r="A24" s="2" t="s">
        <v>1703</v>
      </c>
      <c r="B24" s="7">
        <v>178162</v>
      </c>
      <c r="C24" s="7">
        <v>150905</v>
      </c>
      <c r="D24" s="4"/>
      <c r="E24" s="4"/>
      <c r="F24" s="4"/>
    </row>
    <row r="25" spans="1:6" x14ac:dyDescent="0.25">
      <c r="A25" s="2" t="s">
        <v>1705</v>
      </c>
      <c r="B25" s="4">
        <v>235</v>
      </c>
      <c r="C25" s="4">
        <v>181</v>
      </c>
      <c r="D25" s="4"/>
      <c r="E25" s="4"/>
      <c r="F25" s="4"/>
    </row>
    <row r="26" spans="1:6" ht="30" x14ac:dyDescent="0.25">
      <c r="A26" s="2" t="s">
        <v>1708</v>
      </c>
      <c r="B26" s="4"/>
      <c r="C26" s="4"/>
      <c r="D26" s="4"/>
      <c r="E26" s="4"/>
      <c r="F26" s="4"/>
    </row>
    <row r="27" spans="1:6" ht="45" x14ac:dyDescent="0.25">
      <c r="A27" s="3" t="s">
        <v>1693</v>
      </c>
      <c r="B27" s="4"/>
      <c r="C27" s="4"/>
      <c r="D27" s="4"/>
      <c r="E27" s="4"/>
      <c r="F27" s="4"/>
    </row>
    <row r="28" spans="1:6" x14ac:dyDescent="0.25">
      <c r="A28" s="2" t="s">
        <v>1697</v>
      </c>
      <c r="B28" s="7">
        <v>1177725</v>
      </c>
      <c r="C28" s="7">
        <v>1049286</v>
      </c>
      <c r="D28" s="4"/>
      <c r="E28" s="4"/>
      <c r="F28" s="4"/>
    </row>
    <row r="29" spans="1:6" x14ac:dyDescent="0.25">
      <c r="A29" s="2" t="s">
        <v>1699</v>
      </c>
      <c r="B29" s="7">
        <v>3490</v>
      </c>
      <c r="C29" s="7">
        <v>3013</v>
      </c>
      <c r="D29" s="4"/>
      <c r="E29" s="4"/>
      <c r="F29" s="4"/>
    </row>
    <row r="30" spans="1:6" x14ac:dyDescent="0.25">
      <c r="A30" s="2" t="s">
        <v>1704</v>
      </c>
      <c r="B30" s="4"/>
      <c r="C30" s="6">
        <v>3000</v>
      </c>
      <c r="D30" s="4"/>
      <c r="E30" s="4"/>
      <c r="F30" s="4"/>
    </row>
    <row r="31" spans="1:6" x14ac:dyDescent="0.25">
      <c r="A31" s="10"/>
      <c r="B31" s="10"/>
      <c r="C31" s="10"/>
      <c r="D31" s="10"/>
      <c r="E31" s="10"/>
      <c r="F31" s="10"/>
    </row>
    <row r="32" spans="1:6" ht="30" customHeight="1" x14ac:dyDescent="0.25">
      <c r="A32" s="2" t="s">
        <v>31</v>
      </c>
      <c r="B32" s="11" t="s">
        <v>59</v>
      </c>
      <c r="C32" s="11"/>
      <c r="D32" s="11"/>
      <c r="E32" s="11"/>
      <c r="F32" s="11"/>
    </row>
  </sheetData>
  <mergeCells count="4">
    <mergeCell ref="B1:D1"/>
    <mergeCell ref="C2:D2"/>
    <mergeCell ref="A31:F31"/>
    <mergeCell ref="B32:F3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6.140625" customWidth="1"/>
    <col min="3" max="3" width="36.5703125" bestFit="1" customWidth="1"/>
    <col min="4" max="4" width="17.140625" customWidth="1"/>
    <col min="5" max="5" width="7.7109375" customWidth="1"/>
    <col min="6" max="6" width="17.140625" customWidth="1"/>
    <col min="7" max="7" width="7.7109375" customWidth="1"/>
  </cols>
  <sheetData>
    <row r="1" spans="1:7" ht="15" customHeight="1" x14ac:dyDescent="0.25">
      <c r="A1" s="1" t="s">
        <v>1709</v>
      </c>
      <c r="B1" s="1" t="s">
        <v>124</v>
      </c>
      <c r="C1" s="8" t="s">
        <v>1</v>
      </c>
      <c r="D1" s="8"/>
      <c r="E1" s="8"/>
      <c r="F1" s="8"/>
      <c r="G1" s="8"/>
    </row>
    <row r="2" spans="1:7" ht="30" x14ac:dyDescent="0.25">
      <c r="A2" s="1" t="s">
        <v>61</v>
      </c>
      <c r="B2" s="1" t="s">
        <v>125</v>
      </c>
      <c r="C2" s="1" t="s">
        <v>2</v>
      </c>
      <c r="D2" s="8" t="s">
        <v>28</v>
      </c>
      <c r="E2" s="8"/>
      <c r="F2" s="8" t="s">
        <v>73</v>
      </c>
      <c r="G2" s="8"/>
    </row>
    <row r="3" spans="1:7" x14ac:dyDescent="0.25">
      <c r="A3" s="3" t="s">
        <v>117</v>
      </c>
      <c r="B3" s="4"/>
      <c r="C3" s="4"/>
      <c r="D3" s="4"/>
      <c r="E3" s="4"/>
      <c r="F3" s="4"/>
      <c r="G3" s="4"/>
    </row>
    <row r="4" spans="1:7" ht="17.25" x14ac:dyDescent="0.25">
      <c r="A4" s="2" t="s">
        <v>115</v>
      </c>
      <c r="B4" s="4"/>
      <c r="C4" s="6">
        <v>6724</v>
      </c>
      <c r="D4" s="6">
        <v>11990</v>
      </c>
      <c r="E4" s="9" t="s">
        <v>31</v>
      </c>
      <c r="F4" s="6">
        <v>13108</v>
      </c>
      <c r="G4" s="9" t="s">
        <v>31</v>
      </c>
    </row>
    <row r="5" spans="1:7" ht="30" x14ac:dyDescent="0.25">
      <c r="A5" s="2" t="s">
        <v>1710</v>
      </c>
      <c r="B5" s="4"/>
      <c r="C5" s="7">
        <v>14112443</v>
      </c>
      <c r="D5" s="7">
        <v>11108040</v>
      </c>
      <c r="E5" s="9" t="s">
        <v>31</v>
      </c>
      <c r="F5" s="7">
        <v>10188721</v>
      </c>
      <c r="G5" s="9" t="s">
        <v>31</v>
      </c>
    </row>
    <row r="6" spans="1:7" ht="17.25" x14ac:dyDescent="0.25">
      <c r="A6" s="2" t="s">
        <v>1711</v>
      </c>
      <c r="B6" s="4"/>
      <c r="C6" s="12">
        <v>0.48</v>
      </c>
      <c r="D6" s="12">
        <v>1.08</v>
      </c>
      <c r="E6" s="9" t="s">
        <v>118</v>
      </c>
      <c r="F6" s="12">
        <v>1.29</v>
      </c>
      <c r="G6" s="9" t="s">
        <v>118</v>
      </c>
    </row>
    <row r="7" spans="1:7" x14ac:dyDescent="0.25">
      <c r="A7" s="3" t="s">
        <v>119</v>
      </c>
      <c r="B7" s="4"/>
      <c r="C7" s="4"/>
      <c r="D7" s="4"/>
      <c r="E7" s="4"/>
      <c r="F7" s="4"/>
      <c r="G7" s="4"/>
    </row>
    <row r="8" spans="1:7" ht="17.25" x14ac:dyDescent="0.25">
      <c r="A8" s="2" t="s">
        <v>115</v>
      </c>
      <c r="B8" s="4"/>
      <c r="C8" s="6">
        <v>6724</v>
      </c>
      <c r="D8" s="6">
        <v>11990</v>
      </c>
      <c r="E8" s="9" t="s">
        <v>31</v>
      </c>
      <c r="F8" s="6">
        <v>13108</v>
      </c>
      <c r="G8" s="9" t="s">
        <v>31</v>
      </c>
    </row>
    <row r="9" spans="1:7" ht="30" x14ac:dyDescent="0.25">
      <c r="A9" s="2" t="s">
        <v>1710</v>
      </c>
      <c r="B9" s="4"/>
      <c r="C9" s="7">
        <v>14112443</v>
      </c>
      <c r="D9" s="7">
        <v>11108040</v>
      </c>
      <c r="E9" s="9" t="s">
        <v>31</v>
      </c>
      <c r="F9" s="7">
        <v>10188721</v>
      </c>
      <c r="G9" s="9" t="s">
        <v>31</v>
      </c>
    </row>
    <row r="10" spans="1:7" ht="30" x14ac:dyDescent="0.25">
      <c r="A10" s="2" t="s">
        <v>1712</v>
      </c>
      <c r="B10" s="4"/>
      <c r="C10" s="4"/>
      <c r="D10" s="7">
        <v>15786</v>
      </c>
      <c r="E10" s="9" t="s">
        <v>31</v>
      </c>
      <c r="F10" s="7">
        <v>37887</v>
      </c>
      <c r="G10" s="9" t="s">
        <v>31</v>
      </c>
    </row>
    <row r="11" spans="1:7" ht="30" x14ac:dyDescent="0.25">
      <c r="A11" s="2" t="s">
        <v>1713</v>
      </c>
      <c r="B11" s="4"/>
      <c r="C11" s="7">
        <v>14112443</v>
      </c>
      <c r="D11" s="7">
        <v>11123826</v>
      </c>
      <c r="E11" s="9" t="s">
        <v>31</v>
      </c>
      <c r="F11" s="7">
        <v>10226608</v>
      </c>
      <c r="G11" s="9" t="s">
        <v>31</v>
      </c>
    </row>
    <row r="12" spans="1:7" ht="17.25" x14ac:dyDescent="0.25">
      <c r="A12" s="2" t="s">
        <v>1714</v>
      </c>
      <c r="B12" s="4"/>
      <c r="C12" s="12">
        <v>0.48</v>
      </c>
      <c r="D12" s="12">
        <v>1.08</v>
      </c>
      <c r="E12" s="9" t="s">
        <v>118</v>
      </c>
      <c r="F12" s="12">
        <v>1.28</v>
      </c>
      <c r="G12" s="9" t="s">
        <v>118</v>
      </c>
    </row>
    <row r="13" spans="1:7" x14ac:dyDescent="0.25">
      <c r="A13" s="2" t="s">
        <v>1715</v>
      </c>
      <c r="B13" s="4"/>
      <c r="C13" s="4">
        <v>0</v>
      </c>
      <c r="D13" s="4">
        <v>0</v>
      </c>
      <c r="E13" s="4"/>
      <c r="F13" s="4">
        <v>0</v>
      </c>
      <c r="G13" s="4"/>
    </row>
    <row r="14" spans="1:7" ht="30" x14ac:dyDescent="0.25">
      <c r="A14" s="2" t="s">
        <v>70</v>
      </c>
      <c r="B14" s="4">
        <v>7</v>
      </c>
      <c r="C14" s="4">
        <v>7</v>
      </c>
      <c r="D14" s="4"/>
      <c r="E14" s="4"/>
      <c r="F14" s="4"/>
      <c r="G14" s="4"/>
    </row>
    <row r="15" spans="1:7" ht="30" x14ac:dyDescent="0.25">
      <c r="A15" s="2" t="s">
        <v>68</v>
      </c>
      <c r="B15" s="4"/>
      <c r="C15" s="4" t="s">
        <v>69</v>
      </c>
      <c r="D15" s="4"/>
      <c r="E15" s="4"/>
      <c r="F15" s="4"/>
      <c r="G15" s="4"/>
    </row>
    <row r="16" spans="1:7" x14ac:dyDescent="0.25">
      <c r="A16" s="10"/>
      <c r="B16" s="10"/>
      <c r="C16" s="10"/>
      <c r="D16" s="10"/>
      <c r="E16" s="10"/>
      <c r="F16" s="10"/>
      <c r="G16" s="10"/>
    </row>
    <row r="17" spans="1:7" ht="30" customHeight="1" x14ac:dyDescent="0.25">
      <c r="A17" s="2" t="s">
        <v>31</v>
      </c>
      <c r="B17" s="11" t="s">
        <v>122</v>
      </c>
      <c r="C17" s="11"/>
      <c r="D17" s="11"/>
      <c r="E17" s="11"/>
      <c r="F17" s="11"/>
      <c r="G17" s="11"/>
    </row>
    <row r="18" spans="1:7" ht="30" customHeight="1" x14ac:dyDescent="0.25">
      <c r="A18" s="2" t="s">
        <v>121</v>
      </c>
      <c r="B18" s="11" t="s">
        <v>120</v>
      </c>
      <c r="C18" s="11"/>
      <c r="D18" s="11"/>
      <c r="E18" s="11"/>
      <c r="F18" s="11"/>
      <c r="G18" s="11"/>
    </row>
  </sheetData>
  <mergeCells count="6">
    <mergeCell ref="C1:G1"/>
    <mergeCell ref="D2:E2"/>
    <mergeCell ref="F2:G2"/>
    <mergeCell ref="A16:G16"/>
    <mergeCell ref="B17:G17"/>
    <mergeCell ref="B18:G18"/>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1716</v>
      </c>
      <c r="B1" s="1" t="s">
        <v>124</v>
      </c>
      <c r="C1" s="1" t="s">
        <v>1395</v>
      </c>
      <c r="D1" s="8" t="s">
        <v>1</v>
      </c>
      <c r="E1" s="8"/>
      <c r="F1" s="8"/>
    </row>
    <row r="2" spans="1:6" x14ac:dyDescent="0.25">
      <c r="A2" s="8"/>
      <c r="B2" s="1" t="s">
        <v>28</v>
      </c>
      <c r="C2" s="1" t="s">
        <v>158</v>
      </c>
      <c r="D2" s="1" t="s">
        <v>2</v>
      </c>
      <c r="E2" s="1" t="s">
        <v>28</v>
      </c>
      <c r="F2" s="1" t="s">
        <v>73</v>
      </c>
    </row>
    <row r="3" spans="1:6" ht="30" x14ac:dyDescent="0.25">
      <c r="A3" s="2" t="s">
        <v>1717</v>
      </c>
      <c r="B3" s="6">
        <v>5605000</v>
      </c>
      <c r="C3" s="4"/>
      <c r="D3" s="6">
        <v>57907000</v>
      </c>
      <c r="E3" s="6">
        <v>13462000</v>
      </c>
      <c r="F3" s="6">
        <v>8064000</v>
      </c>
    </row>
    <row r="4" spans="1:6" ht="30" x14ac:dyDescent="0.25">
      <c r="A4" s="2" t="s">
        <v>1718</v>
      </c>
      <c r="B4" s="4"/>
      <c r="C4" s="7">
        <v>42300000</v>
      </c>
      <c r="D4" s="7">
        <v>42300000</v>
      </c>
      <c r="E4" s="4"/>
      <c r="F4" s="4"/>
    </row>
    <row r="5" spans="1:6" x14ac:dyDescent="0.25">
      <c r="A5" s="2" t="s">
        <v>1719</v>
      </c>
      <c r="B5" s="4"/>
      <c r="C5" s="4"/>
      <c r="D5" s="7">
        <v>31800000</v>
      </c>
      <c r="E5" s="4"/>
      <c r="F5" s="4"/>
    </row>
    <row r="6" spans="1:6" x14ac:dyDescent="0.25">
      <c r="A6" s="2" t="s">
        <v>1391</v>
      </c>
      <c r="B6" s="4"/>
      <c r="C6" s="4"/>
      <c r="D6" s="4"/>
      <c r="E6" s="4"/>
      <c r="F6" s="4"/>
    </row>
    <row r="7" spans="1:6" ht="30" x14ac:dyDescent="0.25">
      <c r="A7" s="2" t="s">
        <v>1717</v>
      </c>
      <c r="B7" s="4"/>
      <c r="C7" s="4"/>
      <c r="D7" s="7">
        <v>57907000</v>
      </c>
      <c r="E7" s="4"/>
      <c r="F7" s="4"/>
    </row>
    <row r="8" spans="1:6" ht="30" x14ac:dyDescent="0.25">
      <c r="A8" s="2" t="s">
        <v>1720</v>
      </c>
      <c r="B8" s="4"/>
      <c r="C8" s="4"/>
      <c r="D8" s="7">
        <v>500000</v>
      </c>
      <c r="E8" s="4"/>
      <c r="F8" s="4"/>
    </row>
    <row r="9" spans="1:6" x14ac:dyDescent="0.25">
      <c r="A9" s="2" t="s">
        <v>1721</v>
      </c>
      <c r="B9" s="4"/>
      <c r="C9" s="4"/>
      <c r="D9" s="4"/>
      <c r="E9" s="4"/>
      <c r="F9" s="4"/>
    </row>
    <row r="10" spans="1:6" x14ac:dyDescent="0.25">
      <c r="A10" s="2" t="s">
        <v>1722</v>
      </c>
      <c r="B10" s="4"/>
      <c r="C10" s="4"/>
      <c r="D10" s="6">
        <v>57400000</v>
      </c>
      <c r="E10" s="4"/>
      <c r="F10" s="4"/>
    </row>
  </sheetData>
  <mergeCells count="2">
    <mergeCell ref="A1:A2"/>
    <mergeCell ref="D1:F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1723</v>
      </c>
      <c r="B1" s="8" t="s">
        <v>2</v>
      </c>
      <c r="C1" s="8" t="s">
        <v>28</v>
      </c>
    </row>
    <row r="2" spans="1:3" ht="30" x14ac:dyDescent="0.25">
      <c r="A2" s="1" t="s">
        <v>27</v>
      </c>
      <c r="B2" s="8"/>
      <c r="C2" s="8"/>
    </row>
    <row r="3" spans="1:3" x14ac:dyDescent="0.25">
      <c r="A3" s="2" t="s">
        <v>1412</v>
      </c>
      <c r="B3" s="4"/>
      <c r="C3" s="4"/>
    </row>
    <row r="4" spans="1:3" x14ac:dyDescent="0.25">
      <c r="A4" s="3" t="s">
        <v>1724</v>
      </c>
      <c r="B4" s="4"/>
      <c r="C4" s="4"/>
    </row>
    <row r="5" spans="1:3" x14ac:dyDescent="0.25">
      <c r="A5" s="2" t="s">
        <v>1725</v>
      </c>
      <c r="B5" s="6">
        <v>190712</v>
      </c>
      <c r="C5" s="6">
        <v>124020</v>
      </c>
    </row>
    <row r="6" spans="1:3" x14ac:dyDescent="0.25">
      <c r="A6" s="2" t="s">
        <v>1217</v>
      </c>
      <c r="B6" s="131">
        <v>0.1474</v>
      </c>
      <c r="C6" s="131">
        <v>0.10970000000000001</v>
      </c>
    </row>
    <row r="7" spans="1:3" ht="30" x14ac:dyDescent="0.25">
      <c r="A7" s="2" t="s">
        <v>1726</v>
      </c>
      <c r="B7" s="7">
        <v>103532</v>
      </c>
      <c r="C7" s="7">
        <v>90407</v>
      </c>
    </row>
    <row r="8" spans="1:3" ht="30" x14ac:dyDescent="0.25">
      <c r="A8" s="2" t="s">
        <v>1727</v>
      </c>
      <c r="B8" s="131">
        <v>0.08</v>
      </c>
      <c r="C8" s="131">
        <v>0.08</v>
      </c>
    </row>
    <row r="9" spans="1:3" ht="30" x14ac:dyDescent="0.25">
      <c r="A9" s="2" t="s">
        <v>1728</v>
      </c>
      <c r="B9" s="7">
        <v>129415</v>
      </c>
      <c r="C9" s="7">
        <v>113008</v>
      </c>
    </row>
    <row r="10" spans="1:3" ht="30" x14ac:dyDescent="0.25">
      <c r="A10" s="2" t="s">
        <v>1729</v>
      </c>
      <c r="B10" s="131">
        <v>0.1</v>
      </c>
      <c r="C10" s="131">
        <v>0.1</v>
      </c>
    </row>
    <row r="11" spans="1:3" x14ac:dyDescent="0.25">
      <c r="A11" s="3" t="s">
        <v>1730</v>
      </c>
      <c r="B11" s="4"/>
      <c r="C11" s="4"/>
    </row>
    <row r="12" spans="1:3" x14ac:dyDescent="0.25">
      <c r="A12" s="2" t="s">
        <v>1725</v>
      </c>
      <c r="B12" s="7">
        <v>185388</v>
      </c>
      <c r="C12" s="7">
        <v>120008</v>
      </c>
    </row>
    <row r="13" spans="1:3" x14ac:dyDescent="0.25">
      <c r="A13" s="2" t="s">
        <v>1217</v>
      </c>
      <c r="B13" s="131">
        <v>0.14330000000000001</v>
      </c>
      <c r="C13" s="131">
        <v>0.1062</v>
      </c>
    </row>
    <row r="14" spans="1:3" ht="30" x14ac:dyDescent="0.25">
      <c r="A14" s="2" t="s">
        <v>1726</v>
      </c>
      <c r="B14" s="7">
        <v>51766</v>
      </c>
      <c r="C14" s="7">
        <v>45203</v>
      </c>
    </row>
    <row r="15" spans="1:3" ht="30" x14ac:dyDescent="0.25">
      <c r="A15" s="2" t="s">
        <v>1727</v>
      </c>
      <c r="B15" s="131">
        <v>0.04</v>
      </c>
      <c r="C15" s="131">
        <v>0.04</v>
      </c>
    </row>
    <row r="16" spans="1:3" ht="30" x14ac:dyDescent="0.25">
      <c r="A16" s="2" t="s">
        <v>1728</v>
      </c>
      <c r="B16" s="7">
        <v>77649</v>
      </c>
      <c r="C16" s="7">
        <v>67805</v>
      </c>
    </row>
    <row r="17" spans="1:3" ht="30" x14ac:dyDescent="0.25">
      <c r="A17" s="2" t="s">
        <v>1729</v>
      </c>
      <c r="B17" s="131">
        <v>0.06</v>
      </c>
      <c r="C17" s="131">
        <v>0.06</v>
      </c>
    </row>
    <row r="18" spans="1:3" x14ac:dyDescent="0.25">
      <c r="A18" s="3" t="s">
        <v>1731</v>
      </c>
      <c r="B18" s="4"/>
      <c r="C18" s="4"/>
    </row>
    <row r="19" spans="1:3" x14ac:dyDescent="0.25">
      <c r="A19" s="2" t="s">
        <v>1725</v>
      </c>
      <c r="B19" s="7">
        <v>185388</v>
      </c>
      <c r="C19" s="7">
        <v>120008</v>
      </c>
    </row>
    <row r="20" spans="1:3" x14ac:dyDescent="0.25">
      <c r="A20" s="2" t="s">
        <v>1217</v>
      </c>
      <c r="B20" s="131">
        <v>0.1195</v>
      </c>
      <c r="C20" s="131">
        <v>9.3600000000000003E-2</v>
      </c>
    </row>
    <row r="21" spans="1:3" ht="30" x14ac:dyDescent="0.25">
      <c r="A21" s="2" t="s">
        <v>1726</v>
      </c>
      <c r="B21" s="7">
        <v>62049</v>
      </c>
      <c r="C21" s="7">
        <v>51292</v>
      </c>
    </row>
    <row r="22" spans="1:3" ht="30" x14ac:dyDescent="0.25">
      <c r="A22" s="2" t="s">
        <v>1727</v>
      </c>
      <c r="B22" s="131">
        <v>0.04</v>
      </c>
      <c r="C22" s="131">
        <v>0.04</v>
      </c>
    </row>
    <row r="23" spans="1:3" ht="30" x14ac:dyDescent="0.25">
      <c r="A23" s="2" t="s">
        <v>1728</v>
      </c>
      <c r="B23" s="7">
        <v>77562</v>
      </c>
      <c r="C23" s="7">
        <v>64115</v>
      </c>
    </row>
    <row r="24" spans="1:3" ht="30" x14ac:dyDescent="0.25">
      <c r="A24" s="2" t="s">
        <v>1729</v>
      </c>
      <c r="B24" s="131">
        <v>0.05</v>
      </c>
      <c r="C24" s="131">
        <v>0.05</v>
      </c>
    </row>
    <row r="25" spans="1:3" x14ac:dyDescent="0.25">
      <c r="A25" s="2" t="s">
        <v>1409</v>
      </c>
      <c r="B25" s="4"/>
      <c r="C25" s="4"/>
    </row>
    <row r="26" spans="1:3" x14ac:dyDescent="0.25">
      <c r="A26" s="3" t="s">
        <v>1724</v>
      </c>
      <c r="B26" s="4"/>
      <c r="C26" s="4"/>
    </row>
    <row r="27" spans="1:3" x14ac:dyDescent="0.25">
      <c r="A27" s="2" t="s">
        <v>1725</v>
      </c>
      <c r="B27" s="7">
        <v>190019</v>
      </c>
      <c r="C27" s="7">
        <v>124020</v>
      </c>
    </row>
    <row r="28" spans="1:3" x14ac:dyDescent="0.25">
      <c r="A28" s="2" t="s">
        <v>1217</v>
      </c>
      <c r="B28" s="131">
        <v>0.14680000000000001</v>
      </c>
      <c r="C28" s="131">
        <v>0.10970000000000001</v>
      </c>
    </row>
    <row r="29" spans="1:3" ht="30" x14ac:dyDescent="0.25">
      <c r="A29" s="2" t="s">
        <v>1726</v>
      </c>
      <c r="B29" s="7">
        <v>103523</v>
      </c>
      <c r="C29" s="7">
        <v>90407</v>
      </c>
    </row>
    <row r="30" spans="1:3" ht="30" x14ac:dyDescent="0.25">
      <c r="A30" s="2" t="s">
        <v>1727</v>
      </c>
      <c r="B30" s="131">
        <v>0.08</v>
      </c>
      <c r="C30" s="131">
        <v>0.08</v>
      </c>
    </row>
    <row r="31" spans="1:3" ht="30" x14ac:dyDescent="0.25">
      <c r="A31" s="2" t="s">
        <v>1728</v>
      </c>
      <c r="B31" s="7">
        <v>129404</v>
      </c>
      <c r="C31" s="7">
        <v>113008</v>
      </c>
    </row>
    <row r="32" spans="1:3" ht="30" x14ac:dyDescent="0.25">
      <c r="A32" s="2" t="s">
        <v>1729</v>
      </c>
      <c r="B32" s="131">
        <v>0.1</v>
      </c>
      <c r="C32" s="131">
        <v>0.1</v>
      </c>
    </row>
    <row r="33" spans="1:3" x14ac:dyDescent="0.25">
      <c r="A33" s="3" t="s">
        <v>1730</v>
      </c>
      <c r="B33" s="4"/>
      <c r="C33" s="4"/>
    </row>
    <row r="34" spans="1:3" x14ac:dyDescent="0.25">
      <c r="A34" s="2" t="s">
        <v>1725</v>
      </c>
      <c r="B34" s="7">
        <v>184695</v>
      </c>
      <c r="C34" s="7">
        <v>120008</v>
      </c>
    </row>
    <row r="35" spans="1:3" x14ac:dyDescent="0.25">
      <c r="A35" s="2" t="s">
        <v>1217</v>
      </c>
      <c r="B35" s="131">
        <v>0.14269999999999999</v>
      </c>
      <c r="C35" s="131">
        <v>0.1062</v>
      </c>
    </row>
    <row r="36" spans="1:3" ht="30" x14ac:dyDescent="0.25">
      <c r="A36" s="2" t="s">
        <v>1726</v>
      </c>
      <c r="B36" s="7">
        <v>51762</v>
      </c>
      <c r="C36" s="7">
        <v>45203</v>
      </c>
    </row>
    <row r="37" spans="1:3" ht="30" x14ac:dyDescent="0.25">
      <c r="A37" s="2" t="s">
        <v>1727</v>
      </c>
      <c r="B37" s="131">
        <v>0.04</v>
      </c>
      <c r="C37" s="131">
        <v>0.04</v>
      </c>
    </row>
    <row r="38" spans="1:3" ht="30" x14ac:dyDescent="0.25">
      <c r="A38" s="2" t="s">
        <v>1728</v>
      </c>
      <c r="B38" s="7">
        <v>77642</v>
      </c>
      <c r="C38" s="7">
        <v>67805</v>
      </c>
    </row>
    <row r="39" spans="1:3" ht="30" x14ac:dyDescent="0.25">
      <c r="A39" s="2" t="s">
        <v>1729</v>
      </c>
      <c r="B39" s="131">
        <v>0.06</v>
      </c>
      <c r="C39" s="131">
        <v>0.06</v>
      </c>
    </row>
    <row r="40" spans="1:3" x14ac:dyDescent="0.25">
      <c r="A40" s="3" t="s">
        <v>1731</v>
      </c>
      <c r="B40" s="4"/>
      <c r="C40" s="4"/>
    </row>
    <row r="41" spans="1:3" x14ac:dyDescent="0.25">
      <c r="A41" s="2" t="s">
        <v>1725</v>
      </c>
      <c r="B41" s="7">
        <v>184695</v>
      </c>
      <c r="C41" s="7">
        <v>120008</v>
      </c>
    </row>
    <row r="42" spans="1:3" x14ac:dyDescent="0.25">
      <c r="A42" s="2" t="s">
        <v>1217</v>
      </c>
      <c r="B42" s="131">
        <v>0.1191</v>
      </c>
      <c r="C42" s="131">
        <v>9.3600000000000003E-2</v>
      </c>
    </row>
    <row r="43" spans="1:3" ht="30" x14ac:dyDescent="0.25">
      <c r="A43" s="2" t="s">
        <v>1726</v>
      </c>
      <c r="B43" s="7">
        <v>62045</v>
      </c>
      <c r="C43" s="7">
        <v>51292</v>
      </c>
    </row>
    <row r="44" spans="1:3" ht="30" x14ac:dyDescent="0.25">
      <c r="A44" s="2" t="s">
        <v>1727</v>
      </c>
      <c r="B44" s="131">
        <v>0.04</v>
      </c>
      <c r="C44" s="131">
        <v>0.04</v>
      </c>
    </row>
    <row r="45" spans="1:3" ht="30" x14ac:dyDescent="0.25">
      <c r="A45" s="2" t="s">
        <v>1728</v>
      </c>
      <c r="B45" s="6">
        <v>77556</v>
      </c>
      <c r="C45" s="6">
        <v>64115</v>
      </c>
    </row>
    <row r="46" spans="1:3" ht="30" x14ac:dyDescent="0.25">
      <c r="A46" s="2" t="s">
        <v>1729</v>
      </c>
      <c r="B46" s="131">
        <v>0.05</v>
      </c>
      <c r="C46" s="131">
        <v>0.05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36.140625" customWidth="1"/>
    <col min="3" max="3" width="10" customWidth="1"/>
    <col min="4" max="4" width="28.7109375" customWidth="1"/>
    <col min="5" max="5" width="7.85546875" customWidth="1"/>
    <col min="6" max="6" width="28.7109375" customWidth="1"/>
    <col min="7" max="7" width="7.85546875" customWidth="1"/>
    <col min="8" max="8" width="27.85546875" customWidth="1"/>
    <col min="9" max="9" width="8.7109375" customWidth="1"/>
    <col min="10" max="10" width="26.5703125" customWidth="1"/>
    <col min="11" max="11" width="10" customWidth="1"/>
  </cols>
  <sheetData>
    <row r="1" spans="1:11" ht="15" customHeight="1" x14ac:dyDescent="0.25">
      <c r="A1" s="1" t="s">
        <v>1732</v>
      </c>
      <c r="B1" s="8" t="s">
        <v>124</v>
      </c>
      <c r="C1" s="8"/>
      <c r="D1" s="8" t="s">
        <v>1</v>
      </c>
      <c r="E1" s="8"/>
      <c r="F1" s="8"/>
      <c r="G1" s="8"/>
      <c r="H1" s="8"/>
      <c r="I1" s="8"/>
      <c r="J1" s="8"/>
      <c r="K1" s="8"/>
    </row>
    <row r="2" spans="1:11" ht="30" x14ac:dyDescent="0.25">
      <c r="A2" s="1" t="s">
        <v>27</v>
      </c>
      <c r="B2" s="8" t="s">
        <v>28</v>
      </c>
      <c r="C2" s="8"/>
      <c r="D2" s="8" t="s">
        <v>2</v>
      </c>
      <c r="E2" s="8"/>
      <c r="F2" s="8" t="s">
        <v>28</v>
      </c>
      <c r="G2" s="8"/>
      <c r="H2" s="8" t="s">
        <v>73</v>
      </c>
      <c r="I2" s="8"/>
      <c r="J2" s="8" t="s">
        <v>1692</v>
      </c>
      <c r="K2" s="8"/>
    </row>
    <row r="3" spans="1:11" x14ac:dyDescent="0.25">
      <c r="A3" s="3" t="s">
        <v>29</v>
      </c>
      <c r="B3" s="4"/>
      <c r="C3" s="4"/>
      <c r="D3" s="4"/>
      <c r="E3" s="4"/>
      <c r="F3" s="4"/>
      <c r="G3" s="4"/>
      <c r="H3" s="4"/>
      <c r="I3" s="4"/>
      <c r="J3" s="4"/>
      <c r="K3" s="4"/>
    </row>
    <row r="4" spans="1:11" ht="17.25" x14ac:dyDescent="0.25">
      <c r="A4" s="2" t="s">
        <v>30</v>
      </c>
      <c r="B4" s="6">
        <v>143452</v>
      </c>
      <c r="C4" s="9" t="s">
        <v>31</v>
      </c>
      <c r="D4" s="6">
        <v>185703</v>
      </c>
      <c r="E4" s="4"/>
      <c r="F4" s="6">
        <v>143452</v>
      </c>
      <c r="G4" s="9" t="s">
        <v>31</v>
      </c>
      <c r="H4" s="6">
        <v>77038</v>
      </c>
      <c r="I4" s="4"/>
      <c r="J4" s="4"/>
      <c r="K4" s="4"/>
    </row>
    <row r="5" spans="1:11" ht="17.25" x14ac:dyDescent="0.25">
      <c r="A5" s="2" t="s">
        <v>40</v>
      </c>
      <c r="B5" s="7">
        <v>11322</v>
      </c>
      <c r="C5" s="9" t="s">
        <v>31</v>
      </c>
      <c r="D5" s="7">
        <v>10090</v>
      </c>
      <c r="E5" s="4"/>
      <c r="F5" s="7">
        <v>11322</v>
      </c>
      <c r="G5" s="9" t="s">
        <v>31</v>
      </c>
      <c r="H5" s="4"/>
      <c r="I5" s="4"/>
      <c r="J5" s="4"/>
      <c r="K5" s="4"/>
    </row>
    <row r="6" spans="1:11" ht="17.25" x14ac:dyDescent="0.25">
      <c r="A6" s="2" t="s">
        <v>41</v>
      </c>
      <c r="B6" s="7">
        <v>1323371</v>
      </c>
      <c r="C6" s="9" t="s">
        <v>31</v>
      </c>
      <c r="D6" s="7">
        <v>1536691</v>
      </c>
      <c r="E6" s="4"/>
      <c r="F6" s="7">
        <v>1323371</v>
      </c>
      <c r="G6" s="9" t="s">
        <v>31</v>
      </c>
      <c r="H6" s="4"/>
      <c r="I6" s="4"/>
      <c r="J6" s="4"/>
      <c r="K6" s="4"/>
    </row>
    <row r="7" spans="1:11" ht="30" x14ac:dyDescent="0.25">
      <c r="A7" s="3" t="s">
        <v>1733</v>
      </c>
      <c r="B7" s="4"/>
      <c r="C7" s="4"/>
      <c r="D7" s="4"/>
      <c r="E7" s="4"/>
      <c r="F7" s="4"/>
      <c r="G7" s="4"/>
      <c r="H7" s="4"/>
      <c r="I7" s="4"/>
      <c r="J7" s="4"/>
      <c r="K7" s="4"/>
    </row>
    <row r="8" spans="1:11" ht="30" x14ac:dyDescent="0.25">
      <c r="A8" s="2" t="s">
        <v>1734</v>
      </c>
      <c r="B8" s="7">
        <v>121814</v>
      </c>
      <c r="C8" s="9" t="s">
        <v>31</v>
      </c>
      <c r="D8" s="7">
        <v>186638</v>
      </c>
      <c r="E8" s="4"/>
      <c r="F8" s="7">
        <v>121814</v>
      </c>
      <c r="G8" s="9" t="s">
        <v>31</v>
      </c>
      <c r="H8" s="7">
        <v>96447</v>
      </c>
      <c r="I8" s="4"/>
      <c r="J8" s="7">
        <v>74593</v>
      </c>
      <c r="K8" s="9" t="s">
        <v>121</v>
      </c>
    </row>
    <row r="9" spans="1:11" ht="30" x14ac:dyDescent="0.25">
      <c r="A9" s="2" t="s">
        <v>58</v>
      </c>
      <c r="B9" s="7">
        <v>1323371</v>
      </c>
      <c r="C9" s="9" t="s">
        <v>31</v>
      </c>
      <c r="D9" s="7">
        <v>1536691</v>
      </c>
      <c r="E9" s="4"/>
      <c r="F9" s="7">
        <v>1323371</v>
      </c>
      <c r="G9" s="9" t="s">
        <v>31</v>
      </c>
      <c r="H9" s="4"/>
      <c r="I9" s="4"/>
      <c r="J9" s="4"/>
      <c r="K9" s="4"/>
    </row>
    <row r="10" spans="1:11" ht="17.25" x14ac:dyDescent="0.25">
      <c r="A10" s="2" t="s">
        <v>115</v>
      </c>
      <c r="B10" s="4"/>
      <c r="C10" s="4"/>
      <c r="D10" s="7">
        <v>6724</v>
      </c>
      <c r="E10" s="4"/>
      <c r="F10" s="7">
        <v>11990</v>
      </c>
      <c r="G10" s="9" t="s">
        <v>153</v>
      </c>
      <c r="H10" s="7">
        <v>13108</v>
      </c>
      <c r="I10" s="9" t="s">
        <v>153</v>
      </c>
      <c r="J10" s="4"/>
      <c r="K10" s="4"/>
    </row>
    <row r="11" spans="1:11" x14ac:dyDescent="0.25">
      <c r="A11" s="2" t="s">
        <v>133</v>
      </c>
      <c r="B11" s="4"/>
      <c r="C11" s="4"/>
      <c r="D11" s="7">
        <v>6724</v>
      </c>
      <c r="E11" s="4"/>
      <c r="F11" s="7">
        <v>11942</v>
      </c>
      <c r="G11" s="4"/>
      <c r="H11" s="7">
        <v>14013</v>
      </c>
      <c r="I11" s="4"/>
      <c r="J11" s="4"/>
      <c r="K11" s="4"/>
    </row>
    <row r="12" spans="1:11" x14ac:dyDescent="0.25">
      <c r="A12" s="3" t="s">
        <v>162</v>
      </c>
      <c r="B12" s="4"/>
      <c r="C12" s="4"/>
      <c r="D12" s="4"/>
      <c r="E12" s="4"/>
      <c r="F12" s="4"/>
      <c r="G12" s="4"/>
      <c r="H12" s="4"/>
      <c r="I12" s="4"/>
      <c r="J12" s="4"/>
      <c r="K12" s="4"/>
    </row>
    <row r="13" spans="1:11" ht="17.25" x14ac:dyDescent="0.25">
      <c r="A13" s="2" t="s">
        <v>115</v>
      </c>
      <c r="B13" s="4"/>
      <c r="C13" s="4"/>
      <c r="D13" s="7">
        <v>6724</v>
      </c>
      <c r="E13" s="4"/>
      <c r="F13" s="7">
        <v>11990</v>
      </c>
      <c r="G13" s="9" t="s">
        <v>153</v>
      </c>
      <c r="H13" s="7">
        <v>13108</v>
      </c>
      <c r="I13" s="9" t="s">
        <v>153</v>
      </c>
      <c r="J13" s="4"/>
      <c r="K13" s="4"/>
    </row>
    <row r="14" spans="1:11" ht="30" x14ac:dyDescent="0.25">
      <c r="A14" s="3" t="s">
        <v>163</v>
      </c>
      <c r="B14" s="4"/>
      <c r="C14" s="4"/>
      <c r="D14" s="4"/>
      <c r="E14" s="4"/>
      <c r="F14" s="4"/>
      <c r="G14" s="4"/>
      <c r="H14" s="4"/>
      <c r="I14" s="4"/>
      <c r="J14" s="4"/>
      <c r="K14" s="4"/>
    </row>
    <row r="15" spans="1:11" x14ac:dyDescent="0.25">
      <c r="A15" s="2" t="s">
        <v>176</v>
      </c>
      <c r="B15" s="4"/>
      <c r="C15" s="4"/>
      <c r="D15" s="7">
        <v>5873</v>
      </c>
      <c r="E15" s="4"/>
      <c r="F15" s="7">
        <v>7468</v>
      </c>
      <c r="G15" s="4"/>
      <c r="H15" s="4">
        <v>211</v>
      </c>
      <c r="I15" s="4"/>
      <c r="J15" s="4"/>
      <c r="K15" s="4"/>
    </row>
    <row r="16" spans="1:11" x14ac:dyDescent="0.25">
      <c r="A16" s="3" t="s">
        <v>177</v>
      </c>
      <c r="B16" s="4"/>
      <c r="C16" s="4"/>
      <c r="D16" s="4"/>
      <c r="E16" s="4"/>
      <c r="F16" s="4"/>
      <c r="G16" s="4"/>
      <c r="H16" s="4"/>
      <c r="I16" s="4"/>
      <c r="J16" s="4"/>
      <c r="K16" s="4"/>
    </row>
    <row r="17" spans="1:11" x14ac:dyDescent="0.25">
      <c r="A17" s="2" t="s">
        <v>189</v>
      </c>
      <c r="B17" s="4"/>
      <c r="C17" s="4"/>
      <c r="D17" s="7">
        <v>-173111</v>
      </c>
      <c r="E17" s="4"/>
      <c r="F17" s="7">
        <v>-60457</v>
      </c>
      <c r="G17" s="4"/>
      <c r="H17" s="7">
        <v>-25437</v>
      </c>
      <c r="I17" s="4"/>
      <c r="J17" s="4"/>
      <c r="K17" s="4"/>
    </row>
    <row r="18" spans="1:11" x14ac:dyDescent="0.25">
      <c r="A18" s="3" t="s">
        <v>190</v>
      </c>
      <c r="B18" s="4"/>
      <c r="C18" s="4"/>
      <c r="D18" s="4"/>
      <c r="E18" s="4"/>
      <c r="F18" s="4"/>
      <c r="G18" s="4"/>
      <c r="H18" s="4"/>
      <c r="I18" s="4"/>
      <c r="J18" s="4"/>
      <c r="K18" s="4"/>
    </row>
    <row r="19" spans="1:11" ht="30" x14ac:dyDescent="0.25">
      <c r="A19" s="2" t="s">
        <v>191</v>
      </c>
      <c r="B19" s="7">
        <v>5605</v>
      </c>
      <c r="C19" s="4"/>
      <c r="D19" s="7">
        <v>57907</v>
      </c>
      <c r="E19" s="4"/>
      <c r="F19" s="7">
        <v>13462</v>
      </c>
      <c r="G19" s="4"/>
      <c r="H19" s="7">
        <v>8064</v>
      </c>
      <c r="I19" s="4"/>
      <c r="J19" s="4"/>
      <c r="K19" s="4"/>
    </row>
    <row r="20" spans="1:11" ht="30" x14ac:dyDescent="0.25">
      <c r="A20" s="2" t="s">
        <v>197</v>
      </c>
      <c r="B20" s="4"/>
      <c r="C20" s="4"/>
      <c r="D20" s="7">
        <v>209489</v>
      </c>
      <c r="E20" s="4"/>
      <c r="F20" s="7">
        <v>119403</v>
      </c>
      <c r="G20" s="4"/>
      <c r="H20" s="7">
        <v>89014</v>
      </c>
      <c r="I20" s="4"/>
      <c r="J20" s="4"/>
      <c r="K20" s="4"/>
    </row>
    <row r="21" spans="1:11" ht="30" x14ac:dyDescent="0.25">
      <c r="A21" s="2" t="s">
        <v>198</v>
      </c>
      <c r="B21" s="4"/>
      <c r="C21" s="4"/>
      <c r="D21" s="7">
        <v>42251</v>
      </c>
      <c r="E21" s="4"/>
      <c r="F21" s="7">
        <v>66414</v>
      </c>
      <c r="G21" s="4"/>
      <c r="H21" s="7">
        <v>63788</v>
      </c>
      <c r="I21" s="4"/>
      <c r="J21" s="4"/>
      <c r="K21" s="4"/>
    </row>
    <row r="22" spans="1:11" ht="30" x14ac:dyDescent="0.25">
      <c r="A22" s="2" t="s">
        <v>199</v>
      </c>
      <c r="B22" s="4"/>
      <c r="C22" s="4"/>
      <c r="D22" s="7">
        <v>143452</v>
      </c>
      <c r="E22" s="9" t="s">
        <v>31</v>
      </c>
      <c r="F22" s="7">
        <v>77038</v>
      </c>
      <c r="G22" s="4"/>
      <c r="H22" s="7">
        <v>13250</v>
      </c>
      <c r="I22" s="4"/>
      <c r="J22" s="4"/>
      <c r="K22" s="4"/>
    </row>
    <row r="23" spans="1:11" ht="30" x14ac:dyDescent="0.25">
      <c r="A23" s="2" t="s">
        <v>200</v>
      </c>
      <c r="B23" s="7">
        <v>143452</v>
      </c>
      <c r="C23" s="9" t="s">
        <v>31</v>
      </c>
      <c r="D23" s="7">
        <v>185703</v>
      </c>
      <c r="E23" s="4"/>
      <c r="F23" s="7">
        <v>143452</v>
      </c>
      <c r="G23" s="9" t="s">
        <v>31</v>
      </c>
      <c r="H23" s="7">
        <v>77038</v>
      </c>
      <c r="I23" s="4"/>
      <c r="J23" s="4"/>
      <c r="K23" s="4"/>
    </row>
    <row r="24" spans="1:11" x14ac:dyDescent="0.25">
      <c r="A24" s="2" t="s">
        <v>1391</v>
      </c>
      <c r="B24" s="4"/>
      <c r="C24" s="4"/>
      <c r="D24" s="4"/>
      <c r="E24" s="4"/>
      <c r="F24" s="4"/>
      <c r="G24" s="4"/>
      <c r="H24" s="4"/>
      <c r="I24" s="4"/>
      <c r="J24" s="4"/>
      <c r="K24" s="4"/>
    </row>
    <row r="25" spans="1:11" x14ac:dyDescent="0.25">
      <c r="A25" s="3" t="s">
        <v>29</v>
      </c>
      <c r="B25" s="4"/>
      <c r="C25" s="4"/>
      <c r="D25" s="4"/>
      <c r="E25" s="4"/>
      <c r="F25" s="4"/>
      <c r="G25" s="4"/>
      <c r="H25" s="4"/>
      <c r="I25" s="4"/>
      <c r="J25" s="4"/>
      <c r="K25" s="4"/>
    </row>
    <row r="26" spans="1:11" x14ac:dyDescent="0.25">
      <c r="A26" s="2" t="s">
        <v>30</v>
      </c>
      <c r="B26" s="4"/>
      <c r="C26" s="4"/>
      <c r="D26" s="4">
        <v>505</v>
      </c>
      <c r="E26" s="4"/>
      <c r="F26" s="4"/>
      <c r="G26" s="4"/>
      <c r="H26" s="4"/>
      <c r="I26" s="4"/>
      <c r="J26" s="4"/>
      <c r="K26" s="4"/>
    </row>
    <row r="27" spans="1:11" x14ac:dyDescent="0.25">
      <c r="A27" s="2" t="s">
        <v>1271</v>
      </c>
      <c r="B27" s="7">
        <v>121814</v>
      </c>
      <c r="C27" s="4"/>
      <c r="D27" s="7">
        <v>185945</v>
      </c>
      <c r="E27" s="4"/>
      <c r="F27" s="7">
        <v>121814</v>
      </c>
      <c r="G27" s="4"/>
      <c r="H27" s="4"/>
      <c r="I27" s="4"/>
      <c r="J27" s="4"/>
      <c r="K27" s="4"/>
    </row>
    <row r="28" spans="1:11" x14ac:dyDescent="0.25">
      <c r="A28" s="2" t="s">
        <v>40</v>
      </c>
      <c r="B28" s="4"/>
      <c r="C28" s="4"/>
      <c r="D28" s="4">
        <v>188</v>
      </c>
      <c r="E28" s="4"/>
      <c r="F28" s="4"/>
      <c r="G28" s="4"/>
      <c r="H28" s="4"/>
      <c r="I28" s="4"/>
      <c r="J28" s="4"/>
      <c r="K28" s="4"/>
    </row>
    <row r="29" spans="1:11" x14ac:dyDescent="0.25">
      <c r="A29" s="2" t="s">
        <v>41</v>
      </c>
      <c r="B29" s="7">
        <v>121814</v>
      </c>
      <c r="C29" s="4"/>
      <c r="D29" s="7">
        <v>186638</v>
      </c>
      <c r="E29" s="4"/>
      <c r="F29" s="7">
        <v>121814</v>
      </c>
      <c r="G29" s="4"/>
      <c r="H29" s="4"/>
      <c r="I29" s="4"/>
      <c r="J29" s="4"/>
      <c r="K29" s="4"/>
    </row>
    <row r="30" spans="1:11" ht="30" x14ac:dyDescent="0.25">
      <c r="A30" s="3" t="s">
        <v>1733</v>
      </c>
      <c r="B30" s="4"/>
      <c r="C30" s="4"/>
      <c r="D30" s="4"/>
      <c r="E30" s="4"/>
      <c r="F30" s="4"/>
      <c r="G30" s="4"/>
      <c r="H30" s="4"/>
      <c r="I30" s="4"/>
      <c r="J30" s="4"/>
      <c r="K30" s="4"/>
    </row>
    <row r="31" spans="1:11" ht="30" x14ac:dyDescent="0.25">
      <c r="A31" s="2" t="s">
        <v>1734</v>
      </c>
      <c r="B31" s="7">
        <v>121814</v>
      </c>
      <c r="C31" s="4"/>
      <c r="D31" s="7">
        <v>186638</v>
      </c>
      <c r="E31" s="4"/>
      <c r="F31" s="7">
        <v>121814</v>
      </c>
      <c r="G31" s="4"/>
      <c r="H31" s="4"/>
      <c r="I31" s="4"/>
      <c r="J31" s="4"/>
      <c r="K31" s="4"/>
    </row>
    <row r="32" spans="1:11" ht="30" x14ac:dyDescent="0.25">
      <c r="A32" s="2" t="s">
        <v>58</v>
      </c>
      <c r="B32" s="7">
        <v>121814</v>
      </c>
      <c r="C32" s="4"/>
      <c r="D32" s="7">
        <v>186638</v>
      </c>
      <c r="E32" s="4"/>
      <c r="F32" s="7">
        <v>121814</v>
      </c>
      <c r="G32" s="4"/>
      <c r="H32" s="4"/>
      <c r="I32" s="4"/>
      <c r="J32" s="4"/>
      <c r="K32" s="4"/>
    </row>
    <row r="33" spans="1:11" ht="30" x14ac:dyDescent="0.25">
      <c r="A33" s="2" t="s">
        <v>1281</v>
      </c>
      <c r="B33" s="4"/>
      <c r="C33" s="4"/>
      <c r="D33" s="7">
        <v>6724</v>
      </c>
      <c r="E33" s="4"/>
      <c r="F33" s="4"/>
      <c r="G33" s="4"/>
      <c r="H33" s="4"/>
      <c r="I33" s="4"/>
      <c r="J33" s="4"/>
      <c r="K33" s="4"/>
    </row>
    <row r="34" spans="1:11" x14ac:dyDescent="0.25">
      <c r="A34" s="2" t="s">
        <v>115</v>
      </c>
      <c r="B34" s="4"/>
      <c r="C34" s="4"/>
      <c r="D34" s="7">
        <v>6724</v>
      </c>
      <c r="E34" s="4"/>
      <c r="F34" s="4"/>
      <c r="G34" s="4"/>
      <c r="H34" s="4"/>
      <c r="I34" s="4"/>
      <c r="J34" s="4"/>
      <c r="K34" s="4"/>
    </row>
    <row r="35" spans="1:11" x14ac:dyDescent="0.25">
      <c r="A35" s="2" t="s">
        <v>133</v>
      </c>
      <c r="B35" s="4"/>
      <c r="C35" s="4"/>
      <c r="D35" s="7">
        <v>6724</v>
      </c>
      <c r="E35" s="4"/>
      <c r="F35" s="4"/>
      <c r="G35" s="4"/>
      <c r="H35" s="4"/>
      <c r="I35" s="4"/>
      <c r="J35" s="4"/>
      <c r="K35" s="4"/>
    </row>
    <row r="36" spans="1:11" x14ac:dyDescent="0.25">
      <c r="A36" s="3" t="s">
        <v>162</v>
      </c>
      <c r="B36" s="4"/>
      <c r="C36" s="4"/>
      <c r="D36" s="4"/>
      <c r="E36" s="4"/>
      <c r="F36" s="4"/>
      <c r="G36" s="4"/>
      <c r="H36" s="4"/>
      <c r="I36" s="4"/>
      <c r="J36" s="4"/>
      <c r="K36" s="4"/>
    </row>
    <row r="37" spans="1:11" x14ac:dyDescent="0.25">
      <c r="A37" s="2" t="s">
        <v>115</v>
      </c>
      <c r="B37" s="4"/>
      <c r="C37" s="4"/>
      <c r="D37" s="7">
        <v>6724</v>
      </c>
      <c r="E37" s="4"/>
      <c r="F37" s="4"/>
      <c r="G37" s="4"/>
      <c r="H37" s="4"/>
      <c r="I37" s="4"/>
      <c r="J37" s="4"/>
      <c r="K37" s="4"/>
    </row>
    <row r="38" spans="1:11" ht="30" x14ac:dyDescent="0.25">
      <c r="A38" s="3" t="s">
        <v>163</v>
      </c>
      <c r="B38" s="4"/>
      <c r="C38" s="4"/>
      <c r="D38" s="4"/>
      <c r="E38" s="4"/>
      <c r="F38" s="4"/>
      <c r="G38" s="4"/>
      <c r="H38" s="4"/>
      <c r="I38" s="4"/>
      <c r="J38" s="4"/>
      <c r="K38" s="4"/>
    </row>
    <row r="39" spans="1:11" ht="30" x14ac:dyDescent="0.25">
      <c r="A39" s="2" t="s">
        <v>1281</v>
      </c>
      <c r="B39" s="4"/>
      <c r="C39" s="4"/>
      <c r="D39" s="7">
        <v>-6724</v>
      </c>
      <c r="E39" s="4"/>
      <c r="F39" s="4"/>
      <c r="G39" s="4"/>
      <c r="H39" s="4"/>
      <c r="I39" s="4"/>
      <c r="J39" s="4"/>
      <c r="K39" s="4"/>
    </row>
    <row r="40" spans="1:11" x14ac:dyDescent="0.25">
      <c r="A40" s="3" t="s">
        <v>177</v>
      </c>
      <c r="B40" s="4"/>
      <c r="C40" s="4"/>
      <c r="D40" s="4"/>
      <c r="E40" s="4"/>
      <c r="F40" s="4"/>
      <c r="G40" s="4"/>
      <c r="H40" s="4"/>
      <c r="I40" s="4"/>
      <c r="J40" s="4"/>
      <c r="K40" s="4"/>
    </row>
    <row r="41" spans="1:11" x14ac:dyDescent="0.25">
      <c r="A41" s="2" t="s">
        <v>1271</v>
      </c>
      <c r="B41" s="4"/>
      <c r="C41" s="4"/>
      <c r="D41" s="7">
        <v>-57407</v>
      </c>
      <c r="E41" s="4"/>
      <c r="F41" s="4"/>
      <c r="G41" s="4"/>
      <c r="H41" s="4"/>
      <c r="I41" s="4"/>
      <c r="J41" s="4"/>
      <c r="K41" s="4"/>
    </row>
    <row r="42" spans="1:11" x14ac:dyDescent="0.25">
      <c r="A42" s="2" t="s">
        <v>189</v>
      </c>
      <c r="B42" s="4"/>
      <c r="C42" s="4"/>
      <c r="D42" s="7">
        <v>-57407</v>
      </c>
      <c r="E42" s="4"/>
      <c r="F42" s="4"/>
      <c r="G42" s="4"/>
      <c r="H42" s="4"/>
      <c r="I42" s="4"/>
      <c r="J42" s="4"/>
      <c r="K42" s="4"/>
    </row>
    <row r="43" spans="1:11" x14ac:dyDescent="0.25">
      <c r="A43" s="3" t="s">
        <v>190</v>
      </c>
      <c r="B43" s="4"/>
      <c r="C43" s="4"/>
      <c r="D43" s="4"/>
      <c r="E43" s="4"/>
      <c r="F43" s="4"/>
      <c r="G43" s="4"/>
      <c r="H43" s="4"/>
      <c r="I43" s="4"/>
      <c r="J43" s="4"/>
      <c r="K43" s="4"/>
    </row>
    <row r="44" spans="1:11" ht="30" x14ac:dyDescent="0.25">
      <c r="A44" s="2" t="s">
        <v>191</v>
      </c>
      <c r="B44" s="4"/>
      <c r="C44" s="4"/>
      <c r="D44" s="7">
        <v>57907</v>
      </c>
      <c r="E44" s="4"/>
      <c r="F44" s="4"/>
      <c r="G44" s="4"/>
      <c r="H44" s="4"/>
      <c r="I44" s="4"/>
      <c r="J44" s="4"/>
      <c r="K44" s="4"/>
    </row>
    <row r="45" spans="1:11" x14ac:dyDescent="0.25">
      <c r="A45" s="2" t="s">
        <v>147</v>
      </c>
      <c r="B45" s="4"/>
      <c r="C45" s="4"/>
      <c r="D45" s="4">
        <v>5</v>
      </c>
      <c r="E45" s="4"/>
      <c r="F45" s="4"/>
      <c r="G45" s="4"/>
      <c r="H45" s="4"/>
      <c r="I45" s="4"/>
      <c r="J45" s="4"/>
      <c r="K45" s="4"/>
    </row>
    <row r="46" spans="1:11" ht="30" x14ac:dyDescent="0.25">
      <c r="A46" s="2" t="s">
        <v>197</v>
      </c>
      <c r="B46" s="4"/>
      <c r="C46" s="4"/>
      <c r="D46" s="7">
        <v>57912</v>
      </c>
      <c r="E46" s="4"/>
      <c r="F46" s="4"/>
      <c r="G46" s="4"/>
      <c r="H46" s="4"/>
      <c r="I46" s="4"/>
      <c r="J46" s="4"/>
      <c r="K46" s="4"/>
    </row>
    <row r="47" spans="1:11" ht="30" x14ac:dyDescent="0.25">
      <c r="A47" s="2" t="s">
        <v>198</v>
      </c>
      <c r="B47" s="4"/>
      <c r="C47" s="4"/>
      <c r="D47" s="4">
        <v>505</v>
      </c>
      <c r="E47" s="4"/>
      <c r="F47" s="4"/>
      <c r="G47" s="4"/>
      <c r="H47" s="4"/>
      <c r="I47" s="4"/>
      <c r="J47" s="4"/>
      <c r="K47" s="4"/>
    </row>
    <row r="48" spans="1:11" ht="30" x14ac:dyDescent="0.25">
      <c r="A48" s="2" t="s">
        <v>200</v>
      </c>
      <c r="B48" s="4"/>
      <c r="C48" s="4"/>
      <c r="D48" s="6">
        <v>505</v>
      </c>
      <c r="E48" s="4"/>
      <c r="F48" s="4"/>
      <c r="G48" s="4"/>
      <c r="H48" s="4"/>
      <c r="I48" s="4"/>
      <c r="J48" s="4"/>
      <c r="K48" s="4"/>
    </row>
    <row r="49" spans="1:11" x14ac:dyDescent="0.25">
      <c r="A49" s="10"/>
      <c r="B49" s="10"/>
      <c r="C49" s="10"/>
      <c r="D49" s="10"/>
      <c r="E49" s="10"/>
      <c r="F49" s="10"/>
      <c r="G49" s="10"/>
      <c r="H49" s="10"/>
      <c r="I49" s="10"/>
      <c r="J49" s="10"/>
      <c r="K49" s="10"/>
    </row>
    <row r="50" spans="1:11" ht="15" customHeight="1" x14ac:dyDescent="0.25">
      <c r="A50" s="2" t="s">
        <v>31</v>
      </c>
      <c r="B50" s="11" t="s">
        <v>59</v>
      </c>
      <c r="C50" s="11"/>
      <c r="D50" s="11"/>
      <c r="E50" s="11"/>
      <c r="F50" s="11"/>
      <c r="G50" s="11"/>
      <c r="H50" s="11"/>
      <c r="I50" s="11"/>
      <c r="J50" s="11"/>
      <c r="K50" s="11"/>
    </row>
    <row r="51" spans="1:11" ht="15" customHeight="1" x14ac:dyDescent="0.25">
      <c r="A51" s="2" t="s">
        <v>121</v>
      </c>
      <c r="B51" s="11" t="s">
        <v>155</v>
      </c>
      <c r="C51" s="11"/>
      <c r="D51" s="11"/>
      <c r="E51" s="11"/>
      <c r="F51" s="11"/>
      <c r="G51" s="11"/>
      <c r="H51" s="11"/>
      <c r="I51" s="11"/>
      <c r="J51" s="11"/>
      <c r="K51" s="11"/>
    </row>
    <row r="52" spans="1:11" ht="15" customHeight="1" x14ac:dyDescent="0.25">
      <c r="A52" s="2" t="s">
        <v>153</v>
      </c>
      <c r="B52" s="11" t="s">
        <v>120</v>
      </c>
      <c r="C52" s="11"/>
      <c r="D52" s="11"/>
      <c r="E52" s="11"/>
      <c r="F52" s="11"/>
      <c r="G52" s="11"/>
      <c r="H52" s="11"/>
      <c r="I52" s="11"/>
      <c r="J52" s="11"/>
      <c r="K52" s="11"/>
    </row>
  </sheetData>
  <mergeCells count="12">
    <mergeCell ref="A49:K49"/>
    <mergeCell ref="B50:K50"/>
    <mergeCell ref="B51:K51"/>
    <mergeCell ref="B52:K52"/>
    <mergeCell ref="B1:C1"/>
    <mergeCell ref="D1:I1"/>
    <mergeCell ref="J1:K1"/>
    <mergeCell ref="B2:C2"/>
    <mergeCell ref="D2:E2"/>
    <mergeCell ref="F2:G2"/>
    <mergeCell ref="H2:I2"/>
    <mergeCell ref="J2:K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6.42578125" bestFit="1" customWidth="1"/>
  </cols>
  <sheetData>
    <row r="1" spans="1:5" ht="15" customHeight="1" x14ac:dyDescent="0.25">
      <c r="A1" s="1" t="s">
        <v>156</v>
      </c>
      <c r="B1" s="8" t="s">
        <v>1</v>
      </c>
      <c r="C1" s="8"/>
      <c r="D1" s="1" t="s">
        <v>157</v>
      </c>
      <c r="E1" s="1" t="s">
        <v>1</v>
      </c>
    </row>
    <row r="2" spans="1:5" ht="30" x14ac:dyDescent="0.25">
      <c r="A2" s="1" t="s">
        <v>61</v>
      </c>
      <c r="B2" s="1" t="s">
        <v>2</v>
      </c>
      <c r="C2" s="1" t="s">
        <v>28</v>
      </c>
      <c r="D2" s="1" t="s">
        <v>158</v>
      </c>
      <c r="E2" s="1" t="s">
        <v>73</v>
      </c>
    </row>
    <row r="3" spans="1:5" x14ac:dyDescent="0.25">
      <c r="A3" s="2" t="s">
        <v>159</v>
      </c>
      <c r="B3" s="6">
        <v>4653</v>
      </c>
      <c r="C3" s="6">
        <v>0</v>
      </c>
      <c r="D3" s="4"/>
      <c r="E3" s="4"/>
    </row>
    <row r="4" spans="1:5" ht="30" x14ac:dyDescent="0.25">
      <c r="A4" s="2" t="s">
        <v>68</v>
      </c>
      <c r="B4" s="4" t="s">
        <v>69</v>
      </c>
      <c r="C4" s="4"/>
      <c r="D4" s="4"/>
      <c r="E4" s="4"/>
    </row>
    <row r="5" spans="1:5" ht="30" x14ac:dyDescent="0.25">
      <c r="A5" s="2" t="s">
        <v>70</v>
      </c>
      <c r="B5" s="4">
        <v>7</v>
      </c>
      <c r="C5" s="4"/>
      <c r="D5" s="4"/>
      <c r="E5" s="4"/>
    </row>
    <row r="6" spans="1:5" x14ac:dyDescent="0.25">
      <c r="A6" s="2" t="s">
        <v>138</v>
      </c>
      <c r="B6" s="4"/>
      <c r="C6" s="4"/>
      <c r="D6" s="4"/>
      <c r="E6" s="4"/>
    </row>
    <row r="7" spans="1:5" x14ac:dyDescent="0.25">
      <c r="A7" s="2" t="s">
        <v>159</v>
      </c>
      <c r="B7" s="4"/>
      <c r="C7" s="4"/>
      <c r="D7" s="4"/>
      <c r="E7" s="6">
        <v>0</v>
      </c>
    </row>
    <row r="8" spans="1:5" x14ac:dyDescent="0.25">
      <c r="A8" s="2" t="s">
        <v>160</v>
      </c>
      <c r="B8" s="4"/>
      <c r="C8" s="7">
        <v>1567825</v>
      </c>
      <c r="D8" s="7">
        <v>3884034</v>
      </c>
      <c r="E8" s="7">
        <v>1035251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Consolidated_Income_Statements</vt:lpstr>
      <vt:lpstr>Consolidated_Income_Statements1</vt:lpstr>
      <vt:lpstr>Consolidated_Statements_of_Com</vt:lpstr>
      <vt:lpstr>Consolidated_Statements_of_Com1</vt:lpstr>
      <vt:lpstr>Consolidated_Statements_of_Cha</vt:lpstr>
      <vt:lpstr>Consolidated_Statements_of_Cha1</vt:lpstr>
      <vt:lpstr>Consolidated_Statements_of_Cas</vt:lpstr>
      <vt:lpstr>Basis_of_Presentation</vt:lpstr>
      <vt:lpstr>Initial_Public_Offering</vt:lpstr>
      <vt:lpstr>Business_Combinations</vt:lpstr>
      <vt:lpstr>Intangible_Assets</vt:lpstr>
      <vt:lpstr>Investment_Securities</vt:lpstr>
      <vt:lpstr>Loans</vt:lpstr>
      <vt:lpstr>Other_Real_Estate_Owned</vt:lpstr>
      <vt:lpstr>Premises_and_Equipment</vt:lpstr>
      <vt:lpstr>Deposits</vt:lpstr>
      <vt:lpstr>Income_Tax_Matters</vt:lpstr>
      <vt:lpstr>Commitments_and_Contingencies</vt:lpstr>
      <vt:lpstr>Subordinated_Debentures</vt:lpstr>
      <vt:lpstr>Federal_Home_Loan_Bank_Advance</vt:lpstr>
      <vt:lpstr>Fair_Values</vt:lpstr>
      <vt:lpstr>Earnings_Per_Common_Share</vt:lpstr>
      <vt:lpstr>Regulatory_Matters</vt:lpstr>
      <vt:lpstr>Parent_Company_Only_Financial_</vt:lpstr>
      <vt:lpstr>Basis_of_Presentation_Policy</vt:lpstr>
      <vt:lpstr>Business_Combinations_Tables</vt:lpstr>
      <vt:lpstr>Intangible_Assets_Tables</vt:lpstr>
      <vt:lpstr>Investment_Securities_Tables</vt:lpstr>
      <vt:lpstr>Loans_Tables</vt:lpstr>
      <vt:lpstr>Other_Real_Estate_Owned_Tables</vt:lpstr>
      <vt:lpstr>Premises_and_Equipment_Tables</vt:lpstr>
      <vt:lpstr>Deposits_Tables</vt:lpstr>
      <vt:lpstr>Income_Tax_Matters_Tables</vt:lpstr>
      <vt:lpstr>Commitments_and_Contingencies_</vt:lpstr>
      <vt:lpstr>Federal_Home_Loan_Bank_Advance1</vt:lpstr>
      <vt:lpstr>Fair_Values_Tables</vt:lpstr>
      <vt:lpstr>Earnings_Per_Common_Share_Tabl</vt:lpstr>
      <vt:lpstr>Regulatory_Matters_Tables</vt:lpstr>
      <vt:lpstr>Parent_Company_Only_Financial_1</vt:lpstr>
      <vt:lpstr>Basis_of_Presentation_Narrativ</vt:lpstr>
      <vt:lpstr>Initial_Public_Offering_Narrat</vt:lpstr>
      <vt:lpstr>Business_Combinations_Narrativ</vt:lpstr>
      <vt:lpstr>Business_Combinations_Summary_</vt:lpstr>
      <vt:lpstr>Intangible_Assets_Schedule_of_</vt:lpstr>
      <vt:lpstr>Intangible_Assets_Schedule_of_1</vt:lpstr>
      <vt:lpstr>Investment_Securities_Narrativ</vt:lpstr>
      <vt:lpstr>Investment_Securities_Schedule</vt:lpstr>
      <vt:lpstr>Loans_Narrative_Details</vt:lpstr>
      <vt:lpstr>Loans_Schedule_of_Loans_Receiv</vt:lpstr>
      <vt:lpstr>Loans_Allowance_for_Loan_Losse</vt:lpstr>
      <vt:lpstr>Loans_Allocation_of_Allowance_</vt:lpstr>
      <vt:lpstr>Loans_Impaired_Loans_by_Loan_P</vt:lpstr>
      <vt:lpstr>Loans_Nonaccrual_and_Past_90_D</vt:lpstr>
      <vt:lpstr>Loans_Loan_Portfolio_Summarize</vt:lpstr>
      <vt:lpstr>Loans_Troubled_Debt_Restructur</vt:lpstr>
      <vt:lpstr>Loans_Classes_Of_The_Loan_Port</vt:lpstr>
      <vt:lpstr>Loans_Loans_Related_to_Acquisi</vt:lpstr>
      <vt:lpstr>Other_Real_Estate_Owned_Schedu</vt:lpstr>
      <vt:lpstr>Other_Real_Estate_Owned_Schedu1</vt:lpstr>
      <vt:lpstr>Other_Real_Estate_Owned_Schedu2</vt:lpstr>
      <vt:lpstr>Premises_and_Equipment_Summary</vt:lpstr>
      <vt:lpstr>Premises_and_Equipment_Schedul</vt:lpstr>
      <vt:lpstr>Deposits_Narrative_Details</vt:lpstr>
      <vt:lpstr>Deposits_Summary_of_Deposits_D</vt:lpstr>
      <vt:lpstr>Deposits_Schedule_of_Certifica</vt:lpstr>
      <vt:lpstr>Income_Tax_Matters_Narrative_D</vt:lpstr>
      <vt:lpstr>Income_Tax_Matters_Schedule_of</vt:lpstr>
      <vt:lpstr>Income_Tax_Matters_Schedule_of1</vt:lpstr>
      <vt:lpstr>Income_Tax_Matters_Schedule_of2</vt:lpstr>
      <vt:lpstr>Commitments_and_Contingencies_1</vt:lpstr>
      <vt:lpstr>Commitments_and_Contingencies_2</vt:lpstr>
      <vt:lpstr>Subordinated_Debentures_Narrat</vt:lpstr>
      <vt:lpstr>Federal_Home_Loan_Bank_Advance2</vt:lpstr>
      <vt:lpstr>Federal_Home_Loan_Bank_Advance3</vt:lpstr>
      <vt:lpstr>Federal_Home_Loan_Bank_Advance4</vt:lpstr>
      <vt:lpstr>Fair_Values_Narrative_Details</vt:lpstr>
      <vt:lpstr>Fair_Values_The_Fair_Value_of_</vt:lpstr>
      <vt:lpstr>Fair_Values_The_Schedule_of_Es</vt:lpstr>
      <vt:lpstr>Earnings_Per_Common_Share_Sche</vt:lpstr>
      <vt:lpstr>Regulatory_Matters_Narrative_D</vt:lpstr>
      <vt:lpstr>Regulatory_Matters_Schedule_of</vt:lpstr>
      <vt:lpstr>Parent_Company_Only_Financial_2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2015-02-20T21:48:32Z</dcterms:created>
  <dcterms:modified xsi:type="dcterms:W3CDTF">2015-02-20T21:48:32Z</dcterms:modified>
</cp:coreProperties>
</file>