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2" r:id="rId2"/>
    <sheet name="Consolidated_Balance_Sheets_Pa" sheetId="3" r:id="rId3"/>
    <sheet name="Consolidated_Statements_of_Inc" sheetId="4" r:id="rId4"/>
    <sheet name="Consolidated_Statements_of_Com" sheetId="5" r:id="rId5"/>
    <sheet name="Consolidated_Statements_of_Cha" sheetId="93" r:id="rId6"/>
    <sheet name="Consolidated_Statements_of_Cha1" sheetId="7" r:id="rId7"/>
    <sheet name="Consolidated_Statements_of_Cas" sheetId="8" r:id="rId8"/>
    <sheet name="Summary_of_Significant_Account" sheetId="94" r:id="rId9"/>
    <sheet name="Securities" sheetId="95" r:id="rId10"/>
    <sheet name="Loans_Receivable" sheetId="96" r:id="rId11"/>
    <sheet name="Premises_and_Equipment_Net" sheetId="97" r:id="rId12"/>
    <sheet name="Foreclosed_Real_Estate" sheetId="98" r:id="rId13"/>
    <sheet name="Goodwill_and_Other_Intangible_" sheetId="99" r:id="rId14"/>
    <sheet name="Income_Taxes" sheetId="100" r:id="rId15"/>
    <sheet name="Deposits" sheetId="101" r:id="rId16"/>
    <sheet name="Borrowed_Funds" sheetId="102" r:id="rId17"/>
    <sheet name="Employees_Benefit_Plans" sheetId="103" r:id="rId18"/>
    <sheet name="Regulatory_Capital" sheetId="104" r:id="rId19"/>
    <sheet name="Stock_Based_Compensation" sheetId="105" r:id="rId20"/>
    <sheet name="Earnings_per_Common_Share" sheetId="106" r:id="rId21"/>
    <sheet name="Related_Party_Transactions" sheetId="107" r:id="rId22"/>
    <sheet name="Commitments_and_Contingencies" sheetId="108" r:id="rId23"/>
    <sheet name="Fair_Values_of_Financial_Instr" sheetId="109" r:id="rId24"/>
    <sheet name="Parent_Company_Only_Statements" sheetId="110" r:id="rId25"/>
    <sheet name="Summary_of_Significant_Account1" sheetId="111" r:id="rId26"/>
    <sheet name="Securities_Tables" sheetId="112" r:id="rId27"/>
    <sheet name="Loans_Receivable_Tables" sheetId="113" r:id="rId28"/>
    <sheet name="Premises_and_Equipment_Net_Tab" sheetId="114" r:id="rId29"/>
    <sheet name="Foreclosed_Real_Estate_Tables" sheetId="115" r:id="rId30"/>
    <sheet name="Income_Taxes_Tables" sheetId="116" r:id="rId31"/>
    <sheet name="Deposits_Tables" sheetId="117" r:id="rId32"/>
    <sheet name="Borrowed_Funds_Tables" sheetId="118" r:id="rId33"/>
    <sheet name="Regulatory_Capital_Tables" sheetId="119" r:id="rId34"/>
    <sheet name="Stock_Based_Compensation_Table" sheetId="120" r:id="rId35"/>
    <sheet name="Earnings_per_Common_Share_Tabl" sheetId="121" r:id="rId36"/>
    <sheet name="Related_Party_Transactions_Tab" sheetId="122" r:id="rId37"/>
    <sheet name="Commitments_and_Contingencies_" sheetId="123" r:id="rId38"/>
    <sheet name="Fair_Values_of_Financial_Instr1" sheetId="124" r:id="rId39"/>
    <sheet name="Parent_Company_Only_Statements1" sheetId="125" r:id="rId40"/>
    <sheet name="Summary_of_Significant_Account2" sheetId="41" r:id="rId41"/>
    <sheet name="Securities_Details" sheetId="42" r:id="rId42"/>
    <sheet name="Securities_Details_1" sheetId="126" r:id="rId43"/>
    <sheet name="Securities_Details_2" sheetId="44" r:id="rId44"/>
    <sheet name="Securities_Details_3" sheetId="45" r:id="rId45"/>
    <sheet name="Securities_Details_4" sheetId="127" r:id="rId46"/>
    <sheet name="Securities_Details_Textual" sheetId="47" r:id="rId47"/>
    <sheet name="Loans_Receivable_Details" sheetId="128" r:id="rId48"/>
    <sheet name="Loans_Receivable_Details_1" sheetId="49" r:id="rId49"/>
    <sheet name="Loans_Receivable_Details_2" sheetId="129" r:id="rId50"/>
    <sheet name="Loans_Receivable_Details_3" sheetId="51" r:id="rId51"/>
    <sheet name="Loans_Receivable_Details_4" sheetId="130" r:id="rId52"/>
    <sheet name="Loans_Receivable_Details_5" sheetId="131" r:id="rId53"/>
    <sheet name="Loans_Receivable_Details_Textu" sheetId="54" r:id="rId54"/>
    <sheet name="Premises_and_Equipment_Net_Det" sheetId="132" r:id="rId55"/>
    <sheet name="Premises_and_Equipment_Net_Det1" sheetId="56" r:id="rId56"/>
    <sheet name="Foreclosed_Real_Estate_Details" sheetId="133" r:id="rId57"/>
    <sheet name="Goodwill_and_Other_Intangible_1" sheetId="58" r:id="rId58"/>
    <sheet name="Income_Taxes_Details" sheetId="59" r:id="rId59"/>
    <sheet name="Income_Taxes_Details_1" sheetId="60" r:id="rId60"/>
    <sheet name="Income_Taxes_Details_2" sheetId="134" r:id="rId61"/>
    <sheet name="Income_Taxes_Details_Textual" sheetId="62" r:id="rId62"/>
    <sheet name="Deposits_Details" sheetId="135" r:id="rId63"/>
    <sheet name="Deposits_Details_Textual" sheetId="136" r:id="rId64"/>
    <sheet name="Borrowed_Funds_Details" sheetId="137" r:id="rId65"/>
    <sheet name="Borrowed_Funds_Details_1" sheetId="138" r:id="rId66"/>
    <sheet name="Borrowed_Funds_Details_2" sheetId="67" r:id="rId67"/>
    <sheet name="Borrowed_Funds_Details_3" sheetId="139" r:id="rId68"/>
    <sheet name="Borrowed_Funds_Details_Textual" sheetId="69" r:id="rId69"/>
    <sheet name="Employees_Benefit_Plans_Detail" sheetId="70" r:id="rId70"/>
    <sheet name="Regulatory_Capital_Details" sheetId="140" r:id="rId71"/>
    <sheet name="Regulatory_Capital_Details_Tex" sheetId="72" r:id="rId72"/>
    <sheet name="Stock_Based_Compensation_Detai" sheetId="73" r:id="rId73"/>
    <sheet name="Stock_Based_Compensation_Detai1" sheetId="74" r:id="rId74"/>
    <sheet name="Stock_Based_Compensation_Detai2" sheetId="75" r:id="rId75"/>
    <sheet name="Earnings_per_Common_Share_Deta" sheetId="76" r:id="rId76"/>
    <sheet name="Earnings_per_Common_Share_Deta1" sheetId="77" r:id="rId77"/>
    <sheet name="Related_Party_Transactions_Det" sheetId="78" r:id="rId78"/>
    <sheet name="Related_Party_Transactions_Det1" sheetId="141" r:id="rId79"/>
    <sheet name="Commitments_and_Contingencies_1" sheetId="80" r:id="rId80"/>
    <sheet name="Commitments_and_Contingencies_2" sheetId="81" r:id="rId81"/>
    <sheet name="Fair_Values_of_Financial_Instr2" sheetId="82" r:id="rId82"/>
    <sheet name="Fair_Values_of_Financial_Instr3" sheetId="142" r:id="rId83"/>
    <sheet name="Fair_Values_of_Financial_Instr4" sheetId="143" r:id="rId84"/>
    <sheet name="Fair_Values_of_Financial_Instr5" sheetId="85" r:id="rId85"/>
    <sheet name="Fair_Values_of_Financial_Instr6" sheetId="144" r:id="rId86"/>
    <sheet name="Fair_Values_of_Financial_Instr7" sheetId="145" r:id="rId87"/>
    <sheet name="Fair_Values_of_Financial_Instr8" sheetId="88" r:id="rId88"/>
    <sheet name="Parent_Company_Only_Statements2" sheetId="146" r:id="rId89"/>
    <sheet name="Parent_Company_Only_Statements3" sheetId="90" r:id="rId90"/>
    <sheet name="Parent_Company_Only_Statements4" sheetId="91" r:id="rId9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<sst xmlns="http://schemas.openxmlformats.org/spreadsheetml/2006/main" count="5596" uniqueCount="1353">
  <si>
    <t>Document And Entity Information (USD $)</t>
  </si>
  <si>
    <t>12 Months Ended</t>
  </si>
  <si>
    <t>Dec. 31, 2014</t>
  </si>
  <si>
    <t>Feb. 20, 2015</t>
  </si>
  <si>
    <t>Jun. 30, 2014</t>
  </si>
  <si>
    <t>Document Information [Line Items]</t>
  </si>
  <si>
    <t>Entity Registrant Name</t>
  </si>
  <si>
    <t>NORTHWEST INDIANA BANCORP</t>
  </si>
  <si>
    <t>Entity Central Index Key</t>
  </si>
  <si>
    <t>Current Fiscal Year End Date</t>
  </si>
  <si>
    <t>Entity Filer Category</t>
  </si>
  <si>
    <t>Smaller Reporting Company</t>
  </si>
  <si>
    <t>Trading Symbol</t>
  </si>
  <si>
    <t>NWIN</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</si>
  <si>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</si>
  <si>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</si>
  <si>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</si>
  <si>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</si>
  <si>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</si>
  <si>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</si>
  <si>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</si>
  <si>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</si>
  <si>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</si>
  <si>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</si>
  <si>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</si>
  <si>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</si>
  <si>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</si>
  <si>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</si>
  <si>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</si>
  <si>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</si>
  <si>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</si>
  <si>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</si>
  <si>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 and non-interest bearing deposits in other financial institutions</t>
  </si>
  <si>
    <t>Interest bearing deposits in other financial institutions</t>
  </si>
  <si>
    <t>Federal funds sold</t>
  </si>
  <si>
    <t>Total cash and cash equivalents</t>
  </si>
  <si>
    <t>Securities available-for-sale</t>
  </si>
  <si>
    <t>Loans held-for-sale</t>
  </si>
  <si>
    <t>Loans receivable</t>
  </si>
  <si>
    <t>Less: allowance for loan losses</t>
  </si>
  <si>
    <t>Net loans receivable</t>
  </si>
  <si>
    <t>Federal Home Loan Bank stock</t>
  </si>
  <si>
    <t>Accrued interest receivable</t>
  </si>
  <si>
    <t>Premises and equipment</t>
  </si>
  <si>
    <t>Foreclosed real estate</t>
  </si>
  <si>
    <t>Cash value of bank owned life insurance</t>
  </si>
  <si>
    <t>Goodwill</t>
  </si>
  <si>
    <t>Other assets</t>
  </si>
  <si>
    <t>Total assets</t>
  </si>
  <si>
    <t>Deposits:</t>
  </si>
  <si>
    <t>Non-interest bearing</t>
  </si>
  <si>
    <t>Interest bearing</t>
  </si>
  <si>
    <t>Total</t>
  </si>
  <si>
    <t>Repurchase agreements</t>
  </si>
  <si>
    <t>Borrowed funds</t>
  </si>
  <si>
    <t>Accrued expenses and other liabilities</t>
  </si>
  <si>
    <t>Total liabilities</t>
  </si>
  <si>
    <t>Stockholders' Equity:</t>
  </si>
  <si>
    <t>Preferred stock, no par or stated value; 10,000,000 shares authorized, none outstanding</t>
  </si>
  <si>
    <t>Common stock, no par or stated value; 10,000,000 shares authorized; shares issued: December 31, 2014 - 2,900,205 December 31, 2013 - 2,897,202 shares outstanding: December 31, 2014 - 2,844,167 December 31, 2013 - 2,841,164</t>
  </si>
  <si>
    <t>Additional paid-in capital</t>
  </si>
  <si>
    <t>Accumulated other comprehensive income/(loss)</t>
  </si>
  <si>
    <t>Retained earnings</t>
  </si>
  <si>
    <t>Total stockholders' equity</t>
  </si>
  <si>
    <t>Total liabilities and stockholders' equity</t>
  </si>
  <si>
    <t>Consolidated Balance Sheets (Parenthetical)</t>
  </si>
  <si>
    <t>Preferred stock, shares authorized</t>
  </si>
  <si>
    <t>Preferred stock, shares outstanding</t>
  </si>
  <si>
    <t>Common stock, shares authorized</t>
  </si>
  <si>
    <t>Common stock, shares issued</t>
  </si>
  <si>
    <t>Common stock, shares outstanding</t>
  </si>
  <si>
    <t>Consolidated Statements of Income (USD $)</t>
  </si>
  <si>
    <t>In Thousands, except Per Share data, unless otherwise specified</t>
  </si>
  <si>
    <t>Real estate loans</t>
  </si>
  <si>
    <t>Commercial loans</t>
  </si>
  <si>
    <t>Consumer loans</t>
  </si>
  <si>
    <t>Total loan interest</t>
  </si>
  <si>
    <t>Securities</t>
  </si>
  <si>
    <t>Other interest earning assets</t>
  </si>
  <si>
    <t>Total interest income</t>
  </si>
  <si>
    <t>Interest expense:</t>
  </si>
  <si>
    <t>Deposits</t>
  </si>
  <si>
    <t>Total interest expense</t>
  </si>
  <si>
    <t>Net interest income</t>
  </si>
  <si>
    <t>Provision for loan losses</t>
  </si>
  <si>
    <t>Net interest income after provision for loan losses</t>
  </si>
  <si>
    <t>Noninterest income:</t>
  </si>
  <si>
    <t>Fees and service charges</t>
  </si>
  <si>
    <t>Wealth management operations</t>
  </si>
  <si>
    <t>Gain on sale of securities, net</t>
  </si>
  <si>
    <t>Increase in cash value of bank owned life insurance</t>
  </si>
  <si>
    <t>Gain on sale of loans held-for-sale, net</t>
  </si>
  <si>
    <t>Gain on sale of foreclosed real estate</t>
  </si>
  <si>
    <t>Other</t>
  </si>
  <si>
    <t>Total noninterest income</t>
  </si>
  <si>
    <t>Noninterest expense:</t>
  </si>
  <si>
    <t>Compensation and benefits</t>
  </si>
  <si>
    <t>Occupancy and equipment</t>
  </si>
  <si>
    <t>Data processing</t>
  </si>
  <si>
    <t>Marketing</t>
  </si>
  <si>
    <t>Federal deposit insurance premiums</t>
  </si>
  <si>
    <t>Statement and check processing</t>
  </si>
  <si>
    <t>Professional services</t>
  </si>
  <si>
    <t>Total noninterest expense</t>
  </si>
  <si>
    <t>Income before income tax expenses</t>
  </si>
  <si>
    <t>Income tax expenses</t>
  </si>
  <si>
    <t>Net income</t>
  </si>
  <si>
    <t>Earnings per common share:</t>
  </si>
  <si>
    <t>Basic (in dollars per share)</t>
  </si>
  <si>
    <t>Diluted (in dollars per share)</t>
  </si>
  <si>
    <t>Dividends declared per common share (in dollars per share)</t>
  </si>
  <si>
    <t>Consolidated Statements of Comprehensive Income (USD $)</t>
  </si>
  <si>
    <t>Net change in net unrealized gains and losses on securities available-for-sale:</t>
  </si>
  <si>
    <t>Unrealized gains/(losses) arising during the period</t>
  </si>
  <si>
    <t>Less: reclassification adjustment for gains included in net income</t>
  </si>
  <si>
    <t>Net securities gain during the period</t>
  </si>
  <si>
    <t>Tax effect</t>
  </si>
  <si>
    <t>Net of tax amount</t>
  </si>
  <si>
    <t>Net change in unrealized gain on postretirement benefit:</t>
  </si>
  <si>
    <t>Net (loss)/gain on post retirement benefit</t>
  </si>
  <si>
    <t>Amortization of net actuarial gain</t>
  </si>
  <si>
    <t>Net (loss)/gain during the period</t>
  </si>
  <si>
    <t>Other comprehensive income(loss), net of tax</t>
  </si>
  <si>
    <t>Comprehensive income, net of tax</t>
  </si>
  <si>
    <t>Consolidated Statements of Changes in Stockholders' Equity (USD $)</t>
  </si>
  <si>
    <t>Common Stock [Member]</t>
  </si>
  <si>
    <t>Additional Paid-in Capital [Member]</t>
  </si>
  <si>
    <t>Accumulated Other Comprehensive Income (Loss) [Member]</t>
  </si>
  <si>
    <t>Retained Earnings [Member]</t>
  </si>
  <si>
    <t>Balance at beginning of period at Dec. 31, 2012</t>
  </si>
  <si>
    <t>Comprehensive income:</t>
  </si>
  <si>
    <t>Net unrealized loss on securities available-for- sale, net of reclassification and tax effects</t>
  </si>
  <si>
    <t>Change in unrealized gain on post retirement benefit, net of reclassification and tax effects</t>
  </si>
  <si>
    <t>Comprehensive income</t>
  </si>
  <si>
    <t>Stock-based compensation expense</t>
  </si>
  <si>
    <t>Purchase of treasury stock</t>
  </si>
  <si>
    <t>Sale of treasury stock</t>
  </si>
  <si>
    <t>Cash dividends</t>
  </si>
  <si>
    <t>Balance at end of period at Dec. 31, 2013</t>
  </si>
  <si>
    <t>Balance at end of period at Dec. 31, 2014</t>
  </si>
  <si>
    <t>Consolidated Statements of Changes in Stockholders' Equity (Parenthetical) (USD $)</t>
  </si>
  <si>
    <t>Common Stock, Dividends, Per Share, Cash Paid</t>
  </si>
  <si>
    <t>Consolidated Statements of Cash Flows (USD $)</t>
  </si>
  <si>
    <t>CASH FLOWS FROM OPERATING ACTIVITIES:</t>
  </si>
  <si>
    <t>Adjustments to reconcile net income to net cash provided by operating activities:</t>
  </si>
  <si>
    <t>Origination of loans for sale</t>
  </si>
  <si>
    <t>Sale of loans originated for sale</t>
  </si>
  <si>
    <t>Depreciation and amortization, net of accretion</t>
  </si>
  <si>
    <t>Deferred tax expense</t>
  </si>
  <si>
    <t>Amortization of mortgage servicing rights</t>
  </si>
  <si>
    <t>Stock based compensation expense</t>
  </si>
  <si>
    <t>Net change in:</t>
  </si>
  <si>
    <t>Interest receivable</t>
  </si>
  <si>
    <t>Total adjustments</t>
  </si>
  <si>
    <t>Net cash - operating activities</t>
  </si>
  <si>
    <t>CASH FLOWS FROM INVESTING ACTIVITIES:</t>
  </si>
  <si>
    <t>Proceeds from maturities and pay downs of securities available-for-sale</t>
  </si>
  <si>
    <t>Proceeds from sales of securities available-for-sale</t>
  </si>
  <si>
    <t>Purchase of securities available-for-sale</t>
  </si>
  <si>
    <t>Loan participations purchased</t>
  </si>
  <si>
    <t>Net change in loans receivable</t>
  </si>
  <si>
    <t>Purchase of Federal Home Loan Bank Stock</t>
  </si>
  <si>
    <t>Proceeds from sale of Federal Home Loan Bank stock</t>
  </si>
  <si>
    <t>Purchase of premises and equipment, net</t>
  </si>
  <si>
    <t>Proceeds from sale of foreclosed real estate, net</t>
  </si>
  <si>
    <t>Change in cash value of bank owned life insurance</t>
  </si>
  <si>
    <t>Purchase of bank owned life insurance</t>
  </si>
  <si>
    <t>Cash and cash equivalents from acquisition activity</t>
  </si>
  <si>
    <t>Net cash - investing activities</t>
  </si>
  <si>
    <t>CASH FLOWS FROM FINANCING ACTIVITIES:</t>
  </si>
  <si>
    <t>Change in deposits</t>
  </si>
  <si>
    <t>Proceeds from FHLB advances</t>
  </si>
  <si>
    <t>Repayment of FHLB advances</t>
  </si>
  <si>
    <t>Change in other borrowed funds</t>
  </si>
  <si>
    <t>Proceeds from sale of treasury stock</t>
  </si>
  <si>
    <t>Treasury stock purchased</t>
  </si>
  <si>
    <t>Dividends paid</t>
  </si>
  <si>
    <t>Net cash - financing activities</t>
  </si>
  <si>
    <t>Net change in cash and cash equivalents</t>
  </si>
  <si>
    <t>Cash and cash equivalents at beginning of period</t>
  </si>
  <si>
    <t>Cash and cash equivalents at end of period</t>
  </si>
  <si>
    <t>SUPPLEMENTAL DISCLOSURES OF CASH FLOW INFORMATION:</t>
  </si>
  <si>
    <t>Interest</t>
  </si>
  <si>
    <t>Income taxes</t>
  </si>
  <si>
    <t>Acquisition activity:</t>
  </si>
  <si>
    <t>Fair value of assets acquired, including cash and cash equivalents</t>
  </si>
  <si>
    <t>Value of goodwill and other intangible assets</t>
  </si>
  <si>
    <t>Fair value of liabilities assumed</t>
  </si>
  <si>
    <t>Noncash activities:</t>
  </si>
  <si>
    <t>Transfers from loans to foreclosed real estate</t>
  </si>
  <si>
    <t>Transfers from other assets to foreclosed real estate</t>
  </si>
  <si>
    <t>Summary of Significant Accounting Policies</t>
  </si>
  <si>
    <t>Organization, Consolidation and Presentation of Financial Statements [Abstract]</t>
  </si>
  <si>
    <t>Significant Accounting Policies [Text Block]</t>
  </si>
  <si>
    <r>
      <t xml:space="preserve">NOTE 1 - </t>
    </r>
    <r>
      <rPr>
        <b/>
        <i/>
        <sz val="10"/>
        <color theme="1"/>
        <rFont val="Times New Roman"/>
        <family val="1"/>
      </rPr>
      <t>Summary of Significant Accounting Policies</t>
    </r>
  </si>
  <si>
    <r>
      <t>Principles of Consolidation</t>
    </r>
    <r>
      <rPr>
        <sz val="10"/>
        <color theme="1"/>
        <rFont val="Times New Roman"/>
        <family val="1"/>
      </rPr>
      <t xml:space="preserve"> – The consolidated financial statements include NorthWest Indiana Bancorp (the “Bancorp”), its wholly owned subsidiary, Peoples Bank SB (the “Bank”), and the Bank’s wholly owned subsidiaries, Peoples Service Corporation, NWIN, LLC, and NWIN Funding, Incorporated, and Columbia Development Company, LLC. The Bancorp has no other business activity other than being a holding company for the Bank. The Bancorp’s earnings are dependent upon the earnings of the Bank. Peoples Service Corporation provides insurance and annuity investments to the Bank’s wealth management customers. NWIN, LLC is located in Las Vegas, Nevada and serves as the Bank’s investment subsidiary and parent of a real estate investment trust, NWIN Funding, Inc. NWIN Funding, Inc. was formed as an Indiana Real Estate Investment Trust. The formation of NWIN Funding, Inc. provides the Bancorp with a vehicle that may be used to raise capital utilizing portfolio mortgages as collateral, without diluting stock ownership. In addition, NWIN Funding, Inc. will receive favorable state tax treatment for income generated by its operations. Columbia Development Company is a limited liability company that serves to hold certain real estate properties that are acquired through foreclosure. All significant inter-company accounts and transactions have been eliminated in consolidation.</t>
    </r>
  </si>
  <si>
    <r>
      <t>Use of Estimates</t>
    </r>
    <r>
      <rPr>
        <sz val="10"/>
        <color theme="1"/>
        <rFont val="Times New Roman"/>
        <family val="1"/>
      </rPr>
      <t xml:space="preserve"> – Preparing financial statements in conformity with accounting principles generally accepted in the United States of America requires management to make estimates and assumptions that affect the reported amounts of assets, liabilities and disclosure of contingent assets and liabilities at the date of the financial statements and the reported amounts of revenue and expenses during the reporting period, as well as the disclosures provided. Actual results could differ from those estimates. Estimates associated with the allowance for loan losses, fair values of foreclosed real estate, loan servicing rights, investment securities, deferred tax assets, goodwill, and the status of contingencies are particularly susceptible to material change in the near term.</t>
    </r>
  </si>
  <si>
    <r>
      <t>Concentrations of Credit Risk</t>
    </r>
    <r>
      <rPr>
        <sz val="10"/>
        <color theme="1"/>
        <rFont val="Times New Roman"/>
        <family val="1"/>
      </rPr>
      <t xml:space="preserve"> – The Bancorp grants residential, commercial real estate, commercial business and installment loans to customers primarily in Lake County, in northwest Indiana. The Bancorp is also an active lender in Porter County, and to a lesser extent, LaPorte, Newton, and Jasper counties in Indiana, and Lake, Cook and Will counties in Illinois. Substantially all loans are secured by specific items of collateral including residences, commercial real estate, business assets, and consumer assets.</t>
    </r>
    <r>
      <rPr>
        <i/>
        <sz val="10"/>
        <color theme="1"/>
        <rFont val="Times New Roman"/>
        <family val="1"/>
      </rPr>
      <t> </t>
    </r>
  </si>
  <si>
    <r>
      <t>Cash Flow Reporting</t>
    </r>
    <r>
      <rPr>
        <sz val="10"/>
        <color theme="1"/>
        <rFont val="Times New Roman"/>
        <family val="1"/>
      </rPr>
      <t xml:space="preserve"> – For purposes of the statements of cash flows, the Bancorp considers cash on hand, noninterest bearing deposits in other financial institutions, all interest-bearing deposits in other financial institutions with original maturities of 90 days or less, and federal funds sold to be cash and cash equivalents. The Bancorp reports net cash flows for customer loan and deposit transactions and short-term borrowings with maturities of 90 days or less.</t>
    </r>
    <r>
      <rPr>
        <i/>
        <sz val="10"/>
        <color theme="1"/>
        <rFont val="Times New Roman"/>
        <family val="1"/>
      </rPr>
      <t> </t>
    </r>
  </si>
  <si>
    <r>
      <t>Securities</t>
    </r>
    <r>
      <rPr>
        <sz val="10"/>
        <color theme="1"/>
        <rFont val="Times New Roman"/>
        <family val="1"/>
      </rPr>
      <t xml:space="preserve"> – The Bancorp classifies securities into held-to-maturity, available-for-sale, or trading categories. Held-to-maturity securities are those which management has the positive intent and the Bancorp has the ability to hold to maturity, and are reported at amortized cost. Available-for-sale securities are those the Bancorp may decide to sell if needed for liquidity, asset-liability management or other reasons. Available-for-sale securities are reported at fair value, with unrealized gains and losses reported in other comprehensive income, net of tax. The Bancorp does not have a trading portfolio. Realized gains and losses resulting from the sale of securities recorded on the trade date are computed by the specific identification method. Interest and dividend income, adjusted by amortization of premiums or discounts on a level yield method, are included in earnings. Securities are reviewed for other-than-temporary impairment on a quarterly basis. </t>
    </r>
  </si>
  <si>
    <t>The Bancorp considers the following factors when determining an other-than-temporary impairment for a security: the length of time and the extent to which the market value has been less than amortized cost; the financial condition and near-term prospects of the issuer; the underlying fundamentals of the relevant market and the outlook for such market for the near future; and an assessment of whether the Bancorp has (1) the intent to sell the debt security or (2) it is more likely than not that the Bancorp will be required to sell the debt security before its anticipated market recovery. If either of these conditions are met, management will recognize other-than-temporary impairment. If, in management’s judgment, an other-than-temporary impairment exists, the cost basis of the security will be written down for the credit loss, and the unrealized credit loss will be transferred from accumulated other comprehensive loss as an immediate reduction of current earnings.</t>
  </si>
  <si>
    <r>
      <t>Loans Held-for-Sale</t>
    </r>
    <r>
      <rPr>
        <sz val="10"/>
        <color theme="1"/>
        <rFont val="Times New Roman"/>
        <family val="1"/>
      </rPr>
      <t xml:space="preserve"> – Mortgage loans originated and intended for sale in the secondary market are carried at the lower of aggregate cost or fair market value, as determined by outstanding commitments from investors. Net unrealized losses, if any, are recorded as a valuation allowance and charged to earnings.</t>
    </r>
  </si>
  <si>
    <t>Mortgage loans held-for-sale can be sold with servicing rights retained or released. The carrying value of mortgage loans sold is reduced by the amount allocated to the servicing rights. Gains and losses on sales of mortgage loans are based on the difference between the selling price and the carrying value of the related loan sold.</t>
  </si>
  <si>
    <r>
      <t>Loans and Loan Income</t>
    </r>
    <r>
      <rPr>
        <sz val="10"/>
        <color theme="1"/>
        <rFont val="Times New Roman"/>
        <family val="1"/>
      </rPr>
      <t xml:space="preserve"> – Loans that management has the intent and ability to hold for the foreseeable future or until maturity or payoff are reported at the principal balance outstanding, net of unearned interest, net deferred loan fees and costs, and an allowance for loan losses. Interest income is accrued on the unpaid principal balance. Loan origination fees, net of certain direct origination costs, are deferred and recognized in interest income using the level-yield method without anticipating prepayments. The accrual of interest income on mortgage and commercial loans is discontinued at the time the loan is 90 days delinquent unless the loan is well-secured and in process of collection. Consumer loans are typically charged-off no later than when they reach 120 days past due. Past due status is based on the contractual terms of the loan. In all cases, loans are placed on non-accrual or charged-off status at an earlier date if collection of principal or interest is considered doubtful.</t>
    </r>
  </si>
  <si>
    <t>Generally, interest accrued but not received for loans placed on non-accrual status is reversed against interest income. Interest received on such loans is accounted for on the cash-basis or cost-recovery method, until qualifying for return to accrual. Loans are returned to accrual status when all the principal and interest amounts contractually due are brought current and future payments are reasonably assured.</t>
  </si>
  <si>
    <r>
      <t>Allowance for Loan Losses</t>
    </r>
    <r>
      <rPr>
        <sz val="10"/>
        <color theme="1"/>
        <rFont val="Times New Roman"/>
        <family val="1"/>
      </rPr>
      <t xml:space="preserve"> – The allowance for loan losses (allowance) is a valuation allowance for probable incurred credit losses. Loan losses are charged against the allowance when management believes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charged-off.</t>
    </r>
  </si>
  <si>
    <t>A loan is considered impaired when, based on current information and events, it is probable that the Bancorp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 by 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and construction loans by either the present value of expected future cash flows discounted at the loan’s effective interest rate, the loan’s obtainable market price, or the fair value of the collateral if the loan is collateral dependent. Large groups of smaller balance homogeneous loans are collectively evaluated for impairment. Accordingly, the Bancorp does not separately identify individual consumer and residential loans for impairment disclosures.</t>
  </si>
  <si>
    <r>
      <t>Troubled Debt Restructures</t>
    </r>
    <r>
      <rPr>
        <sz val="10"/>
        <color theme="1"/>
        <rFont val="Times New Roman"/>
        <family val="1"/>
      </rPr>
      <t xml:space="preserve"> – A troubled debt restructuring of a loan is undertaken to improve the likelihood that the loan will be repaid in full under the modified terms in accordance with a reasonable repayment schedule. All modified loans are evaluated to determine whether the loan should be reported as a troubled debt restructure (TDR). A loan is a TDR when the Bancorp, for economic or legal reasons related to the borrower's financial difficulties, grants a concession to the borrower by modifying or renewing a loan under terms that the Bancorp would not otherwise consider. To make this determination, the Bancorp must determine whether (a) the borrower is experiencing financial difficulties and (b) the Bancorp granted the borrower a concession. This determination requires consideration of all of the facts and circumstances surrounding the modification. An overall general decline in the economy or some level of deterioration in a borrower's financial condition does not inherently mean the borrower is experiencing financial difficulties.</t>
    </r>
  </si>
  <si>
    <t>Some of the factors considered by management when determining whether a borrower is experiencing financial difficulties are: (1) is the borrower currently in default on any of its debts, (2) has the borrower declared or is the borrower in the process of declaring bankruptcy, and (3) absent the current modification, the borrower would likely default.</t>
  </si>
  <si>
    <t>  </t>
  </si>
  <si>
    <r>
      <t>Federal Home Loan Bank Stock –</t>
    </r>
    <r>
      <rPr>
        <sz val="10"/>
        <color theme="1"/>
        <rFont val="Times New Roman"/>
        <family val="1"/>
      </rPr>
      <t xml:space="preserve"> The Bank is a member of the FHLB system. Members are required to own a certain amount of stock based on the level of borrowings and other factors, and may invest in additional amounts. FHLB stock is carried at cost, classified as a restricted security, and periodically evaluated for impairment based on ultimate recovery of par value. Both cash and stock dividends are reported as income.</t>
    </r>
  </si>
  <si>
    <r>
      <t>Transfers of Financial Assets</t>
    </r>
    <r>
      <rPr>
        <sz val="10"/>
        <color theme="1"/>
        <rFont val="Times New Roman"/>
        <family val="1"/>
      </rPr>
      <t xml:space="preserve"> – Transfers of financial assets are accounted for as sales when control over the assets has been surrendered. Control over transferred assets is deemed to be surrendered when (1) the assets have been isolated from the Bancorp, (2) the transferee obtains the right (free of conditions that constrain it from taking advantage of the right) to pledge or exchange the transferred assets, and (3) the Bancorp does not maintain effective control over the transferred assets through an agreement to repurchase them before their maturity.</t>
    </r>
    <r>
      <rPr>
        <i/>
        <sz val="10"/>
        <color theme="1"/>
        <rFont val="Times New Roman"/>
        <family val="1"/>
      </rPr>
      <t> </t>
    </r>
  </si>
  <si>
    <r>
      <t>Premises and Equipment</t>
    </r>
    <r>
      <rPr>
        <sz val="10"/>
        <color theme="1"/>
        <rFont val="Times New Roman"/>
        <family val="1"/>
      </rPr>
      <t xml:space="preserve"> – Land is carried at cost. Premises and equipment are carried at cost less accumulated depreciation. Premises and related components are depreciated using the straight-line method with useful lives ranging from 26 to 39 years. Furniture and equipment are depreciated using the straight-line method with useful lives ranging from 2 to 10 years.</t>
    </r>
  </si>
  <si>
    <r>
      <t>Foreclosed Real Estate</t>
    </r>
    <r>
      <rPr>
        <sz val="10"/>
        <color theme="1"/>
        <rFont val="Times New Roman"/>
        <family val="1"/>
      </rPr>
      <t xml:space="preserve"> – Assets acquired through or instead of loan foreclosure are initially recorded at fair value less estimated costs to sell when acquired, establishing a new cost basis. If fair value declines subsequent to foreclosure, a valuation allowance is recorded through expense. Operating costs after acquisition are expensed.</t>
    </r>
  </si>
  <si>
    <r>
      <t>Long-term Assets</t>
    </r>
    <r>
      <rPr>
        <sz val="10"/>
        <color theme="1"/>
        <rFont val="Times New Roman"/>
        <family val="1"/>
      </rPr>
      <t xml:space="preserve"> – Premises and equipment and other long-term assets are reviewed for impairment when events indicate their carrying amount may not be recoverable from future undiscounted cash flows. If impaired, the assets are recorded at fair value.</t>
    </r>
    <r>
      <rPr>
        <i/>
        <sz val="10"/>
        <color theme="1"/>
        <rFont val="Times New Roman"/>
        <family val="1"/>
      </rPr>
      <t> </t>
    </r>
  </si>
  <si>
    <r>
      <t>Bank Owned Life Insurance</t>
    </r>
    <r>
      <rPr>
        <sz val="10"/>
        <color theme="1"/>
        <rFont val="Times New Roman"/>
        <family val="1"/>
      </rPr>
      <t xml:space="preserve"> – The Bancorp has purchased life insurance policies on certain key executives. In accordance with accounting for split-dollar life insurance, Bank owned life insurance is recorded at the amount that can be realized under the insurance contract at the balance sheet date, which is the cash surrender value adjusted for other charges or other amounts due that are probable at settlement.</t>
    </r>
  </si>
  <si>
    <r>
      <t>Goodwill and Intangibles</t>
    </r>
    <r>
      <rPr>
        <sz val="10"/>
        <color theme="1"/>
        <rFont val="Times New Roman"/>
        <family val="1"/>
      </rPr>
      <t xml:space="preserve"> – The Bancorp records the assets acquired, including identified intangible assets, and the liabilities assumed in acquisitions at their fair values. These fair values often involve estimates based on third-party valuations, such as appraisals, or internal valuations based on discounted cash flow analyses or other valuation techniques that may include estimates of attrition, inflation, asset growth rates or other relevant factors. In addition, the determination of the useful lives over which an intangible asset will be amortized is subjective. Under FASB ASC 350, goodwill and indefinite-lived assets recorded must be reviewed for impairment on an annual basis, as well as on an interim basis if events or changes indicate that the asset might be impaired. An impairment loss must be recognized for any excess of carrying value over fair value of the goodwill or the indefinite-lived intangible asset.</t>
    </r>
    <r>
      <rPr>
        <i/>
        <sz val="10"/>
        <color theme="1"/>
        <rFont val="Times New Roman"/>
        <family val="1"/>
      </rPr>
      <t> </t>
    </r>
  </si>
  <si>
    <r>
      <t>Repurchase Agreements</t>
    </r>
    <r>
      <rPr>
        <sz val="10"/>
        <color theme="1"/>
        <rFont val="Times New Roman"/>
        <family val="1"/>
      </rPr>
      <t xml:space="preserve"> – Substantially, all repurchase agreement liabilities represent amounts advanced by various customers that are not covered by federal deposit insurance and are secured by securities owned by the Bancorp.</t>
    </r>
  </si>
  <si>
    <r>
      <t>Postretirement Benefits Other Than Pensions</t>
    </r>
    <r>
      <rPr>
        <sz val="10"/>
        <color theme="1"/>
        <rFont val="Times New Roman"/>
        <family val="1"/>
      </rPr>
      <t xml:space="preserve"> – The Bancorp sponsors a defined benefit postretirement plan that provides comprehensive major medical benefits to all eligible retirees. Postretirement benefits are accrued based on the expected cost of providing postretirement benefits to employees during the years the employees have rendered service to the Bancorp.</t>
    </r>
    <r>
      <rPr>
        <i/>
        <sz val="10"/>
        <color theme="1"/>
        <rFont val="Times New Roman"/>
        <family val="1"/>
      </rPr>
      <t> </t>
    </r>
  </si>
  <si>
    <r>
      <t>Income Taxes</t>
    </r>
    <r>
      <rPr>
        <sz val="10"/>
        <color theme="1"/>
        <rFont val="Times New Roman"/>
        <family val="1"/>
      </rPr>
      <t xml:space="preserve"> – Income tax expense is the total of the current year income tax due or refundable and the change in deferred tax assets and liabilities. Deferred tax assets and liabilities are the expected future tax amounts for the temporary differences between carrying amounts and tax bases of assets and liabilities, computed using enacted tax rates. A valuation allowance, if needed, reduces deferred tax assets to the amount expected to be realized.</t>
    </r>
  </si>
  <si>
    <t>At December 31, 2014 and 2013, the Bancorp evaluated tax positions taken for filing with the Internal Revenue Service and all state jurisdictions in which it operates. The Bancorp believes that income tax filing positions will be sustained under examination and does not anticipate any adjustments that would result in a material adverse effect on the Bancorp's financial condition, results of operations, or cash flows. Accordingly, the Bancorp has not recorded any reserves or related accruals for interest and penalties for uncertain tax positions at December 31, 2014 and 2013. The Bancorp is currently open to audit under the statute of limitations by the Internal Revenue Service and the appropriate state income taxing authorities from 2011 to 2013.</t>
  </si>
  <si>
    <r>
      <t>Loan Commitments and Related Financial Instruments</t>
    </r>
    <r>
      <rPr>
        <sz val="10"/>
        <color theme="1"/>
        <rFont val="Times New Roman"/>
        <family val="1"/>
      </rPr>
      <t xml:space="preserve"> – Financial instruments include off-balance sheet credit instruments, such as commitments to make loans and standby letters of credit, issued to meet customer financing needs. The face amount for these items represents the exposure to loss, before considering customer collateral or ability to repay. Such financial instruments are recorded when they are funded.</t>
    </r>
  </si>
  <si>
    <r>
      <t>Earnings Per Common Share –</t>
    </r>
    <r>
      <rPr>
        <sz val="10"/>
        <color theme="1"/>
        <rFont val="Times New Roman"/>
        <family val="1"/>
      </rPr>
      <t xml:space="preserve"> Basic earnings per common share is net income divided by the weighted-average number of common shares outstanding during the period. Diluted earnings per common share includes the dilutive effect of additional potential common shares issuable under stock options.</t>
    </r>
  </si>
  <si>
    <r>
      <t>Comprehensive Income –</t>
    </r>
    <r>
      <rPr>
        <sz val="10"/>
        <color theme="1"/>
        <rFont val="Times New Roman"/>
        <family val="1"/>
      </rPr>
      <t xml:space="preserve"> Comprehensive income consists of net income and other comprehensive income. Other comprehensive income includes unrealized gains and losses on securities available-for-sale and the unrecognized gains and losses on postretirement benefits.</t>
    </r>
  </si>
  <si>
    <r>
      <t>Loss Contingencies</t>
    </r>
    <r>
      <rPr>
        <sz val="10"/>
        <color theme="1"/>
        <rFont val="Times New Roman"/>
        <family val="1"/>
      </rPr>
      <t xml:space="preserve"> – Loss contingencies, including claims and legal actions arising in the ordinary course of business, are recorded as liabilities when the likelihood of loss is probable and an amount or range of loss can be reasonably estimated. Management does not believe such matters currently exist that will have a material effect on the financial statements.</t>
    </r>
    <r>
      <rPr>
        <i/>
        <sz val="10"/>
        <color theme="1"/>
        <rFont val="Times New Roman"/>
        <family val="1"/>
      </rPr>
      <t> </t>
    </r>
  </si>
  <si>
    <r>
      <t>Restrictions on Cash</t>
    </r>
    <r>
      <rPr>
        <sz val="10"/>
        <color theme="1"/>
        <rFont val="Times New Roman"/>
        <family val="1"/>
      </rPr>
      <t xml:space="preserve"> – Cash on hand or on deposit with the Federal Reserve Bank of $827 thousand and $656 thousand was required to meet regulatory reserve and clearing requirements at December 31, 2014 and 2013, respectively. These balances do not earn interest.</t>
    </r>
  </si>
  <si>
    <r>
      <t>Fair Value of Financial Instruments</t>
    </r>
    <r>
      <rPr>
        <sz val="10"/>
        <color theme="1"/>
        <rFont val="Times New Roman"/>
        <family val="1"/>
      </rPr>
      <t xml:space="preserve"> – Fair values of financial instruments are estimated using relevant market information and other assumptions, as more fully disclosed in a separate note. Fair value estimates involve uncertainties and matters of significant judgment regarding interest rates, credit risk, prepayments and other factors, especially in the absence of broad markets for particular instruments. Changes in assumptions or in market conditions could significantly affect the estimates.</t>
    </r>
  </si>
  <si>
    <r>
      <t>Operating Segments</t>
    </r>
    <r>
      <rPr>
        <sz val="10"/>
        <color theme="1"/>
        <rFont val="Times New Roman"/>
        <family val="1"/>
      </rPr>
      <t xml:space="preserve"> – While the Bancorp's executive management monitors the revenue streams of the various products and services, the identifiable segments are not material and operations are managed and financial performance is evaluated on a company-wide basis. Accordingly, all of the Bancorp's financial service operations are considered by management to be aggregated in one reportable operating segment.</t>
    </r>
  </si>
  <si>
    <r>
      <t>Reclassification</t>
    </r>
    <r>
      <rPr>
        <sz val="10"/>
        <color theme="1"/>
        <rFont val="Times New Roman"/>
        <family val="1"/>
      </rPr>
      <t xml:space="preserve"> – Certain amounts appearing in the consolidated financial statements and notes thereto for the year ended December 31, 2013, may have been reclassified to conform to the December 31, 2014 presentation.</t>
    </r>
  </si>
  <si>
    <r>
      <t>Trust Assets</t>
    </r>
    <r>
      <rPr>
        <sz val="10"/>
        <color theme="1"/>
        <rFont val="Times New Roman"/>
        <family val="1"/>
      </rPr>
      <t xml:space="preserve"> – Assets of the Bancorp’s wealth management department, other than cash on deposit at the Bancorp, are not included in these consolidated financial statements because they are not assets of the Bancorp.</t>
    </r>
    <r>
      <rPr>
        <i/>
        <sz val="10"/>
        <color theme="1"/>
        <rFont val="Times New Roman"/>
        <family val="1"/>
      </rPr>
      <t> </t>
    </r>
  </si>
  <si>
    <r>
      <t>Acquisition Activity –</t>
    </r>
    <r>
      <rPr>
        <sz val="10"/>
        <color theme="1"/>
        <rFont val="Times New Roman"/>
        <family val="1"/>
      </rPr>
      <t xml:space="preserve"> On April 1, 2014, the Bank acquired First Federal Savings and Loan Association of Hammond ("First Federal"), a federal mutual savings association headquartered in Hammond, Indiana. First Federal operated two banking locations in Hammond and Highland, Indiana. The Bank acquired First Federal by merging First Federal with and into the Bank immediately following First Federal's voluntary supervisory conversion to stock form. The Bank was not required to issue or pay any shares, cash, or other consideration in the merger. The First Federal acquisition added assets with a fair value of $37.9 million, including securities with a fair value of $3.8 million, loans receivable with a fair value of $29.1 million, premises and equipment with a fair value of $967 thousand, and foreclosed real estate of $690 thousand. The First Federal acquisition also added liabilities with a fair value of $39.6 million, including core deposits with a fair value of $7.2 million and certificates of deposit with a fair value of $29.8 million. As a result of the differences in the fair value of assets and liabilities, goodwill of $1.6 million and intangible assets of $93 thousand were also added.</t>
    </r>
  </si>
  <si>
    <t>As part of the fair value of loans receivable, a net fair value discount was established for residential real estate, including home equity lines of credit, of $1.1 million that is being accreted over 55 months on a straight line basis. Approximately $318 thousand of accretion was taken into income for the twelve months ended December 31, 2014. It is estimated that $206 thousand of accretion will occur annually through to 2017, and accretion of $171 thousand will occur during 2018.</t>
  </si>
  <si>
    <t>As part of the fair value of certificates of deposit, a fair value premium was established of $276 thousand that is being amortized over 17 months on a straight line basis. Approximately $150 thousand of amortization was taken as expense during the twelve months ended December 31, 2014. It is estimated that $126 thousand of amortization will occur during 2015.</t>
  </si>
  <si>
    <t>Adoption of New Accounting Pronouncements –</t>
  </si>
  <si>
    <r>
      <t>Update Number 2014-04 – Receivables—Troubled Debt Restructurings by Creditors (Subtopic 310-40): Reclassification of Residential Real Estate Collateralized Consumer Mortgage Loans upon Foreclosure.</t>
    </r>
    <r>
      <rPr>
        <sz val="10"/>
        <color theme="1"/>
        <rFont val="Times New Roman"/>
        <family val="1"/>
      </rPr>
      <t xml:space="preserve"> This amendment is intended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 disclosures are required. The amendments are effective for the Bancorp for annual periods and interim periods within those annual periods beginning after December 15, 2014. Management does not believe that this new accounting pronouncement will have a material impact on the Bancorp’s consolidated financial statements.</t>
    </r>
  </si>
  <si>
    <r>
      <t>Update Number 2014-09 – Revenue from Contracts with Customers (Topic 606).</t>
    </r>
    <r>
      <rPr>
        <sz val="10"/>
        <color theme="1"/>
        <rFont val="Times New Roman"/>
        <family val="1"/>
      </rPr>
      <t xml:space="preserve"> This accounting standard update adopts a standardized approach for revenue recognition and was a joint effort with the International Accounting Standards Board (IASB). The new revenue recognition standard is based on a core principle of recognizing revenue to depict the transfer of promised goods or services to customers in an amount that reflects the consideration to which the entity expects to be entitled in exchange for those goods or services. This update does not apply to financial instruments. The update is effective for public entities for reporting periods beginning after December 15, 2016. Early implementation is not allowed for public companies. Management does not believe the adoption of this update will have a material effect on the Bancorp’s consolidated financial statements.</t>
    </r>
  </si>
  <si>
    <t>Investments, Debt and Equity Securities [Abstract]</t>
  </si>
  <si>
    <t>Investments in Debt and Marketable Equity Securities (and Certain Trading Assets) Disclosure [Text Block]</t>
  </si>
  <si>
    <r>
      <t xml:space="preserve">NOTE 2 – </t>
    </r>
    <r>
      <rPr>
        <b/>
        <i/>
        <sz val="10"/>
        <color theme="1"/>
        <rFont val="Times New Roman"/>
        <family val="1"/>
      </rPr>
      <t>Securities</t>
    </r>
  </si>
  <si>
    <t>The estimated fair value of available-for-sale securities and the related gross unrealized gains and losses recognized in accumulated other comprehensive income (loss) were as follows:</t>
  </si>
  <si>
    <t>(Dollars in thousands)</t>
  </si>
  <si>
    <t>Gross</t>
  </si>
  <si>
    <t>Estimated</t>
  </si>
  <si>
    <t>Cost</t>
  </si>
  <si>
    <t>Unrealized</t>
  </si>
  <si>
    <t>Fair</t>
  </si>
  <si>
    <t>Basis</t>
  </si>
  <si>
    <t>Gains</t>
  </si>
  <si>
    <t>Losses</t>
  </si>
  <si>
    <t>Value</t>
  </si>
  <si>
    <t>Money market fund</t>
  </si>
  <si>
    <t>$</t>
  </si>
  <si>
    <t>-</t>
  </si>
  <si>
    <t>U.S. government sponsored entities</t>
  </si>
  <si>
    <t>(133</t>
  </si>
  <si>
    <t>)</t>
  </si>
  <si>
    <t>Collateralized mortgage obligations and residential mortgage-backed securities</t>
  </si>
  <si>
    <t>(384</t>
  </si>
  <si>
    <t>Municipal securities</t>
  </si>
  <si>
    <t>(13</t>
  </si>
  <si>
    <t>Collateralized debt obligations</t>
  </si>
  <si>
    <t>(2,709</t>
  </si>
  <si>
    <t>Total securities available-for-sale</t>
  </si>
  <si>
    <t>(3,239</t>
  </si>
  <si>
    <t>(637</t>
  </si>
  <si>
    <t>(1,922</t>
  </si>
  <si>
    <t>(1,710</t>
  </si>
  <si>
    <t>(3,240</t>
  </si>
  <si>
    <t>(7,509</t>
  </si>
  <si>
    <t>The estimated fair value of available-for-sale securities and carrying amount, if different, at December 31, 2014 by contractual maturity were as follows. Securities not due at a single maturity date, primarily mortgage-backed securities, are shown separately.</t>
  </si>
  <si>
    <t>Available-for-sale</t>
  </si>
  <si>
    <t>Tax-Equivalent</t>
  </si>
  <si>
    <t>December 31, 2014</t>
  </si>
  <si>
    <t>Yield (%)</t>
  </si>
  <si>
    <t>Due in one year or less</t>
  </si>
  <si>
    <t>Due from one to five years</t>
  </si>
  <si>
    <t>Due from five to ten years</t>
  </si>
  <si>
    <t>Due over ten years</t>
  </si>
  <si>
    <t>Sales of available-for-sale securities were as follows:</t>
  </si>
  <si>
    <t>December 31,</t>
  </si>
  <si>
    <t>Proceeds</t>
  </si>
  <si>
    <t>Gross gains</t>
  </si>
  <si>
    <t>Gross losses</t>
  </si>
  <si>
    <t>(307</t>
  </si>
  <si>
    <t>(103</t>
  </si>
  <si>
    <t>The tax provisions related to these net realized gains were approximately $213 thousand for 2014 and $248 thousand for 2013.</t>
  </si>
  <si>
    <t>Accumulated other comprehensive income/(loss) balances, net of tax, related to available-for-sale securities, were as follows:</t>
  </si>
  <si>
    <t>gain/(loss)</t>
  </si>
  <si>
    <t>Beginning balance, December 31, 2013</t>
  </si>
  <si>
    <t>(3,209</t>
  </si>
  <si>
    <t>Current period change</t>
  </si>
  <si>
    <t>Ending balance, December 31, 2014</t>
  </si>
  <si>
    <t>Securities with carrying values of approximately $34.2 million and $31.2 million were pledged as of December 31, 2014 and 2013, respectively, as collateral for repurchase agreements, public funds, and for other purposes as permitted or required by law.</t>
  </si>
  <si>
    <t>Securities with unrealized losses at December 31, 2014 and 2013 not recognized in income are as follows:</t>
  </si>
  <si>
    <t>(Dollars in thousands)</t>
  </si>
  <si>
    <t>Less than 12 months</t>
  </si>
  <si>
    <t>12 months or longer</t>
  </si>
  <si>
    <t>(4</t>
  </si>
  <si>
    <t>(129</t>
  </si>
  <si>
    <t>(40</t>
  </si>
  <si>
    <t>(344</t>
  </si>
  <si>
    <t>(3</t>
  </si>
  <si>
    <t>(10</t>
  </si>
  <si>
    <t>Total temporarily impaired</t>
  </si>
  <si>
    <t>(47</t>
  </si>
  <si>
    <t>(3,192</t>
  </si>
  <si>
    <t>Number of securities</t>
  </si>
  <si>
    <t>Less than 12 months</t>
  </si>
  <si>
    <t>12 months or longer</t>
  </si>
  <si>
    <t>(1,571</t>
  </si>
  <si>
    <t>(139</t>
  </si>
  <si>
    <t>(4,130</t>
  </si>
  <si>
    <t>(3,379</t>
  </si>
  <si>
    <t xml:space="preserve">  </t>
  </si>
  <si>
    <t>Unrealized losses on securities have not been recognized into income because the securities are of high credit quality, have undisrupted cash flows, or have been independently evaluated for other-than-temporary impairment and appropriate write downs taken. Management has the intent and ability to hold the securities for the foreseeable future, and the decline in fair value is largely due to changes in interest rates and volatility in the securities markets. The fair values are expected to recover as the securities approach maturity.</t>
  </si>
  <si>
    <t>Loans Receivable</t>
  </si>
  <si>
    <t>Receivables [Abstract]</t>
  </si>
  <si>
    <t>Loans, Notes, Trade and Other Receivables Disclosure [Text Block]</t>
  </si>
  <si>
    <r>
      <t xml:space="preserve">NOTE 3 – </t>
    </r>
    <r>
      <rPr>
        <b/>
        <i/>
        <sz val="10"/>
        <color theme="1"/>
        <rFont val="Arial"/>
        <family val="2"/>
      </rPr>
      <t>Loans Receivable </t>
    </r>
  </si>
  <si>
    <t>Year end loans are summarized below:</t>
  </si>
  <si>
    <t>Loans secured by real estate:</t>
  </si>
  <si>
    <t>Residential, including home equity</t>
  </si>
  <si>
    <t>Commercial real estate, construction &amp; land development, and other dwellings</t>
  </si>
  <si>
    <t>Commercial participations purchased</t>
  </si>
  <si>
    <t>Total loans secured by real estate</t>
  </si>
  <si>
    <t>Commercial business</t>
  </si>
  <si>
    <t>Government loans</t>
  </si>
  <si>
    <t>Subtotal</t>
  </si>
  <si>
    <t>Less:</t>
  </si>
  <si>
    <t>Net deferred loan origination fees</t>
  </si>
  <si>
    <t>(197</t>
  </si>
  <si>
    <t>(252</t>
  </si>
  <si>
    <t>Undisbursed loan funds</t>
  </si>
  <si>
    <t>(126</t>
  </si>
  <si>
    <t>(95</t>
  </si>
  <si>
    <t>Loan receivables</t>
  </si>
  <si>
    <t>Commercial Real</t>
  </si>
  <si>
    <t>Estate,</t>
  </si>
  <si>
    <t>Construction &amp;</t>
  </si>
  <si>
    <t>Land</t>
  </si>
  <si>
    <t>Residential Real</t>
  </si>
  <si>
    <t>Development,</t>
  </si>
  <si>
    <t>Commercial</t>
  </si>
  <si>
    <t>Estate, Including</t>
  </si>
  <si>
    <t>and Other</t>
  </si>
  <si>
    <t>Participations</t>
  </si>
  <si>
    <t>Business</t>
  </si>
  <si>
    <t>Government</t>
  </si>
  <si>
    <t>Home Equity</t>
  </si>
  <si>
    <t>Consumer Loans</t>
  </si>
  <si>
    <t>Dwellings</t>
  </si>
  <si>
    <t>Purchased</t>
  </si>
  <si>
    <t>Loans</t>
  </si>
  <si>
    <t>The Bancorp's activity in the allowance for loan losses, by loan segment, is summarized below for the twelve months ended December 31, 2014:</t>
  </si>
  <si>
    <t>Allowance for loan losses:</t>
  </si>
  <si>
    <t>Beginning Balance</t>
  </si>
  <si>
    <t>Charge-offs</t>
  </si>
  <si>
    <t>(311</t>
  </si>
  <si>
    <t>(32</t>
  </si>
  <si>
    <t>(1,421</t>
  </si>
  <si>
    <t>(1,764</t>
  </si>
  <si>
    <t>Recoveries</t>
  </si>
  <si>
    <t>Provisions</t>
  </si>
  <si>
    <t>(20</t>
  </si>
  <si>
    <t>(147</t>
  </si>
  <si>
    <t>Ending Balance</t>
  </si>
  <si>
    <t>The Bancorp's activity in the allowance for loan losses, by loan segment, is summarized below for the twelve months ended December 31, 2013:</t>
  </si>
  <si>
    <t>(153</t>
  </si>
  <si>
    <t>(17</t>
  </si>
  <si>
    <t>(788</t>
  </si>
  <si>
    <t>(332</t>
  </si>
  <si>
    <t>(567</t>
  </si>
  <si>
    <t>(1,857</t>
  </si>
  <si>
    <t>(1,382</t>
  </si>
  <si>
    <t>The Bancorp's allowance for loan losses impairment evaluation and loan receivables are summarized below at December 31, 2014:</t>
  </si>
  <si>
    <t>Ending balance: individually evaluated for impairment</t>
  </si>
  <si>
    <t>Ending balance: collectively evaluated for impairment</t>
  </si>
  <si>
    <t>LOAN RECEIVABLES</t>
  </si>
  <si>
    <t>Ending balance</t>
  </si>
  <si>
    <t>Ending balance: purchased credit impaired individually evaluated for impairment</t>
  </si>
  <si>
    <t>The Bancorp's allowance for loan losses impairment evaluation and loan receivables are summarized below at December 31, 2013:</t>
  </si>
  <si>
    <t>The Bancorp has established a standard loan grading system to assist management, lenders and review personnel in their analysis and supervision of the loan portfolio. The use and application of theses grades by the Bancorp is uniform and conforms to regulatory definitions. The loan grading system is as follows:</t>
  </si>
  <si>
    <t>2 – Moderate risk</t>
  </si>
  <si>
    <t>Borrower consistently internally generates sufficient cash flow to fund debt service, working assets, and some capital expenditures. Risk of default considered low.</t>
  </si>
  <si>
    <t>3 – Acceptable risk</t>
  </si>
  <si>
    <t>Borrower generates sufficient cash flow to fund debt service, but most working asset and all capital expansion needs are provided from external sources. Profitability ratios and key balance sheet ratios are usually close to peers but one or more ratios (e.g. leverage) may be higher than peer. Earnings may be trending down over the last three years. Borrower may be able to obtain similar financing from other banks with comparable or less favorable terms. Risk of default is acceptable but requires collateral protection.</t>
  </si>
  <si>
    <t>4 – Pass/monitor</t>
  </si>
  <si>
    <t>The borrower has significant weaknesses resulting from performance trends or management concerns. The financial condition of the company has taken a negative turn and may be temporarily strained. Cash flow may be weak but cash reserves remain adequate to meet debt service. Management weaknesses are evident. Borrowers in this category will warrant more than the normal level of supervision and more frequent reporting.</t>
  </si>
  <si>
    <t>5 – Special mention (watch)</t>
  </si>
  <si>
    <t>Special mention credits are considered bankable assets with no apparent loss of principal or interest envisioned but requiring a high level of management attention. Assets in this category are currently protected but are potentially weak. These borrowers are subject to economic, industry, or management factors having an adverse impact upon their prospects for orderly service of debt. The perceived risk in continued lending is considered to have increased beyond the level where such loans would normally be granted. These assets constitute an undue and unwarranted credit risk, but not to the point of justifying a classification of Substandard.</t>
  </si>
  <si>
    <t>6 – Substandard</t>
  </si>
  <si>
    <t>This classification consists of loans which are inadequately protected by the current sound worth and paying capacity of the obligor or of the collateral pledged. Financial statements normally reveal some or all of the following: poor trends, lack of earnings and cash flow, excessive debt, lack of liquidity, and the absence of creditor protection. Loans are still considered collectible, but due to increased risks and defined weaknesses of the credit, some loss could be incurred in collection if the deficiencies are not corrected.</t>
  </si>
  <si>
    <t>7 – Doubtful</t>
  </si>
  <si>
    <t>This classification consists of loans where the possibility of loss is high after collateral liquidation based upon existing facts, market conditions, and value. Loss is deferred until certain important and reasonably specific pending factors which may strengthen the credit can be exactly determined. These factors may include proposed acquisitions, liquidation procedures, capital injection and receipt of additional collateral, mergers or refinancing plans.</t>
  </si>
  <si>
    <t>Performing loans are loans that are paying as agreed and are approximately less than ninety days past due on payments of interest and principal.</t>
  </si>
  <si>
    <t>The Bancorp's credit quality indicators, are summarized below at December 31, 2014 and December 31, 2013:</t>
  </si>
  <si>
    <t>Corporate Credit Exposure - Credit Risk Portfolio By Creditworthiness Category</t>
  </si>
  <si>
    <t>Commercial Real Estate, Construction</t>
  </si>
  <si>
    <t>&amp; Land Development, and Other</t>
  </si>
  <si>
    <t>Commercial Participations Purchased</t>
  </si>
  <si>
    <t>Commercial Business Loans</t>
  </si>
  <si>
    <t>Loan Grades</t>
  </si>
  <si>
    <t>Moderate risk</t>
  </si>
  <si>
    <t>Acceptable risk</t>
  </si>
  <si>
    <t>Pass/monitor</t>
  </si>
  <si>
    <t>Special mention (watch)</t>
  </si>
  <si>
    <t>Substandard</t>
  </si>
  <si>
    <t>Doubtful</t>
  </si>
  <si>
    <t>Consumer Credit Exposure - Credit Risk Profile Based On Payment Activity</t>
  </si>
  <si>
    <t>Residential Real Estate,</t>
  </si>
  <si>
    <t>Including Home Equity</t>
  </si>
  <si>
    <t>Performing</t>
  </si>
  <si>
    <t>Non-performing</t>
  </si>
  <si>
    <t>No loans were modified in a troubled debt restructuring, nor have any previous troubled debt restructurings subsequently defaulted, during the twelve months ended December 31, 2014. Six residential real estate loans with a pre-modification outstanding recorded investment of $792 thousand and a post-modification outstanding recorded investment of $770 thousand qualified as troubled debt restructurings during the twelve months ended December 31, 2013. One residential real estate loan with a recorded investment of $106 thousand and one construction &amp; land development loan with a recorded investment of $707 thousand subsequently defaulted during the twelve months ended December 31, 2013. All of the loans classified as troubled debt restructurings are also considered impaired. The valuation basis for the Bancorp’s troubled debt restructurings is based on the present value of cash flows, unless consistent cash flows are not present, then the fair value of the collateral securing the loan is the basis for valuation. Troubled debt restructurings that subsequently defaulted during the period are loans that were restructured and, subsequent to restructuring, were moved to nonaccrual status and failed to comply with the guidelines of the restructured note. Troubled debt restructurings that subsequently defaulted are presented for comparison purposes and are relevant only to the period in which the subsequent default occurred.</t>
  </si>
  <si>
    <t>The Bancorp's individually evaluated impaired loans are summarized below:</t>
  </si>
  <si>
    <t>For the twelve months ended</t>
  </si>
  <si>
    <t>As of December 31, 2014</t>
  </si>
  <si>
    <t>Average</t>
  </si>
  <si>
    <t>Recorded</t>
  </si>
  <si>
    <t>Unpaid Principal</t>
  </si>
  <si>
    <t>Related</t>
  </si>
  <si>
    <t>Income</t>
  </si>
  <si>
    <t>Investment</t>
  </si>
  <si>
    <t>Balance</t>
  </si>
  <si>
    <t>Allowance</t>
  </si>
  <si>
    <t>Recognized</t>
  </si>
  <si>
    <t>With no related allowance recorded:</t>
  </si>
  <si>
    <t>Residential real estate, including home equity</t>
  </si>
  <si>
    <t>Commercial business loans</t>
  </si>
  <si>
    <t>With an allowance recorded:</t>
  </si>
  <si>
    <t>Total:</t>
  </si>
  <si>
    <t>As of December 31, 2013</t>
  </si>
  <si>
    <t>As part of the acquisition of First Federal, the Bancorp acquired loans for which there was evidence of credit quality deterioration since origination and it was determined that it was probable that the Bancorp would be unable to collect all contractually required principal and interest payments. At December 31, 2014, purchased credit impaired loans with unpaid principal balances totaled $1.3 million with a recorded investment of $588 thousand. There were no purchased credit impaired loans at December 31, 2013.</t>
  </si>
  <si>
    <t>The Bancorp's age analysis of past due loans is summarized below:</t>
  </si>
  <si>
    <t>Investments</t>
  </si>
  <si>
    <t>Greater than</t>
  </si>
  <si>
    <t>30-59 Days Past</t>
  </si>
  <si>
    <t>60-89 Days Past</t>
  </si>
  <si>
    <t>Greater Than 90</t>
  </si>
  <si>
    <t>90 Days and</t>
  </si>
  <si>
    <t>Due</t>
  </si>
  <si>
    <t>Days Past Due</t>
  </si>
  <si>
    <t>Total Past Due</t>
  </si>
  <si>
    <t>Current</t>
  </si>
  <si>
    <t>Total Loans</t>
  </si>
  <si>
    <t>Accruing</t>
  </si>
  <si>
    <t>The Bancorp's loans on nonaccrual status are summarized below:</t>
  </si>
  <si>
    <t>December 31,</t>
  </si>
  <si>
    <t>Premises and Equipment, Net</t>
  </si>
  <si>
    <t>Property, Plant and Equipment [Abstract]</t>
  </si>
  <si>
    <t>Property, Plant and Equipment Disclosure [Text Block]</t>
  </si>
  <si>
    <r>
      <t xml:space="preserve">Note 4 – </t>
    </r>
    <r>
      <rPr>
        <b/>
        <i/>
        <sz val="10"/>
        <color theme="1"/>
        <rFont val="Times New Roman"/>
        <family val="1"/>
      </rPr>
      <t>Premises and Equipment, Net</t>
    </r>
  </si>
  <si>
    <t>At year end, premises and equipment are summarized as follows:</t>
  </si>
  <si>
    <t>Cost:</t>
  </si>
  <si>
    <t>Buildings and improvements</t>
  </si>
  <si>
    <t>Furniture and equipment</t>
  </si>
  <si>
    <t>Total cost</t>
  </si>
  <si>
    <t>Less accumulated depreciation</t>
  </si>
  <si>
    <t>(20,249</t>
  </si>
  <si>
    <t>(18,654</t>
  </si>
  <si>
    <t>Premises and equipment, net</t>
  </si>
  <si>
    <t>Depreciation expense was approximately $1.4 million and $1.3 million for 2014 and 2013, respectively.</t>
  </si>
  <si>
    <t>Foreclosed Real Estate</t>
  </si>
  <si>
    <t>Other Real Estate and Foreclosed Assets [Abstract]</t>
  </si>
  <si>
    <t>Real Estate Disclosure [Text Block]</t>
  </si>
  <si>
    <r>
      <t xml:space="preserve">Note 5 – </t>
    </r>
    <r>
      <rPr>
        <b/>
        <i/>
        <sz val="10"/>
        <color theme="1"/>
        <rFont val="Times New Roman"/>
        <family val="1"/>
      </rPr>
      <t>Foreclosed Real Estate</t>
    </r>
  </si>
  <si>
    <t>At year end, foreclosed real estate is summarized below:</t>
  </si>
  <si>
    <t>Commercial real estate, construction &amp; land</t>
  </si>
  <si>
    <t>development and other dwellings</t>
  </si>
  <si>
    <t>Goodwill and Other Intangible Assets</t>
  </si>
  <si>
    <t>Goodwill and Intangible Assets Disclosure [Abstract]</t>
  </si>
  <si>
    <t>Goodwill and Intangible Assets Disclosure [Text Block]</t>
  </si>
  <si>
    <t>Note 6 – Goodwill and Other Intangible Assets</t>
  </si>
  <si>
    <t>The Bancorp established a goodwill balance of approximately $1.6 million with the acquisition of First Federal. In addition to goodwill, a core deposit intangible of $93 thousand was established and is being amortized over 7.9 years on a straight line basis. Approximately $9 thousand of amortization was taken during the year ended December 31, 2014. It is estimated that $12 thousand of amortization will occur during 2015 and the remaining amount will be equally amortized through to the first quarter of 2022.</t>
  </si>
  <si>
    <t>Goodwill is tested annually for impairment. Goodwill arising from business combinations represents the value attributable to unidentifiable intangible assets in the business acquired. The Bancorp’s goodwill relates to the value inherent in the banking industry and that value is dependent upon the ability of the Bancorp to provide quality, cost effective banking services in a competitive marketplace. If the implied fair value of goodwill is lower than its carrying amount, goodwill impairment is indicated and goodwill is written down to its implied fair value. There has not been any impairment of goodwill. Goodwill totaled $1.6 million at December 31, 2014 and there was no goodwill at December 31, 2013.</t>
  </si>
  <si>
    <t>Income Taxes</t>
  </si>
  <si>
    <t>Income Tax Disclosure [Abstract]</t>
  </si>
  <si>
    <t>Income Tax Disclosure [Text Block]</t>
  </si>
  <si>
    <r>
      <t xml:space="preserve">Note 7 – </t>
    </r>
    <r>
      <rPr>
        <b/>
        <i/>
        <sz val="10"/>
        <color theme="1"/>
        <rFont val="Times New Roman"/>
        <family val="1"/>
      </rPr>
      <t>Income Taxes</t>
    </r>
  </si>
  <si>
    <t>At year-end, components of income tax expense consist of the following:</t>
  </si>
  <si>
    <t>Federal:</t>
  </si>
  <si>
    <t>Deferred</t>
  </si>
  <si>
    <t>State:</t>
  </si>
  <si>
    <t>Deferred, net of valuation allowance</t>
  </si>
  <si>
    <t>Income tax expense</t>
  </si>
  <si>
    <t>Effective tax rates differ from the federal statutory rate of 34% applied to income before income taxes due to the following:</t>
  </si>
  <si>
    <t>Federal statutory rate</t>
  </si>
  <si>
    <t>%</t>
  </si>
  <si>
    <t>Tax expense at statutory rate</t>
  </si>
  <si>
    <t>State tax, net of federal effect</t>
  </si>
  <si>
    <t>Tax exempt income</t>
  </si>
  <si>
    <t>(1,184</t>
  </si>
  <si>
    <t>(940</t>
  </si>
  <si>
    <t>Bank owned life insurance</t>
  </si>
  <si>
    <t>(142</t>
  </si>
  <si>
    <t>Total income tax expense</t>
  </si>
  <si>
    <t>At December 31, the components of the net deferred tax asset recorded in the consolidated balance sheets are as follows:</t>
  </si>
  <si>
    <t>Deferred tax assets:</t>
  </si>
  <si>
    <t>Bad debts</t>
  </si>
  <si>
    <t>Deferred loan fees</t>
  </si>
  <si>
    <t>Deferred compensation</t>
  </si>
  <si>
    <t>Unrealized depreciation on securities available-for-sale, net</t>
  </si>
  <si>
    <t>Net operating loss, state</t>
  </si>
  <si>
    <t>Tax credits</t>
  </si>
  <si>
    <t>Nonaccrual loan interest income</t>
  </si>
  <si>
    <t>Restricted stock awards</t>
  </si>
  <si>
    <t>REO writedowns</t>
  </si>
  <si>
    <t>Unqualified deferred compensation plan</t>
  </si>
  <si>
    <t>Post retirement benefit</t>
  </si>
  <si>
    <t>Other-than-temporary impairment</t>
  </si>
  <si>
    <t>Accrued vacation</t>
  </si>
  <si>
    <t>Impairment on land</t>
  </si>
  <si>
    <t>Purchase accounting</t>
  </si>
  <si>
    <t>Total deferred tax assets</t>
  </si>
  <si>
    <t>Deferred tax liabilities:</t>
  </si>
  <si>
    <t>Depreciation</t>
  </si>
  <si>
    <t>(1,034</t>
  </si>
  <si>
    <t>(1,232</t>
  </si>
  <si>
    <t>Prepaids</t>
  </si>
  <si>
    <t>(337</t>
  </si>
  <si>
    <t>(270</t>
  </si>
  <si>
    <t>Mortgage servicing rights</t>
  </si>
  <si>
    <t>(79</t>
  </si>
  <si>
    <t>(105</t>
  </si>
  <si>
    <t>Deferred stock dividends</t>
  </si>
  <si>
    <t>(109</t>
  </si>
  <si>
    <t>(112</t>
  </si>
  <si>
    <t>Unrealized appreciation on securities available-for-sale, net</t>
  </si>
  <si>
    <t>(826</t>
  </si>
  <si>
    <t>Post retirement unrealized gain</t>
  </si>
  <si>
    <t>(23</t>
  </si>
  <si>
    <t>(42</t>
  </si>
  <si>
    <t>(83</t>
  </si>
  <si>
    <t>Total deferred tax liabilities</t>
  </si>
  <si>
    <t>(2,513</t>
  </si>
  <si>
    <t>(1,844</t>
  </si>
  <si>
    <t>Valuation allowance</t>
  </si>
  <si>
    <t>(257</t>
  </si>
  <si>
    <t>(288</t>
  </si>
  <si>
    <t>Net deferred tax asset</t>
  </si>
  <si>
    <t>At December 31, 2014, the Bancorp has a state net operating loss carry forward of approximately $12.7 million which will begin to expire in 2022 if not used. The Bancorp also has a state tax credit carry forward of approximately $128 thousand which will begin to expire in 2017 if not used. A valuation allowance of $257 thousand and $288 thousand was provided at December 31, 2014 and 2013, respectively, for the state net operating loss and state tax credit.</t>
  </si>
  <si>
    <t>The Bancorp qualified under provisions of the Internal Revenue Code, to deduct from taxable income a provision for bad debts in excess of the provision for such losses charged to income in the financial statements, if any. Accordingly, retained earnings at December 31, 2014 and 2013 includes, approximately $6.0 million for which no provision for federal income taxes has been made. If, in the future, this portion of retained earnings is used for any purpose other than to absorb bad debt losses, federal income taxes would be imposed at the then applicable rate. The unrecorded deferred income tax liability on the above amounts was approximately $2.0 million at December 31, 2014 and 2013.</t>
  </si>
  <si>
    <t>The Bancorp had no unrecognized tax benefits at any time during 2014 or 2013 and does not anticipate any significant increase or decrease in unrecognized tax benefits during 2015. Should the accrual of any interest or penalties relative to unrecognized tax benefits be necessary, it is the Bancorp's policy to record such accruals through income tax accounts. No such accruals existed at any time during 2014 or 2013.</t>
  </si>
  <si>
    <t>The Bancorp and its subsidiaries are subject to United States Federal income tax as well as income tax of the states of Indiana and Illinois. The Bancorp is no longer subject to examination by taxing authorities for the years before 2011 for federal and 2010 for state.</t>
  </si>
  <si>
    <t>Banking and Thrift [Abstract]</t>
  </si>
  <si>
    <t>Deposit Liabilities Disclosures [Text Block]</t>
  </si>
  <si>
    <r>
      <t xml:space="preserve">Note 8 – </t>
    </r>
    <r>
      <rPr>
        <b/>
        <i/>
        <sz val="10"/>
        <color theme="1"/>
        <rFont val="Times New Roman"/>
        <family val="1"/>
      </rPr>
      <t>Deposits</t>
    </r>
  </si>
  <si>
    <t>The aggregate amount of certificates of deposit with a balance of $250 thousand or more was approximately $22.8 million at December 31, 2014 and $19.8 million at December 31, 2013.</t>
  </si>
  <si>
    <t>At December 31, 2014, scheduled maturities of certificates of deposit were as follows:</t>
  </si>
  <si>
    <t>Thereafter</t>
  </si>
  <si>
    <t>Borrowed Funds</t>
  </si>
  <si>
    <t>Debt Disclosure [Abstract]</t>
  </si>
  <si>
    <t>Debt Disclosure [Text Block]</t>
  </si>
  <si>
    <r>
      <t xml:space="preserve">Note 9 – </t>
    </r>
    <r>
      <rPr>
        <b/>
        <i/>
        <sz val="10"/>
        <color theme="1"/>
        <rFont val="Times New Roman"/>
        <family val="1"/>
      </rPr>
      <t>Borrowed Funds</t>
    </r>
  </si>
  <si>
    <t>At year end, borrowed funds are summarized below:</t>
  </si>
  <si>
    <t>Fixed rate advances from the FHLB</t>
  </si>
  <si>
    <t>Line of credit at FHLB</t>
  </si>
  <si>
    <t>At December 31, 2014, scheduled maturities of borrowed funds were as follows:</t>
  </si>
  <si>
    <t>Repurchase agreements generally mature within one year and are secured by U.S. government and U.S. agency securities, under the Bancorp’s control. At December 31, information concerning these retail repurchase agreements is summarized below:</t>
  </si>
  <si>
    <t>Average balance during the year</t>
  </si>
  <si>
    <t>Maximum month-end balance during the year</t>
  </si>
  <si>
    <t>Securities underlying the agreements at year end:</t>
  </si>
  <si>
    <t>Carrying value</t>
  </si>
  <si>
    <t>Fair value</t>
  </si>
  <si>
    <t>Average interest rate during the year</t>
  </si>
  <si>
    <t>Average interest rate at year end</t>
  </si>
  <si>
    <t>At December 31, advances from the Federal Home Loan Bank were as follows:</t>
  </si>
  <si>
    <t>Fixed rate advances, maturing January 2015 through</t>
  </si>
  <si>
    <t>June 2020 at rates from 0.41% to 2.36%;</t>
  </si>
  <si>
    <t>average rate: 2014 – 1.31%; 2013 – 1.47%</t>
  </si>
  <si>
    <t>maintains a $10.0 million line of credit with the Federal Home Loan Bank of Indianapolis. There was no outstanding balance on the line of credit at December 31, 2014 and approximately $714 thousand outstanding at December 31, 2013. Other borrowings at December 31, 2014 and 2013 are comprised of reclassified bank balances.</t>
  </si>
  <si>
    <t>Employees' Benefit Plans</t>
  </si>
  <si>
    <t>Compensation and Retirement Disclosure [Abstract]</t>
  </si>
  <si>
    <t>Compensation and Employee Benefit Plans [Text Block]</t>
  </si>
  <si>
    <r>
      <t xml:space="preserve">Note 10 – </t>
    </r>
    <r>
      <rPr>
        <b/>
        <i/>
        <sz val="10"/>
        <color theme="1"/>
        <rFont val="Times New Roman"/>
        <family val="1"/>
      </rPr>
      <t>Employees’ Benefit Plans</t>
    </r>
  </si>
  <si>
    <t>The Bancorp maintains an Employees’ Savings and Profit Sharing Plan and Trust for all employees who meet the plan qualifications. Employees are eligible to participate in the Employees’ Savings and Profit Sharing Plan and Trust on the next January 1 or July 1 following the completion of one year of employment, age 18, and completion of 1,000 hours of service. The Employees’ Savings Plan feature allows employees to make pre-tax contributions to the Employees’ Savings Plan of 1% to 50% of Plan Salary, subject to limitations imposed by Internal Revenue Code section 401(k). The Profit Sharing Plan and Trust feature is non-contributory on the part of the employee. Contributions to the Employees’ Profit Sharing Plan and Trust are made at the discretion of the Bancorp’s Board of Directors. Contributions for the year ended December 31, 2014 were based on 8% compared to 9% for 2013 of the participants’ total compensation, excluding incentives. Profit sharing contributions made by the Bank and earnings credited to the employee’s account vest on the following schedule: two years of service, 40% of contributions and earnings; three years of service, 60% of contributions and earnings; four years of service, 80% of contributions and earnings; and five years of service, 100% of contributions and earnings. Participants also become 100% vested in the employer contributions and accrued earnings in their account upon their death, approved disability, or attainment of age 65 while employed at the Bank. The benefit plan expense amounted to approximately $599 thousand for 2014 and $636 thousand for 2013.</t>
  </si>
  <si>
    <t>The Bancorp maintains an Unqualified Deferred Compensation Plan (the “Plan”). The purpose of the Plan is to provide deferred compensation to key senior management employees of the Bancorp in order to recognize their substantial contributions to the Bank and provide them with additional financial security as inducement to remain with the Bank. The Compensation Committee selects which persons shall be participants in the Plan. Participants’ accounts are credited each year with an amount based on a formula involving the participant’s employer funded contributions under all qualified plans and the limitations imposed by Internal Revenue Code subsection 401(a)(17) and Code section 415. The unqualified deferred compensation plan liability at December 31, 2014 and 2013 was approximately $171 thousand and $156 thousand, respectively. The Plan expense amounted to $15 thousand for 2014 and 2013.</t>
  </si>
  <si>
    <t>Directors have deferred some of their fees in consideration of future payments. Fee deferrals, including interest, totaled approximately $106 thousand and $96 thousand for 2014 and 2013, respectively. The deferred fee liability at December 31, 2014 and 2013 was approximately $1.30 million and $1.26 million, respectively.</t>
  </si>
  <si>
    <t>Regulatory Capital</t>
  </si>
  <si>
    <t>Regulatory Capital Requirements under Banking Regulations [Text Block]</t>
  </si>
  <si>
    <r>
      <t xml:space="preserve">Note 11 – </t>
    </r>
    <r>
      <rPr>
        <b/>
        <i/>
        <sz val="10"/>
        <color theme="1"/>
        <rFont val="Times New Roman"/>
        <family val="1"/>
      </rPr>
      <t>Regulatory Capital</t>
    </r>
  </si>
  <si>
    <t>The Bancorp and Bank are subject to regulatory capital requirements administered by federal banking agencies. Capital adequacy guidelines and prompt corrective action regulations involve quantitative measures of assets, liabilities, and certain off-balance-sheet items calculated under regulatory accounting practices. Capital amounts and classifications are also subject to qualitative judgments by regulators. Failure to meet various capital requirements can initiate regulatory action. Prompt corrective action regulations provide five classifications, including well capitalized, adequately capitalized, undercapitalized, significantly undercapitalized, and critically undercapitalized, although these terms are not used to represent overall financial condition. If adequately capitalized, regulatory approval is required to accept brokered deposits. If undercapitalized, capital distributions are limited, as is asset growth and expansion, and capital restoration plans are required. At December 31, 2014 and 2013, the most recent regulatory notifications categorized the Bancorp and Bank as well capitalized under the regulatory framework for prompt corrective action. There are no conditions or events since that notification that management believes have changed the Bancorp’s or the Bank’s category.</t>
  </si>
  <si>
    <t>At year-end, capital levels for the Bancorp and the Bank were essentially the same. Actual capital levels (in millions), minimum required levels and levels needed to be classified as well capitalized for the Bancorp are summarized below:</t>
  </si>
  <si>
    <t>Minimum</t>
  </si>
  <si>
    <t>Required To Be</t>
  </si>
  <si>
    <t>Well Capitalized</t>
  </si>
  <si>
    <t>Minimum Required</t>
  </si>
  <si>
    <t>Under Prompt</t>
  </si>
  <si>
    <t>For Capital</t>
  </si>
  <si>
    <t>Corrective</t>
  </si>
  <si>
    <t>Actual</t>
  </si>
  <si>
    <t>Adequacy Purposes</t>
  </si>
  <si>
    <t>Action Regulations</t>
  </si>
  <si>
    <t>(Dollars in millions)</t>
  </si>
  <si>
    <t>Amount</t>
  </si>
  <si>
    <t>Ratio</t>
  </si>
  <si>
    <t>Total capital to risk-weighted assets</t>
  </si>
  <si>
    <t>Tier 1 capital to risk-weighted assets</t>
  </si>
  <si>
    <t>Tier 1 capital to adjusted average assets</t>
  </si>
  <si>
    <t>The Bancorp’s ability to pay dividends to its shareholders is entirely dependent upon the Bank’s ability to pay dividends to the Bancorp. Under Indiana law, the Bank may pay dividends from its undivided profits (generally, earnings less losses, bad debts, taxes and other operating expenses) as is considered expedient by the Bank’s Board of Directors. However, the Bank must obtain the approval of the Indiana Department of Financial Institutions (DFI) if the total of all dividends declared by the Bank during the current year, including the proposed dividend, would exceed the sum of retained net income for the year to date plus its retained net income for the previous two years. For this purpose, “retained net income,” means net income as calculated for call report purposes, less all dividends declared for the applicable period. An exemption from DFI approval would require that the Bank have been assigned a composite uniform financial institutions rating of 1 or 2 as a result of the most recent federal or state examination; the proposed dividend would not result in a Tier 1 leverage ratio below 7.5%; and that the Bank not be subject to any corrective action, supervisory order, supervisory agreement, or board approved operating agreement. The aggregate amount of dividends that may be declared by the Bank in 2015, without the need for qualifying for an exemption or prior DFI approval, is $9.2 million plus 2015 net profits. Moreover, the FDIC and the Federal Reserve Board may prohibit the payment of dividends if it determines that the payment of dividends would constitute an unsafe or unsound practice in light of the financial condition of the Bank. On November 21, 2014 the Board of Directors of the Bancorp declared a fourth quarter dividend of $0.25 per share. The Bancorp’s fourth quarter dividend was paid to shareholders on January 2, 2015.</t>
  </si>
  <si>
    <t>Stock Based Compensation</t>
  </si>
  <si>
    <t>Disclosure of Compensation Related Costs, Share-based Payments [Abstract]</t>
  </si>
  <si>
    <t>Disclosure of Compensation Related Costs, Share-based Payments [Text Block]</t>
  </si>
  <si>
    <r>
      <t xml:space="preserve">Note 12 – </t>
    </r>
    <r>
      <rPr>
        <b/>
        <i/>
        <sz val="10"/>
        <color theme="1"/>
        <rFont val="Times New Roman"/>
        <family val="1"/>
      </rPr>
      <t>Stock Based Compensation</t>
    </r>
  </si>
  <si>
    <t>The Bancorp’s 2004 Stock Option Plan (the Plan), which is stockholder-approved, permits the grant of share options to its employees for up to 250,000 shares of common stock. Awards granted under the Plan may be in the form of incentive stock options, non-incentive stock options, or restricted stock awards. The purposes of the Plan are to attract and retain the best available personnel, to provide additional incentives for all employees and to encourage their continued employment by facilitating employees’ purchases of an equity interest in the Bancorp. Option awards are generally granted with an exercise price equal to the market price of the Bancorp’s common stock at the date of grant; those option awards have five year vesting periods and have ten year contractual terms. No expense was charged against income for incentive stock options during 2014 or 2013.</t>
  </si>
  <si>
    <t>The fair value of each incentive stock option award is estimated on the date of grant using a closed form option valuation (Black-Scholes) model. Expected volatilities are based on historical volatilities of the Company’s common stock. No incentive stock options were granted during 2014 or 2013. The Company uses historical data to estimate option exercise and post-vesting termination behavior. The expected term of options granted is based on historical data and represents the period of time that options granted are expected to be outstanding, which takes into account that the options are not transferable. The risk-free interest rate for the expected term of the option is based on the U.S. Treasury yield curve in effect at the time of the grant.</t>
  </si>
  <si>
    <t>A summary of the Bancorp’s stock option activity for 2014 and 2013 follows:</t>
  </si>
  <si>
    <t>Shares</t>
  </si>
  <si>
    <t>Weighted</t>
  </si>
  <si>
    <t>Exercise</t>
  </si>
  <si>
    <t>Price</t>
  </si>
  <si>
    <t>Remaining</t>
  </si>
  <si>
    <t>Contractual</t>
  </si>
  <si>
    <t>Term</t>
  </si>
  <si>
    <t>(Years)</t>
  </si>
  <si>
    <t>Aggregate</t>
  </si>
  <si>
    <t>Intrinsic</t>
  </si>
  <si>
    <t>Outstanding at January 1, 2013</t>
  </si>
  <si>
    <t>Granted</t>
  </si>
  <si>
    <t>Exercised</t>
  </si>
  <si>
    <t>Forfeited or expired</t>
  </si>
  <si>
    <t>(19,600</t>
  </si>
  <si>
    <t>Outstanding at end of year</t>
  </si>
  <si>
    <t>Vested or expected to vest</t>
  </si>
  <si>
    <t>Exercisable at December 31, 2013</t>
  </si>
  <si>
    <t>Outstanding at January 1, 2014</t>
  </si>
  <si>
    <t>(5,600</t>
  </si>
  <si>
    <t>Exercisable at December 31, 2014</t>
  </si>
  <si>
    <t>As of December 31, 2014, there were no unrecognized compensation costs related to non-vested incentive stock options granted under the Plan.</t>
  </si>
  <si>
    <t>Restricted stock awards are generally granted with an award price equal to the market price of the Bancorp’s common stock on the award date. Restricted stock awards have been issued with a five year vesting period. Forfeiture provisions exist for personnel that separate employment before the vesting period expires. Compensation expense related to restricted stock awards are recognized over the vesting period. Total compensation cost that has been charged against income for those plans was approximately $61 thousand and $40 thousand for 2014 and 2013, respectively.</t>
  </si>
  <si>
    <t>A summary of changes in the Bancorp’s non-vested restricted stock for 2014 and 2013 follows:</t>
  </si>
  <si>
    <t>Non-vested Shares</t>
  </si>
  <si>
    <t>Grant Date</t>
  </si>
  <si>
    <t>Fair Value</t>
  </si>
  <si>
    <t>Non-vested at January 1, 2013</t>
  </si>
  <si>
    <t>Vested</t>
  </si>
  <si>
    <t>(600</t>
  </si>
  <si>
    <t>Forefited</t>
  </si>
  <si>
    <t>(150</t>
  </si>
  <si>
    <t>Non-vested at December 31, 2013</t>
  </si>
  <si>
    <t>Non-vested at January 1, 2014</t>
  </si>
  <si>
    <t>(2,500</t>
  </si>
  <si>
    <t>Non-vested at December 31, 2014</t>
  </si>
  <si>
    <t>As of December 31, 2014, there was approximately $215 thousand of total unrecognized compensation cost related to non-vested restricted shares granted under the Plan. The cost is expected to be recognized over a weighted-average period of 3.5 years.</t>
  </si>
  <si>
    <t>Earnings per Common Share</t>
  </si>
  <si>
    <t>Earnings Per Share [Abstract]</t>
  </si>
  <si>
    <t>Earnings Per Share [Text Block]</t>
  </si>
  <si>
    <r>
      <t xml:space="preserve">Note 13 – </t>
    </r>
    <r>
      <rPr>
        <b/>
        <i/>
        <sz val="10"/>
        <color theme="1"/>
        <rFont val="Times New Roman"/>
        <family val="1"/>
      </rPr>
      <t>Earnings per Common Share</t>
    </r>
  </si>
  <si>
    <t>A reconciliation of the numerators and denominators of the basic earnings per common share and diluted earnings per common share computations for 2014 and 2013 is presented below.</t>
  </si>
  <si>
    <t>Basic earnings per common share:</t>
  </si>
  <si>
    <t>Net income available to common stockholders</t>
  </si>
  <si>
    <t>Weighted-average common shares outstanding</t>
  </si>
  <si>
    <t>Basic earnings per common share</t>
  </si>
  <si>
    <t>Diluted earnings per common share:</t>
  </si>
  <si>
    <t>Weighted-average common and dilutive potential common shares outstanding</t>
  </si>
  <si>
    <t>Diluted earnings per common share</t>
  </si>
  <si>
    <t>There were 750 and 6,350 anti-dilutive shares outstanding at December 31, 2014 and 2013, respectively.</t>
  </si>
  <si>
    <t>Related Party Transactions</t>
  </si>
  <si>
    <t>Related Party Transactions [Abstract]</t>
  </si>
  <si>
    <t>Related Party Transactions Disclosure [Text Block]</t>
  </si>
  <si>
    <r>
      <t xml:space="preserve">Note 14 – </t>
    </r>
    <r>
      <rPr>
        <b/>
        <i/>
        <sz val="10"/>
        <color theme="1"/>
        <rFont val="Arial"/>
        <family val="2"/>
      </rPr>
      <t>Related Party Transactions</t>
    </r>
  </si>
  <si>
    <t>The Bancorp had aggregate loans outstanding to directors and executive officers (with individual balances exceeding $120 thousand) of approximately $4.1 million at December 31, 2014 and approximately $4.9 million at December 31, 2013. For the year ended December 31, 2014, the following activity occurred on these loans:</t>
  </si>
  <si>
    <t>Aggregate balance at the beginning of the year</t>
  </si>
  <si>
    <t>New loans</t>
  </si>
  <si>
    <t>Repayments</t>
  </si>
  <si>
    <t>(1,589</t>
  </si>
  <si>
    <t>Aggregate balance at the end of the year</t>
  </si>
  <si>
    <t>Deposits from directors and executive officers totaled approximately $2.2 million and $3.9 million at December 31, 2014 and 2013, respectively.</t>
  </si>
  <si>
    <t>Commitments and Contingencies</t>
  </si>
  <si>
    <t>Commitments and Contingencies Disclosure [Abstract]</t>
  </si>
  <si>
    <t>Commitments and Contingencies Disclosure [Text Block]</t>
  </si>
  <si>
    <r>
      <t xml:space="preserve">Note 15 – </t>
    </r>
    <r>
      <rPr>
        <b/>
        <i/>
        <sz val="10"/>
        <color theme="1"/>
        <rFont val="Times New Roman"/>
        <family val="1"/>
      </rPr>
      <t>Commitments and Contingencies</t>
    </r>
  </si>
  <si>
    <t>The Bancorp is a party to financial instruments in the normal course of business to meet the financing needs of its customers. These financial instruments, which include commitments to make loans and standby letters of credit, are not reflected in the accompanying consolidated financial statements. Such financial instruments are recorded when they are funded.</t>
  </si>
  <si>
    <t>The Bancorp’s exposure to credit loss in the event of non-performance by the other party to the financial instrument for commitments to originate loans and standby letters of credit is represented by the contractual amount of those instruments. Commitments generally have fixed expiration dates or other termination clauses and may require the payment of a fee. The Bancorp uses the same credit policy to make such commitments as it uses for on-balance sheet items. Since commitments to make loans may expire without being used, the amount does not necessarily represent future cash commitments.</t>
  </si>
  <si>
    <t>The Bancorp had outstanding commitments to originate loans as follows:</t>
  </si>
  <si>
    <t>Fixed</t>
  </si>
  <si>
    <t>Variable</t>
  </si>
  <si>
    <t>Rate</t>
  </si>
  <si>
    <t>December 31, 2014:</t>
  </si>
  <si>
    <t>Commercial real estate, construction &amp; land development and other dwellings</t>
  </si>
  <si>
    <t>December 31, 2013:</t>
  </si>
  <si>
    <t>The approximately $39.9 million in fixed rate commitments outstanding at December 31, 2014 had interest rates ranging from 1.49% to 10.00%, for a period not to exceed forty-five days. At December 31, 2013, fixed rate commitments outstanding of approximately $35.2 million had interest rates ranging from 2.30% to 10.00%, for a period not to exceed forty-five days. Mortgage interest rate locks with borrowers which are included with real estate commitments, were treated as derivative transactions, and valued accordingly at year-end.</t>
  </si>
  <si>
    <t>Standby letters of credit are conditional commitments issued by the Bancorp to guarantee the performance of a customer to a third party. At December 31, 2014 and 2013, the Bancorp had standby letters of credit totaling approximately $7.9 million and $8.2 million, respectively which are not included in the tables above. The Bancorp evaluates each customer’s creditworthiness on a case-by-case basis. The amount of collateral obtained, if deemed necessary by the Bancorp upon extension of credit, is based on management’s credit evaluation of the borrower. Collateral obtained may include accounts receivable, inventory, property, land or other assets.</t>
  </si>
  <si>
    <t>Fair Values of Financial Instruments</t>
  </si>
  <si>
    <t>Fair Value Disclosures [Abstract]</t>
  </si>
  <si>
    <t>Fair Value Disclosures [Text Block]</t>
  </si>
  <si>
    <r>
      <t xml:space="preserve">Note 16 – </t>
    </r>
    <r>
      <rPr>
        <b/>
        <i/>
        <sz val="10"/>
        <color theme="1"/>
        <rFont val="Times New Roman"/>
        <family val="1"/>
      </rPr>
      <t>Fair Values of Financial Instruments</t>
    </r>
  </si>
  <si>
    <t>The Fair Value Measurements Topic (the “Topic”) establishes a hierarchy that requires an entity to maximize the use of observable inputs and minimize the use of unobservable inputs when measuring fair value. The Topic describes three levels of inputs that may be used to measure fair value:</t>
  </si>
  <si>
    <r>
      <t>Level 1:</t>
    </r>
    <r>
      <rPr>
        <sz val="10"/>
        <color theme="1"/>
        <rFont val="Times New Roman"/>
        <family val="1"/>
      </rPr>
      <t xml:space="preserve"> Quoted prices (unadjusted) for identical assets or liabilities in active markets that the entity has the ability to access as of the measurement date.</t>
    </r>
  </si>
  <si>
    <r>
      <t>Level 2:</t>
    </r>
    <r>
      <rPr>
        <sz val="10"/>
        <color theme="1"/>
        <rFont val="Times New Roman"/>
        <family val="1"/>
      </rPr>
      <t xml:space="preserve"> Significant other observable inputs other than Level 1 prices such as quoted prices for similar assets or liabilities; quoted prices in markets that are not active; or other inputs that are observable or can be corroborated by observable market data.</t>
    </r>
  </si>
  <si>
    <r>
      <t>Level 3:</t>
    </r>
    <r>
      <rPr>
        <sz val="10"/>
        <color theme="1"/>
        <rFont val="Times New Roman"/>
        <family val="1"/>
      </rPr>
      <t xml:space="preserve"> Significant unobservable inputs that reflect a reporting entity’s own assumptions about the assumptions that market participants would use in pricing an asset or liability.</t>
    </r>
  </si>
  <si>
    <t>The fair values of securities available for sale are determined on a recurring basis by obtaining quoted prices on nationally recognized securities exchanges or pricing models utilizing significant observable inputs such as matrix pricing, which is a mathematical technique widely used in the industry to value debt securities without relying exclusively on quoted prices for the specific securities, but rather by relying on the securities’ relationship to other benchmark quoted securities. Different judgments and assumptions used in pricing could result in different estimates of value. In certain cases where market data is not readily available because of lack of market activity or little public disclosure, values may be based on unobservable inputs and classified in Level 3 of the fair value hierarchy.</t>
  </si>
  <si>
    <t>At the end of each reporting period, securities held in the investment portfolio are evaluated on an individual security level for other-than-temporary impairment in accordance with the Investments – Debt and Equity Securities Topic. Impairment is other-than-temporary if the decline in the fair value of the security is below its amortized cost and it is probable that all amounts due according to the contractual terms of a debt security will not be received. Significant judgments are required in determining impairment, which include making assumptions regarding the estimated prepayments, loss assumptions and the change in interest rates. The Bancorp considers the following factors when determining other-than-temporary impairment for a security: the length of time and the extent to which the market value has been less than amortized cost; the financial condition and near-term prospects of the issuer; the underlying fundamentals of the relevant market and the outlook for such market for the near future; an assessment of whether the Bancorp (1) has the intent to sell the debt securities or (2) more likely than not will be required to sell the debt securities before their anticipated market recovery. If either of these conditions are met, management will recognize other-than-temporary impairment. If, in management’s judgment, an other-than-temporary impairment exists, the cost basis of the security will be written down for the credit loss, and the unrealized loss will be transferred from accumulated other comprehensive loss as an immediate reduction of current earnings.</t>
  </si>
  <si>
    <t>The Bancorp’s management utilizes a specialist to perform an other-than-temporary impairment analysis for each of its four pooled trust preferred securities. The analysis is performed semiannually on June 30 and December 31 and utilizes analytical models used to project future cash flows for the pooled trust preferred securities based on current assumptions for prepayments, default and deferral rates, and recoveries. The projected cash flows are then tested for impairment consistent with the Investments – Other Topic and the Investments – Debt and Equity Securities Topic. The other-than-temporary impairment testing compares the present value of the cash flows from quarter to quarter to determine if there is a “favorable” or “adverse” change. Other-than-temporary impairment is recorded if the projected present value of cash flows is lower than the book value of the security. To perform the semi-annual other-than-temporary impairment analysis, management utilizes current reports issued by the trustee, which contain principal and interest tests, waterfall distributions, note valuations, collection detail and credit ratings for each pooled trust preferred security. In addition, a detailed review of the performing collateral was performed. The review of the collateral began with a review of financial information provided by SNL Financial, a comprehensive database, widely used in the industry, which gathers financial data on banks and thrifts from U.S. GAAP financial statements for public companies (annual and quarterly reports on Forms 10-K and 10-Q), as well as regulatory reports for private companies, including consolidated financial statements for bank holding companies (FR Y-9C reports) and parent company-only financial statements for bank holding companies (FR Y-9LP reports) filed with the Federal Reserve and bank call reports filed with the FDIC and OCC. Using the information sources described above, for each bank and thrift examined, the following items were examined: nature of the issuer’s business, years of operating history, corporate structure, loan composition and loan concentrations, deposit mix, asset growth rates, geographic footprint and local economic environment. The issuers’ historical financial performance was reviewed and their financial ratios were compared to appropriate peer groups of regional banks or thrifts with similar asset sizes. The analysis focused on six broad categories: profitability (revenue streams and earnings quality, return on assets and shareholder’s equity, net interest margin and interest rate sensitivity), credit quality (charge-offs and recoveries, non-current loans and total non-performing assets as a percentage of total loans, loan loss reserve coverage and the adequacy of the loan loss provision), operating efficiency (noninterest expense compared to total revenue), capital adequacy (Tier-1, total capital and leverage ratios and equity capital growth), leverage (tangible equity as a percentage of tangible assets, short-term and long-term borrowings and double leverage at the holding company) and liquidity (the nature and availability of funding sources, net non-core funding dependence and quality of deposits). In addition, for publicly traded companies, stock price movements were reviewed and the market price of publicly traded debt instruments was examined. The current other-than-temporary impairment analysis indicated that the Bancorp’s four pooled trust preferred securities had no additional other-than-temporary impairment for the years ending December 31, 2014 and 2013.</t>
  </si>
  <si>
    <t>The table below shows the credit loss roll forward for the Bancorp’s pooled trust preferred securities that have been classified with other-than-temporary impairment:</t>
  </si>
  <si>
    <t>other-than-temporary impairment</t>
  </si>
  <si>
    <t>Ending balance, December 31, 2013</t>
  </si>
  <si>
    <t>Additions not previously recognized</t>
  </si>
  <si>
    <t>The following table contains information regarding the Bancorp’s pooled trust preferred securities as of December 31, 2014:</t>
  </si>
  <si>
    <t>Cusip</t>
  </si>
  <si>
    <t>74043CAC1</t>
  </si>
  <si>
    <t>74042TAJ0</t>
  </si>
  <si>
    <t>01449TAB9</t>
  </si>
  <si>
    <t>01450NAC6</t>
  </si>
  <si>
    <t>Deal name</t>
  </si>
  <si>
    <t>PreTSL XXIV</t>
  </si>
  <si>
    <t>PreTSL XXVII</t>
  </si>
  <si>
    <t>Alesco IX</t>
  </si>
  <si>
    <t>Alesco XVII</t>
  </si>
  <si>
    <t>Class</t>
  </si>
  <si>
    <t>B-1</t>
  </si>
  <si>
    <t>C-1</t>
  </si>
  <si>
    <t>A-2A</t>
  </si>
  <si>
    <t>B</t>
  </si>
  <si>
    <t>Book value</t>
  </si>
  <si>
    <t>Unrealized gains/(losses)</t>
  </si>
  <si>
    <t>(727</t>
  </si>
  <si>
    <t>(757</t>
  </si>
  <si>
    <t>(481</t>
  </si>
  <si>
    <t>(744</t>
  </si>
  <si>
    <t>Lowest credit rating assigned</t>
  </si>
  <si>
    <t>CC</t>
  </si>
  <si>
    <t>C</t>
  </si>
  <si>
    <t>BB</t>
  </si>
  <si>
    <t>Ca</t>
  </si>
  <si>
    <t>Number of performing banks</t>
  </si>
  <si>
    <t>Number of performing insurance companies</t>
  </si>
  <si>
    <t>n/a</t>
  </si>
  <si>
    <t>Number of issuers in default</t>
  </si>
  <si>
    <t>Number of issuers in deferral</t>
  </si>
  <si>
    <t>Defaults &amp; deferrals as a % of</t>
  </si>
  <si>
    <t>performing collateral</t>
  </si>
  <si>
    <t>Subordination:</t>
  </si>
  <si>
    <t>As a % of performing collateral</t>
  </si>
  <si>
    <t>As a % of performing collateral - adjusted for projected future defaults</t>
  </si>
  <si>
    <t>Other-than-temporary impairment model assumptions:</t>
  </si>
  <si>
    <t>Defaults:</t>
  </si>
  <si>
    <t>Year 1 - issuer average</t>
  </si>
  <si>
    <t>Year 2 - issuer average</t>
  </si>
  <si>
    <t>Year 3 - issuer average</t>
  </si>
  <si>
    <t>&gt; 3 Years - issuer average</t>
  </si>
  <si>
    <t>(1</t>
  </si>
  <si>
    <t>Discount rate - 3 month Libor, plus implicit yield spread at purchase</t>
  </si>
  <si>
    <t>Recovery assumptions</t>
  </si>
  <si>
    <t>(2</t>
  </si>
  <si>
    <t>Prepayments</t>
  </si>
  <si>
    <t>(1) - Default rates &gt; 3 years are evaluated on a issuer by issuer basis and range from 0.25% to 5.00%.</t>
  </si>
  <si>
    <t>(2) - Recovery assumptions are evaluated on a issuer by issuer basis and range from 0% to 15% with a five year lag.</t>
  </si>
  <si>
    <t>In the table above, the Bancorp’s subordination for each trust preferred security is calculated by taking the total performing collateral and subtracting the sum of the total collateral within the Bancorp’s class and the total collateral within all senior classes, and then stating this result as a percentage of the total performing collateral. This measure is an indicator of the level of collateral that can default before potential cash flow disruptions may occur. In addition, management calculates subordination assuming future collateral defaults by utilizing the default/deferral assumptions in the Bancorp’s other-than-temporary impairment analysis. Subordination assuming future default/deferral assumptions is calculated by deducting future defaults from the current performing collateral. At December 31, 2014 and 2013, management reviewed the subordination levels for each security in context of the level of current collateral defaults and deferrals within each security; the potential for additional defaults and deferrals within each security; the length of time that the security has been in “payment in kind” status; and the Bancorp’s class position within each security.</t>
  </si>
  <si>
    <t>Management calculated the other-than-temporary impairment model assumptions based on the specific collateral underlying each individual security. The following assumption methodology was applied consistently to each of the four pooled trust preferred securities: For collateral that has already defaulted, no recovery was assumed; no cash flows were assumed from collateral currently in deferral, with the exception of the recovery assumptions. The default and recovery assumptions were calculated based on the detailed collateral review. The discount rate assumption used in the calculation of the present value of cash flows is based on the discount margin (i.e., credit spread) at the time each security was purchased using the original purchase price. The discount margin is then added to the appropriate 3-month LIBOR forward rate obtained from the forward LIBOR curve.</t>
  </si>
  <si>
    <t>At December 31, 2014 and 2013, three of the trust preferred securities with a cost basis of $3.9 million have been placed in “payment in kind” status. The Bancorp’s securities that are classified as “payment in kind” are a result of not receiving the scheduled quarterly interest payments. For the securities in “payment in kind” status, management anticipates to receive the unpaid contractual interest payments from the issuer, because of the self-correcting cash flow waterfall provisions within the structure of the securities. When a tranche senior to the Bancorp’s position fails the coverage test, the Bancorp’s interest cash flows are paid to the senior tranche and recorded as a reduction of principal. The coverage test represents an over collateralization target by stating the balance of the performing collateral as a percentage of the balance of the Bancorp’s tranche, plus the balance of all senior tranches. The principal reduction in the senior tranche continues until the appropriate coverage test is passed. As a result of the principal reduction in the senior tranche, more cash is available for future payments to the Bancorp’s tranche. Consistent with the Investments – Debt and Equity Securities Topic, management considered the failure of the issuer of the security to make scheduled interest payments in determining whether a credit loss existed. Management will not capitalize the “payment in kind” interest payments to the book value of the securities and will keep these securities in non-accrual status until the quarterly interest payments resume.</t>
  </si>
  <si>
    <t>Assets and Liabilities Measured at Fair Values on a Recurring Basis</t>
  </si>
  <si>
    <t>There were no transfers to or from Levels 1 and 2 during the year ended December 31, 2014. Changes in Level 3 assets are solely the result of changes in estimated fair values of securities that have been classified as level 3 during all of 2014 and 2013. Assets measured at fair value on a recurring basis are summarized below:</t>
  </si>
  <si>
    <t>Fair Value Measurements at December 31, 2014 Using</t>
  </si>
  <si>
    <t>Quoted Prices in</t>
  </si>
  <si>
    <t>Active Markets</t>
  </si>
  <si>
    <t>for Identical</t>
  </si>
  <si>
    <t>Assets</t>
  </si>
  <si>
    <t>(Level 1)</t>
  </si>
  <si>
    <t>Significant Other</t>
  </si>
  <si>
    <t>Observable</t>
  </si>
  <si>
    <t>Inputs</t>
  </si>
  <si>
    <t>(Level 2)</t>
  </si>
  <si>
    <t>Significant</t>
  </si>
  <si>
    <t>Unobservable</t>
  </si>
  <si>
    <t>(Level 3)</t>
  </si>
  <si>
    <t>Available-for-sale debt securities</t>
  </si>
  <si>
    <t>Fair Value Measurements at December 31, 2013 Using</t>
  </si>
  <si>
    <t>A reconciliation of available-for-sale securities, which require significant adjustment based on unobservable data, is presented below:</t>
  </si>
  <si>
    <t>Estimated Fair Value</t>
  </si>
  <si>
    <t>Measurements Using</t>
  </si>
  <si>
    <t>Significant Unobservable</t>
  </si>
  <si>
    <t>Available-for-</t>
  </si>
  <si>
    <t>sale securities</t>
  </si>
  <si>
    <t>Total realized/unrealized (losses)/gains, January 1, 2013</t>
  </si>
  <si>
    <t>Included in earnings</t>
  </si>
  <si>
    <t>Included in other comprehensive income</t>
  </si>
  <si>
    <t>Transfers in and/or (out) of Level 3</t>
  </si>
  <si>
    <t>Total realized/unrealized (losses)/gains, January 1, 2014</t>
  </si>
  <si>
    <t>Assets and Liabilities Measured at Fair Values on a Non-Recurring Basis</t>
  </si>
  <si>
    <t>Assets and liabilities measured at fair values on a non-recurring basis are summarized below:</t>
  </si>
  <si>
    <t>Impaired loans</t>
  </si>
  <si>
    <t>The fair value of impaired loans with specific allocations of the allowance for loan losses or loans for which charge-offs have been taken is generally based on the present value of future cash flows or, for collateral dependent loans, based on recent real estate appraisals. Appraisals may utilize a single valuation approach or a combination of approaches, including comparable sales and the income approach. The recorded investment of impaired loans was approximately $7.3 million and the related specific reserves totaled approximately $426 thousand, resulting in a fair value of impaired loans totaling approximately $6.9 million, at December 31, 2014. The recorded investment of impaired loans was approximately $9.9 million and the related specific reserves totaled approximately $1.7 million, resulting in a fair value of impaired loans totaling approximately $8.2 million, at December 31, 2013. Fair value is determined, where possible, using market prices derived from an appraisal or evaluation, which are considered to be Level 2 inputs. However, certain assumptions and unobservable inputs are often used by the appraiser, therefore, qualifying the assets as Level 3 in the fair value hierarchy. The fair value of foreclosed real estate is similarly determined by using the results of recent real estate appraisals. The numerical range of unobservable inputs for these valuation assumptions is not meaningful.</t>
  </si>
  <si>
    <t>The following table shows carrying values and related estimated fair values of financial instruments as of the dates indicated. Estimated fair values are further categorized by the inputs used to measure fair value. Items that are not financial instruments are not included.</t>
  </si>
  <si>
    <t>Estimated Fair Value Measurements at December 31, 2014 Using</t>
  </si>
  <si>
    <t>Carrying</t>
  </si>
  <si>
    <t> Active Markets for</t>
  </si>
  <si>
    <t>Identical Assets</t>
  </si>
  <si>
    <t>Other Observable</t>
  </si>
  <si>
    <t>Financial assets:</t>
  </si>
  <si>
    <t>Cash and cash equivalents</t>
  </si>
  <si>
    <t>Loans receivable, net</t>
  </si>
  <si>
    <t>Financial liabilities:</t>
  </si>
  <si>
    <t>Non-interest bearing deposits</t>
  </si>
  <si>
    <t>Interest bearing deposits</t>
  </si>
  <si>
    <t>Accrued interest payable</t>
  </si>
  <si>
    <t>Estimated Fair Value Measurements at December 31, 2013 Using</t>
  </si>
  <si>
    <t>The following methods were used to estimate the fair value of financial instruments presented in the preceding table for the periods ended December 31, 2014 and 2013:</t>
  </si>
  <si>
    <t>Cash and cash equivalent carrying amounts approximate fair value. The fair values of securities available-for-sale are obtained from broker pricing (Level 2), with the exception of collateralized debt obligations, which are valued by a third-party specialist (Level 3). Loans held-for-sale comprise residential mortgages and are priced based on values established by the secondary mortgage markets (Level 1). The estimated fair value for net loans receivable is based on estimates of the rate the Bancorp would charge for similar such loans, applied for the time period until estimated repayment, in addition to appraisals which may utilize a single valuation approach or a combination of approaches including comparable sales and the income approach (Level 3). Federal Home Loan Bank stock is estimated at book value due to restrictions that limit the sale or transfer of the security. Fair values of accrued interest receivable and payable approximate book value, as the carrying values are determined using the observable interest rate, balance, and last payment date.</t>
  </si>
  <si>
    <t>Non-interest and interest bearing deposits, which include checking, savings, and money market deposits, are estimated to have fair values based on the amount payable as of the reporting date (Level 1). The fair value of fixed-maturity certificates of deposit (included in interest bearing deposits) are based on estimates of the rate the Bancorp would pay on similar deposits, applied for the time period until maturity (Level 2). Estimated fair values for short-term repurchase agreements, which represent sweeps from demand deposits to accounts secured by pledged securities, are estimated based on the amount payable as of the reporting date (Level 1). Longer-term repurchase agreements, with contractual maturity dates of three months or more, are based on estimates of the rate the Bancorp would pay on similar deposits, applied for the time period until maturity (Level 2). Short-term borrowings are generally only held overnight, therefore, their carrying amount is a reasonable estimate of fair value (Level 1). The fair value of FHLB Advances are estimated by discounting the future cash flows using quoted rates from the FHLB for similar advances with similar maturities (Level 2). The estimated fair value of other financial instruments, and off-balance sheet loan commitments, approximate cost and are not considered significant to this presentation.</t>
  </si>
  <si>
    <t>Parent Company Only Statements</t>
  </si>
  <si>
    <t>Condensed Financial Information of Parent Company Only Disclosure [Abstract]</t>
  </si>
  <si>
    <t>Condensed Financial Information of Parent Company Only Disclosure [Text Block]</t>
  </si>
  <si>
    <r>
      <t xml:space="preserve">NOTE 17 - </t>
    </r>
    <r>
      <rPr>
        <b/>
        <i/>
        <sz val="10"/>
        <color theme="1"/>
        <rFont val="Times New Roman"/>
        <family val="1"/>
      </rPr>
      <t>Parent Company Only Statements</t>
    </r>
  </si>
  <si>
    <t>NorthWest Indiana Bancorp</t>
  </si>
  <si>
    <t>Condensed Balance Sheets</t>
  </si>
  <si>
    <t>Cash on deposit with Peoples Bank</t>
  </si>
  <si>
    <t>Investment in Peoples Bank</t>
  </si>
  <si>
    <t>Dividends receivable from Peoples Bank</t>
  </si>
  <si>
    <t>Liabilities and stockholders’ equity</t>
  </si>
  <si>
    <t>Dividends payable</t>
  </si>
  <si>
    <t>Other liabilities</t>
  </si>
  <si>
    <t>Common stock</t>
  </si>
  <si>
    <t>Additional paid in capital</t>
  </si>
  <si>
    <t>Accumulated other comprehensive income</t>
  </si>
  <si>
    <t>(3,151</t>
  </si>
  <si>
    <t>Total stockholders’ equity</t>
  </si>
  <si>
    <t>Total liabilities and stockholders’ equity</t>
  </si>
  <si>
    <t>Condensed Statements of Income</t>
  </si>
  <si>
    <t>Year Ended December 31,</t>
  </si>
  <si>
    <t>Dividends from Peoples Bank</t>
  </si>
  <si>
    <t>Operating expenses</t>
  </si>
  <si>
    <t>Income before income taxes and equity in undistributed income of Peoples Bank</t>
  </si>
  <si>
    <t>Income tax benefit</t>
  </si>
  <si>
    <t>(49</t>
  </si>
  <si>
    <t>(45</t>
  </si>
  <si>
    <t>Income before equity in undistributed income of Peoples Bank</t>
  </si>
  <si>
    <t>Equity in undistributed income of Peoples Bank</t>
  </si>
  <si>
    <t>Condensed Statements of Cash Flows</t>
  </si>
  <si>
    <t>Cash flows from operating activities:</t>
  </si>
  <si>
    <t>Adjustments to reconcile net income to net cash provided by operating activities</t>
  </si>
  <si>
    <t>Equity in undistributed net income of Peoples Bank</t>
  </si>
  <si>
    <t>(4,740</t>
  </si>
  <si>
    <t>(4,470</t>
  </si>
  <si>
    <t>Change in other assets</t>
  </si>
  <si>
    <t>(279</t>
  </si>
  <si>
    <t>Change in other liabilities</t>
  </si>
  <si>
    <t>(208</t>
  </si>
  <si>
    <t>(4,689</t>
  </si>
  <si>
    <t>(4,506</t>
  </si>
  <si>
    <t>Cash flows from investing activities</t>
  </si>
  <si>
    <t>Cash flows from financing activities:</t>
  </si>
  <si>
    <t>(2,673</t>
  </si>
  <si>
    <t>(2,328</t>
  </si>
  <si>
    <t>(31</t>
  </si>
  <si>
    <t>(173</t>
  </si>
  <si>
    <t>(2,704</t>
  </si>
  <si>
    <t>(2,471</t>
  </si>
  <si>
    <t>Net change in cash</t>
  </si>
  <si>
    <t>Cash at beginning of year</t>
  </si>
  <si>
    <t>Cash at end of year</t>
  </si>
  <si>
    <t>Summary of Significant Accounting Policies (Policies)</t>
  </si>
  <si>
    <t>Consolidation, Policy [Policy Text Block]</t>
  </si>
  <si>
    <t>Use of Estimates, Policy [Policy Text Block]</t>
  </si>
  <si>
    <t>Concentration Risk, Credit Risk, Policy [Policy Text Block]</t>
  </si>
  <si>
    <t>Cash and Cash Equivalents, Policy [Policy Text Block]</t>
  </si>
  <si>
    <t>Marketable Securities, Policy [Policy Text Block]</t>
  </si>
  <si>
    <t>Finance, Loan and Lease Receivables, Held-for-sale, Policy [Policy Text Block]</t>
  </si>
  <si>
    <t>Loans And Loan Income [Policy Text Block]</t>
  </si>
  <si>
    <t>Loans and Leases Receivable, Allowance for Loan Losses Policy [Policy Text Block]</t>
  </si>
  <si>
    <t>Loans and Leases Receivable, Troubled Debt Restructuring Policy [Policy Text Block]</t>
  </si>
  <si>
    <t>Federal Home Loan Bank Stock [Policy Text Block]</t>
  </si>
  <si>
    <t>Transfers and Servicing of Financial Assets, Policy [Policy Text Block]</t>
  </si>
  <si>
    <t>Property, Plant and Equipment, Policy [Policy Text Block]</t>
  </si>
  <si>
    <t>Real Estate, Policy [Policy Text Block]</t>
  </si>
  <si>
    <t>Impairment or Disposal of Long-Lived Assets, Policy [Policy Text Block]</t>
  </si>
  <si>
    <t>Bank Owned Life Insurance [Policy Text Block]</t>
  </si>
  <si>
    <t>Goodwill and Intangible Assets, Policy [Policy Text Block]</t>
  </si>
  <si>
    <t>Repurchase Agreements, Valuation, Policy [Policy Text Block]</t>
  </si>
  <si>
    <t>Pension and Other Postretirement Plans, Nonpension Benefits, Policy [Policy Text Block]</t>
  </si>
  <si>
    <t>Income Tax, Policy [Policy Text Block]</t>
  </si>
  <si>
    <t>Loan Commitments, Policy [Policy Text Block]</t>
  </si>
  <si>
    <t>Earnings Per Share, Policy [Policy Text Block]</t>
  </si>
  <si>
    <t>Comprehensive Income, Policy [Policy Text Block]</t>
  </si>
  <si>
    <t>Malpractice Loss Contingency, Policy [Policy Text Block]</t>
  </si>
  <si>
    <t>Cash and Cash Equivalents, Restricted Cash and Cash Equivalents, Policy [Policy Text Block]</t>
  </si>
  <si>
    <t>Fair Value of Financial Instruments, Policy [Policy Text Block]</t>
  </si>
  <si>
    <t>Operating Segments [Policy Text Block]</t>
  </si>
  <si>
    <t>Reclassification, Policy [Policy Text Block]</t>
  </si>
  <si>
    <t>Trust Assets [Policy Text Block]</t>
  </si>
  <si>
    <t>Acquisition Activity [Policy Text Block]</t>
  </si>
  <si>
    <t>New Accounting Pronouncements, Policy [Policy Text Block]</t>
  </si>
  <si>
    <t>Securities (Tables)</t>
  </si>
  <si>
    <t>Available-for-sale Securities [Table Text Block]</t>
  </si>
  <si>
    <t>Schedule of Contractual Maturities of Available-for-sale Debt Securities [Table Text Block]</t>
  </si>
  <si>
    <t>Schedule of Realized Gain (Loss) [Table Text Block]</t>
  </si>
  <si>
    <t>Schedule of Accumulated Other Comprehensive Income (Loss) [Table Text Block]</t>
  </si>
  <si>
    <t>Unrealized Gain (Loss) on Investments [Table Text Block]</t>
  </si>
  <si>
    <t>Loans Receivable (Tables)</t>
  </si>
  <si>
    <t>Schedule of Accounts, Notes, Loans and Financing Receivable [Table Text Block]</t>
  </si>
  <si>
    <t>Allowance for Credit Losses on Financing Receivables [Table Text Block]</t>
  </si>
  <si>
    <t>Financing Receivable Credit Quality Indicators [Table Text Block]</t>
  </si>
  <si>
    <t>Impaired Financing Receivables [Table Text Block]</t>
  </si>
  <si>
    <t>Past Due Financing Receivables [Table Text Block]</t>
  </si>
  <si>
    <t>Schedule of Financing Receivables, Non Accrual Status [Table Text Block]</t>
  </si>
  <si>
    <t>Premises and Equipment, Net (Tables)</t>
  </si>
  <si>
    <t>Property, Plant and Equipment [Table Text Block]</t>
  </si>
  <si>
    <t>Foreclosed Real Estate (Tables)</t>
  </si>
  <si>
    <t>Schedule of Real Estate Properties [Table Text Block]</t>
  </si>
  <si>
    <t>Income Taxes (Tables)</t>
  </si>
  <si>
    <t>Schedule of Components of Income Tax Expense (Benefit) [Table Text Block]</t>
  </si>
  <si>
    <t>Schedule of Effective Income Tax Rate Reconciliation [Table Text Block]</t>
  </si>
  <si>
    <t>Schedule of Deferred Tax Assets and Liabilities [Table Text Block]</t>
  </si>
  <si>
    <t>Deposits (Tables)</t>
  </si>
  <si>
    <t>Deposits [Abstract]</t>
  </si>
  <si>
    <t>Schedule of Maturities of Long-term Debt [Table Text Block]</t>
  </si>
  <si>
    <t>Borrowed Funds (Tables)</t>
  </si>
  <si>
    <t>Schedule Of Federal Home Loan Bank Advances Borrowed Funds [Table Text Block]</t>
  </si>
  <si>
    <t>Schedule Of Federal Home Loan Bank Advances Rolling Maturity [Table Text Block]</t>
  </si>
  <si>
    <t>Schedule Of Federal Home Loan Bank Advances Activity For Year [Table Text Block]</t>
  </si>
  <si>
    <t>Schedule of Federal Home Loan Bank, Advances, by Branch of FHLB Bank [Table Text Block]</t>
  </si>
  <si>
    <t>Regulatory Capital (Tables)</t>
  </si>
  <si>
    <t>Schedule of Compliance with Regulatory Capital Requirements under Banking Regulations [Table Text Block]</t>
  </si>
  <si>
    <t>Stock Based Compensation (Tables)</t>
  </si>
  <si>
    <t>Disclosure of Share-based Compensation Arrangements by Share-based Payment Award [Table Text Block]</t>
  </si>
  <si>
    <t>Nonvested Restricted Stock Shares Activity [Table Text Block]</t>
  </si>
  <si>
    <t>Earnings per Common Share (Tables)</t>
  </si>
  <si>
    <t>Schedule of Earnings Per Share, Basic and Diluted [Table Text Block]</t>
  </si>
  <si>
    <t>Related Party Transactions (Tables)</t>
  </si>
  <si>
    <t>Schedule of Related Party Transactions [Table Text Block]</t>
  </si>
  <si>
    <t>Commitments and Contingencies (Tables)</t>
  </si>
  <si>
    <t>Schedule Of Outstanding Commitments To Originate Loans [Table Text Block]</t>
  </si>
  <si>
    <t>Fair Values of Financial Instruments (Tables)</t>
  </si>
  <si>
    <t>Other than Temporary Impairment, Credit Losses Recognized in Earnings [Table Text Block]</t>
  </si>
  <si>
    <t>Schedule of Fair Value, Pooled Trust Preferred Securities [Table Text Block]</t>
  </si>
  <si>
    <t>Schedule of Fair Value, Assets and Liabilities Measured on Recurring Basis [Table Text Block]</t>
  </si>
  <si>
    <t>Fair Value, Assets Measured on Recurring Basis, Unobservable Input Reconciliation [Table Text Block]</t>
  </si>
  <si>
    <t>Fair Value, Assets and Liabilities Measured on Nonrecurring Basis [Table Text Block]</t>
  </si>
  <si>
    <t>Fair Value, by Balance Sheet Grouping [Table Text Block]</t>
  </si>
  <si>
    <t>Parent Company Only Statements (Tables)</t>
  </si>
  <si>
    <t>Condensed Balance Sheet [Table Text Block]</t>
  </si>
  <si>
    <t>Condensed Income Statement [Table Text Block]</t>
  </si>
  <si>
    <t>Condensed Cash Flow Statement [Table Text Block]</t>
  </si>
  <si>
    <t>Summary of Significant Accounting Policies (Details Textual) (USD $)</t>
  </si>
  <si>
    <t>Business Acquisition [Line Items]</t>
  </si>
  <si>
    <t>Loans Receivable, Fair Value Disclosure</t>
  </si>
  <si>
    <t>Amortization of Intangible Assets</t>
  </si>
  <si>
    <t>First Federal Acquisition [Member]</t>
  </si>
  <si>
    <t>Business Combination, Recognized Identifiable Assets Acquired and Liabilities Assumed, Liabilities</t>
  </si>
  <si>
    <t>Business Combination, Recognized Identifiable Assets Acquired and Liabilities Assumed, Current Assets, Marketable Securities</t>
  </si>
  <si>
    <t>Business Combination, Acquired Receivables, Fair Value</t>
  </si>
  <si>
    <t>Business Combination, Recognized Identifiable Assets Acquired and Liabilities Assumed, Property, Plant, and Equipment</t>
  </si>
  <si>
    <t>Business Combination, Recognized Identifiable Assets Acquired and Liabilities Assumed, Land</t>
  </si>
  <si>
    <t>Business Combination, Recognized Identifiable Assets Acquired and Liabilities Assumed, Assets</t>
  </si>
  <si>
    <t>Finite-lived Intangible Assets Acquired</t>
  </si>
  <si>
    <t>Federal Reserve Bank [Member]</t>
  </si>
  <si>
    <t>Cash</t>
  </si>
  <si>
    <t>Premises And Equipment [Member] | Minimum [Member]</t>
  </si>
  <si>
    <t>Property, Plant and Equipment, Useful Life</t>
  </si>
  <si>
    <t>26 years</t>
  </si>
  <si>
    <t>Premises And Equipment [Member] | Maximum [Member]</t>
  </si>
  <si>
    <t>39 years</t>
  </si>
  <si>
    <t>Furniture and Equipment [Member] | Minimum [Member]</t>
  </si>
  <si>
    <t>2 years</t>
  </si>
  <si>
    <t>Furniture and Equipment [Member] | Maximum [Member]</t>
  </si>
  <si>
    <t>10 years</t>
  </si>
  <si>
    <t>Core Deposits [Member]</t>
  </si>
  <si>
    <t>Finite-Lived Intangible Asset, Useful Life</t>
  </si>
  <si>
    <t>7 years 10 months 24 days</t>
  </si>
  <si>
    <t>Finite-Lived Intangible Assets, Amortization Method</t>
  </si>
  <si>
    <t>straight line basis</t>
  </si>
  <si>
    <t>Core Deposits [Member] | First Federal Acquisition [Member]</t>
  </si>
  <si>
    <t>Certificates of Deposit [Member]</t>
  </si>
  <si>
    <t>17 months</t>
  </si>
  <si>
    <t>Finite-Lived Intangible Assets, Amortization Expense, Next Twelve Months</t>
  </si>
  <si>
    <t>Deposits, Fair Value Disclosure</t>
  </si>
  <si>
    <t>Certificates of Deposit [Member] | First Federal Acquisition [Member]</t>
  </si>
  <si>
    <t>Home Equity Line of Credit [Member]</t>
  </si>
  <si>
    <t>55 months</t>
  </si>
  <si>
    <t>Home Equity Line of Credit [Member] | Loans Receivable [Member]</t>
  </si>
  <si>
    <t>Finite-Lived Intangible Assets, Amortization Expense, Year Three</t>
  </si>
  <si>
    <t>Finite-Lived Intangible Assets, Amortization Expense, Year Four</t>
  </si>
  <si>
    <t>Securities (Details) (USD $)</t>
  </si>
  <si>
    <t>Schedule of Available-for-sale Securities [Line Items]</t>
  </si>
  <si>
    <t>Cost Basis</t>
  </si>
  <si>
    <t>Gross Unrealized Gains</t>
  </si>
  <si>
    <t>Gross Unrealized Losses</t>
  </si>
  <si>
    <t>Money Market Funds [Member]</t>
  </si>
  <si>
    <t>US Government-sponsored Enterprises Debt Securities [Member]</t>
  </si>
  <si>
    <t>Collateralized Mortgage Backed Securities [Member]</t>
  </si>
  <si>
    <t>Collateralized Debt Obligations [Member]</t>
  </si>
  <si>
    <t>Municipal Bonds [Member]</t>
  </si>
  <si>
    <t>Securities (Details 1) (USD $)</t>
  </si>
  <si>
    <t>Contractual Maturities Of Available For Sale Debt Securities [Line Items]</t>
  </si>
  <si>
    <t>Estimated Fair Value, Due in one year or less</t>
  </si>
  <si>
    <t>Estimated Fair Value, Due from one to five years</t>
  </si>
  <si>
    <t>Estimated Fair Value, Due from five to ten years</t>
  </si>
  <si>
    <t>Estimated Fair Value, Due over ten years</t>
  </si>
  <si>
    <t>Estimated Fair Value, Total</t>
  </si>
  <si>
    <t>Tax-Equivalent Yield, Due in one year or less</t>
  </si>
  <si>
    <t>Tax-Equivalent Yield, Due from one to five years</t>
  </si>
  <si>
    <t>Tax-Equivalent Yield, Due from five to ten years</t>
  </si>
  <si>
    <t>Tax-Equivalent Yield, Due over ten years</t>
  </si>
  <si>
    <t>Tax-Equivalent Yield, Total</t>
  </si>
  <si>
    <t>Securities (Details 2) (USD $)</t>
  </si>
  <si>
    <t>Realized Gain Loss [Line Items]</t>
  </si>
  <si>
    <t>Securities (Details 3) (USD $)</t>
  </si>
  <si>
    <t>Accumulated Other Comprehensive Income (Loss) [Line Items]</t>
  </si>
  <si>
    <t>Ending balance, December 30, 2014</t>
  </si>
  <si>
    <t>Securities (Details 4) (USD $)</t>
  </si>
  <si>
    <t>Number</t>
  </si>
  <si>
    <t>Estimated Fair Value, Less than 12 months</t>
  </si>
  <si>
    <t>Unrealized Losses, Less than 12 months</t>
  </si>
  <si>
    <t>Estimated Fair Value, 12 months or longer</t>
  </si>
  <si>
    <t>Unrealized Losses, 12 months or longer</t>
  </si>
  <si>
    <t>Unrealized Losses, Total</t>
  </si>
  <si>
    <t>Number of securities, Unrealized Losses, Less than 12 months</t>
  </si>
  <si>
    <t>Number of securities, Unrealized Losses, 12 months or longer</t>
  </si>
  <si>
    <t>Number of securities, Unrealized Losses, Total</t>
  </si>
  <si>
    <t>Securities (Details Textual) (USD $)</t>
  </si>
  <si>
    <t>Other Comprehensive Income (Loss), Transfers from Held-to-maturity to Available-for-Sale Securities, Net of Tax</t>
  </si>
  <si>
    <t>Trading Securities Pledged as Collateral</t>
  </si>
  <si>
    <t>Loans Receivable (Details) (USD $)</t>
  </si>
  <si>
    <t>Less: Net deferred loan origination fees</t>
  </si>
  <si>
    <t>Less: Undisbursed loan funds</t>
  </si>
  <si>
    <t>Residential Including Home Equity [Member]</t>
  </si>
  <si>
    <t>Commercial Real Estate, Construction &amp; Land Development, and Other Dwellings [Member]</t>
  </si>
  <si>
    <t>Commercial Participations Purchased [Member]</t>
  </si>
  <si>
    <t>Loans Receivable (Details 1) (USD $)</t>
  </si>
  <si>
    <t>Residential Real Estate Including Home Equity [Member]</t>
  </si>
  <si>
    <t>Consumer Loan [Member]</t>
  </si>
  <si>
    <t>Commercial Real Estate [Member]</t>
  </si>
  <si>
    <t>Commercial Loan [Member]</t>
  </si>
  <si>
    <t>Government [Member]</t>
  </si>
  <si>
    <t>Loans Receivable (Details 2) (USD $)</t>
  </si>
  <si>
    <t>Commercial Real Estate [Member] | Corporate Credit Exposure [Member]</t>
  </si>
  <si>
    <t>Financing Receivable, Recorded Investment [Line Items]</t>
  </si>
  <si>
    <t>Financing Receivable</t>
  </si>
  <si>
    <t>Commercial Participations Purchased [Member] | Corporate Credit Exposure [Member]</t>
  </si>
  <si>
    <t>Commercial Loan [Member] | Corporate Credit Exposure [Member]</t>
  </si>
  <si>
    <t>Residential Real Estate [Member] | Consumer Credit Exposure [Member]</t>
  </si>
  <si>
    <t>Consumer Loan [Member] | Consumer Credit Exposure [Member]</t>
  </si>
  <si>
    <t>Government [Member] | Corporate Credit Exposure [Member]</t>
  </si>
  <si>
    <t>Modest Risk [Member] | Commercial Real Estate [Member] | Corporate Credit Exposure [Member]</t>
  </si>
  <si>
    <t>Modest Risk [Member] | Commercial Participations Purchased [Member] | Corporate Credit Exposure [Member]</t>
  </si>
  <si>
    <t>Modest Risk [Member] | Commercial Loan [Member] | Corporate Credit Exposure [Member]</t>
  </si>
  <si>
    <t>Modest Risk [Member] | Government [Member] | Corporate Credit Exposure [Member]</t>
  </si>
  <si>
    <t>Acceptable Risk [Member] | Commercial Real Estate [Member] | Corporate Credit Exposure [Member]</t>
  </si>
  <si>
    <t>Acceptable Risk [Member] | Commercial Participations Purchased [Member] | Corporate Credit Exposure [Member]</t>
  </si>
  <si>
    <t>Acceptable Risk [Member] | Commercial Loan [Member] | Corporate Credit Exposure [Member]</t>
  </si>
  <si>
    <t>Acceptable Risk [Member] | Government [Member] | Corporate Credit Exposure [Member]</t>
  </si>
  <si>
    <t>Pass [Member] | Commercial Real Estate [Member] | Corporate Credit Exposure [Member]</t>
  </si>
  <si>
    <t>Pass [Member] | Commercial Participations Purchased [Member] | Corporate Credit Exposure [Member]</t>
  </si>
  <si>
    <t>Pass [Member] | Commercial Loan [Member] | Corporate Credit Exposure [Member]</t>
  </si>
  <si>
    <t>Pass [Member] | Government [Member] | Corporate Credit Exposure [Member]</t>
  </si>
  <si>
    <t>Special Mention [Member] | Commercial Real Estate [Member] | Corporate Credit Exposure [Member]</t>
  </si>
  <si>
    <t>Special Mention [Member] | Commercial Participations Purchased [Member] | Corporate Credit Exposure [Member]</t>
  </si>
  <si>
    <t>Special Mention [Member] | Commercial Loan [Member] | Corporate Credit Exposure [Member]</t>
  </si>
  <si>
    <t>Special Mention [Member] | Government [Member] | Corporate Credit Exposure [Member]</t>
  </si>
  <si>
    <t>Substandard [Member] | Commercial Real Estate [Member] | Corporate Credit Exposure [Member]</t>
  </si>
  <si>
    <t>Substandard [Member] | Commercial Participations Purchased [Member] | Corporate Credit Exposure [Member]</t>
  </si>
  <si>
    <t>Substandard [Member] | Commercial Loan [Member] | Corporate Credit Exposure [Member]</t>
  </si>
  <si>
    <t>Substandard [Member] | Government [Member] | Corporate Credit Exposure [Member]</t>
  </si>
  <si>
    <t>Doubtful [Member] | Commercial Real Estate [Member] | Corporate Credit Exposure [Member]</t>
  </si>
  <si>
    <t>Doubtful [Member] | Commercial Participations Purchased [Member] | Corporate Credit Exposure [Member]</t>
  </si>
  <si>
    <t>Doubtful [Member] | Commercial Loan [Member] | Corporate Credit Exposure [Member]</t>
  </si>
  <si>
    <t>Doubtful [Member] | Government [Member] | Corporate Credit Exposure [Member]</t>
  </si>
  <si>
    <t>Performing Financing Receivable [Member] | Residential Real Estate [Member] | Consumer Credit Exposure [Member]</t>
  </si>
  <si>
    <t>Performing Financing Receivable [Member] | Consumer Loan [Member] | Consumer Credit Exposure [Member]</t>
  </si>
  <si>
    <t>Nonperforming Financing Receivable [Member] | Residential Real Estate [Member] | Consumer Credit Exposure [Member]</t>
  </si>
  <si>
    <t>Nonperforming Financing Receivable [Member] | Consumer Loan [Member] | Consumer Credit Exposure [Member]</t>
  </si>
  <si>
    <t>Loans Receivable (Details 3) (USD $)</t>
  </si>
  <si>
    <t>Financing Receivable, Impaired [Line Items]</t>
  </si>
  <si>
    <t>Recorded Investment</t>
  </si>
  <si>
    <t>Unpaid Principal Balance</t>
  </si>
  <si>
    <t>Related Allowance</t>
  </si>
  <si>
    <t>Average Recorded Investment</t>
  </si>
  <si>
    <t>Interest Income Recognized</t>
  </si>
  <si>
    <t>Impaired Loans With No Related Allowance [Member] | Residential Real Estate Including Home Equity [Member]</t>
  </si>
  <si>
    <t>Impaired Loans With No Related Allowance [Member] | Commercial Real Estate [Member]</t>
  </si>
  <si>
    <t>Impaired Loans With No Related Allowance [Member] | Commercial Participations Purchased [Member]</t>
  </si>
  <si>
    <t>Impaired Loans With No Related Allowance [Member] | Commercial Loan [Member]</t>
  </si>
  <si>
    <t>Impaired Loans With Related Allowance [Member] | Residential Real Estate Including Home Equity [Member]</t>
  </si>
  <si>
    <t>Impaired Loans With Related Allowance [Member] | Commercial Real Estate [Member]</t>
  </si>
  <si>
    <t>Impaired Loans With Related Allowance [Member] | Commercial Participations Purchased [Member]</t>
  </si>
  <si>
    <t>Impaired Loans With Related Allowance [Member] | Commercial Loan [Member]</t>
  </si>
  <si>
    <t>Loans Receivable (Details 4) (USD $)</t>
  </si>
  <si>
    <t>Financing Receivable, Recorded Investment, Past Due [Line Items]</t>
  </si>
  <si>
    <t>30-59 Days Past Due</t>
  </si>
  <si>
    <t>60-89 Days Past Due</t>
  </si>
  <si>
    <t>Greater Than 90 Days Past Due</t>
  </si>
  <si>
    <t>Recorded Investments Greater than 90 Days and Accruing</t>
  </si>
  <si>
    <t>Loans Receivable (Details 5) (USD $)</t>
  </si>
  <si>
    <t>Financing receivables on nonaccrual status</t>
  </si>
  <si>
    <t>Loans Receivable (Details Textual) (USD $)</t>
  </si>
  <si>
    <t>Financing Receivable, Modifications [Line Items]</t>
  </si>
  <si>
    <t>Financing Receivable, Individually Evaluated for Impairment</t>
  </si>
  <si>
    <t>Land, Buildings and Improvements [Member]</t>
  </si>
  <si>
    <t>Financing Receivable, Modifications, Recorded Investment</t>
  </si>
  <si>
    <t>Residential Real Estate [Member]</t>
  </si>
  <si>
    <t>Impaired Loans [Member]</t>
  </si>
  <si>
    <t>Impaired Financing Receivable, Unpaid Principal Balance, Total</t>
  </si>
  <si>
    <t>Financing Receivable, Modifications, Pre-Modification Recorded Investment</t>
  </si>
  <si>
    <t>Financing Receivable, Modifications, Post-Modification Recorded Investment</t>
  </si>
  <si>
    <t>Premises and Equipment, Net (Details) (USD $)</t>
  </si>
  <si>
    <t>Premises and Equipment, Net (Details Textual) (USD $)</t>
  </si>
  <si>
    <t>In Millions, unless otherwise specified</t>
  </si>
  <si>
    <t>Property, Plant and Equipment [Line Items]</t>
  </si>
  <si>
    <t>Foreclosed Real Estate (Details) (USD $)</t>
  </si>
  <si>
    <t>Real Estate Properties [Line Items]</t>
  </si>
  <si>
    <t>Goodwill and Other Intangible Assets (Details Textual) (USD $)</t>
  </si>
  <si>
    <t>Indefinite-lived Intangible Assets [Line Items]</t>
  </si>
  <si>
    <t>Finite-Lived Intangible Assets, Amortization Expense, Remainder of Fiscal Year</t>
  </si>
  <si>
    <t>Finite-Lived Core Deposits, Gross</t>
  </si>
  <si>
    <t>Income Taxes (Details) (USD $)</t>
  </si>
  <si>
    <t>Income Taxes (Details 1) (USD $)</t>
  </si>
  <si>
    <t>Income Taxes (Details 2) (USD $)</t>
  </si>
  <si>
    <t>Income Taxes (Details Textual) (USD $)</t>
  </si>
  <si>
    <t>Deferred Tax Assets, Valuation Allowance</t>
  </si>
  <si>
    <t>Deferred Tax Liabilities Retained Earnings</t>
  </si>
  <si>
    <t>Deferred Tax Liabilities, Tax Deferred Income</t>
  </si>
  <si>
    <t>State and Local Jurisdiction [Member]</t>
  </si>
  <si>
    <t>Operating Loss Carryforwards</t>
  </si>
  <si>
    <t>Operating Loss Carryforwards Date Of Expiration</t>
  </si>
  <si>
    <t>Tax Credit Carryforward, Amount</t>
  </si>
  <si>
    <t>Tax Credit Carryforwards Expiration Date</t>
  </si>
  <si>
    <t>Deposits (Details) (USD $)</t>
  </si>
  <si>
    <t>Deposits (Details Textual) (USD $)</t>
  </si>
  <si>
    <t>Time Deposits 250000 Or More</t>
  </si>
  <si>
    <t>Borrowed Funds (Details) (USD $)</t>
  </si>
  <si>
    <t>Borrowed Funds (Details 1) (USD $)</t>
  </si>
  <si>
    <t>Borrowed Funds (Details 2) (USD $)</t>
  </si>
  <si>
    <t>Securities underlying the agreements at year end, Carrying value</t>
  </si>
  <si>
    <t>Borrowed Funds (Details 3) (USD $)</t>
  </si>
  <si>
    <t>Fixed rate advances, maturing January 2015 through June 2020 at rates from 0.41% to 2.36%; average rate: 2014 - 1.31%; 2013 - 1.47%</t>
  </si>
  <si>
    <t>Borrowed Funds (Details Textual) (USD $)</t>
  </si>
  <si>
    <t>Federal Home Loan Bank, Advances, General Debt Obligations, Disclosures, Collateral Pledged</t>
  </si>
  <si>
    <t>Long-term Line of Credit</t>
  </si>
  <si>
    <t>Federal Home Loan Bank, Advances, Branch of FHLB Bank, Interest Rate, Range from</t>
  </si>
  <si>
    <t>Federal Home Loan Bank, Advances, Branch of FHLB Bank, Interest Rate, Range to</t>
  </si>
  <si>
    <t>Federal Home Loan Bank, Advances, Branch of FHLB Bank, Weighted Average Interest Rate</t>
  </si>
  <si>
    <t>Federal Home Loan Bank, Advances, Branch of FHLB Bank, Due Date</t>
  </si>
  <si>
    <t>Federal Home Loan Bank, Advances, Branch of FHLB Bank, Due Date, Earliest</t>
  </si>
  <si>
    <t>Federal Home Loan Bank, Advances, Branch of FHLB Bank, Due Date, Last</t>
  </si>
  <si>
    <t>Federal Home Loan Bank Advances [Member]</t>
  </si>
  <si>
    <t>Employees' Benefit Plans (Details Textual) (USD $)</t>
  </si>
  <si>
    <t>Defined Benefit Plan Disclosure [Line Items]</t>
  </si>
  <si>
    <t>Eligibility Of Employees</t>
  </si>
  <si>
    <t>Employees are eligible to participate in the Employees’ Savings and Profit Sharing Plan and Trust on the next January 1 or July 1 following the completion of one year of employment, age 18, and completion of 1,000 hours of service.</t>
  </si>
  <si>
    <t>Deferred Fee Liability</t>
  </si>
  <si>
    <t>Defined Contribution Plan, Employer Matching Contribution, Percent of Employees' Gross Pay</t>
  </si>
  <si>
    <t>Defined Contribution Plan, Cost Recognized</t>
  </si>
  <si>
    <t>Deferred Compensation Liability, Current and Noncurrent</t>
  </si>
  <si>
    <t>Deferred Compensation Arrangement with Individual, Compensation Expense</t>
  </si>
  <si>
    <t>Deferred Costs</t>
  </si>
  <si>
    <t>Trust for Benefit of Employees [Member]</t>
  </si>
  <si>
    <t>Description of Defined Contribution Pension and Other Postretirement Plans</t>
  </si>
  <si>
    <t>Participants also become 100% vested in the employer contributions and accrued earnings in their account upon their death, approved disability, or attainment of age 65 while employed at the Bank.</t>
  </si>
  <si>
    <t>Two Years Of Service [Member] | Trust for Benefit of Employees [Member]</t>
  </si>
  <si>
    <t>Defined Benefit Plan, Funded Percentage</t>
  </si>
  <si>
    <t>Three Years Of Service [Member] | Trust for Benefit of Employees [Member]</t>
  </si>
  <si>
    <t>Four Years Of Service [Member] | Trust for Benefit of Employees [Member]</t>
  </si>
  <si>
    <t>Five Years Of Service [Member] | Trust for Benefit of Employees [Member]</t>
  </si>
  <si>
    <t>Maximum [Member]</t>
  </si>
  <si>
    <t>Defined Benefit Plan Employees Pre Tax Contributions</t>
  </si>
  <si>
    <t>Minimum [Member]</t>
  </si>
  <si>
    <t>Regulatory Capital (Details) (USD $)</t>
  </si>
  <si>
    <t>Regulatory Capital [Line Items]</t>
  </si>
  <si>
    <t>Total capital to risk-weighted assets Actual (in dollars)</t>
  </si>
  <si>
    <t>Total capital to risk-weighted assets Minimum Required For Capital Adequacy Purposes (in dollars)</t>
  </si>
  <si>
    <t>Total capital to risk-weighted assets Minimum Required To Be Well Capitalized Under Prompt Corrective Action Regulations (in dollars)</t>
  </si>
  <si>
    <t>Tier 1 capital to risk-weighted assets Actual (in dollars)</t>
  </si>
  <si>
    <t>Tier 1 capital to risk-weighted assets Minimum Required For Capital Adequacy Purposes (in dollars)</t>
  </si>
  <si>
    <t>Tier 1 capital to risk-weighted assets Minimum Required To Be Well Capitalized Under Prompt Corrective Action Regulations (in dollars)</t>
  </si>
  <si>
    <t>Tier 1 capital to adjusted average assets Actual (in dollars)</t>
  </si>
  <si>
    <t>Tier 1 capital to adjusted average assets Minimum Required For Capital Adequacy Purposes (in dollars)</t>
  </si>
  <si>
    <t>Tier 1 capital to adjusted average assets Minimum Required To Be Well Capitalized Under Prompt Corrective Action Regulations (in dollars)</t>
  </si>
  <si>
    <t>Total capital to risk-weighted assets Actual</t>
  </si>
  <si>
    <t>Total capital to risk-weighted assets Minimum Required For Capital Adequacy Purposes</t>
  </si>
  <si>
    <t>Total capital to risk-weighted assets Minimum Required To Be Well Capitalized Under Prompt Corrective Action Regulations</t>
  </si>
  <si>
    <t>Tier 1 capital to risk-weighted assets Actual</t>
  </si>
  <si>
    <t>Tier 1 capital to risk-weighted assets Minimum Required For Capital Adequacy Purposes</t>
  </si>
  <si>
    <t>Tier 1 capital to risk-weighted assets Minimum Required To Be Well Capitalized Under Prompt Corrective Action Regulations</t>
  </si>
  <si>
    <t>Tier 1 capital to adjusted average assets Actual</t>
  </si>
  <si>
    <t>Tier 1 capital to adjusted average assets Minimum Required For Capital Adequacy Purposes</t>
  </si>
  <si>
    <t>Tier 1 capital to adjusted average assets Minimum Required To Be Well Capitalized Under Prompt Corrective Action Regulations</t>
  </si>
  <si>
    <t>Regulatory Capital (Details Textual) (USD $)</t>
  </si>
  <si>
    <t>In Millions, except Per Share data, unless otherwise specified</t>
  </si>
  <si>
    <t>3 Months Ended</t>
  </si>
  <si>
    <t>Statutory Accounting Practices, Statutory Amount Available for Dividend Payments without Regulatory Approval</t>
  </si>
  <si>
    <t>Common Stock, Dividends, Per Share, Declared</t>
  </si>
  <si>
    <t>Stock Based Compensation (Details) (Employee Stock Option [Member], USD $)</t>
  </si>
  <si>
    <t>Employee Stock Option [Member]</t>
  </si>
  <si>
    <t>Share-based Compensation Arrangement by Share-based Payment Award [Line Items]</t>
  </si>
  <si>
    <t>Shares - Outstanding Begining Balance (in shares)</t>
  </si>
  <si>
    <t>Shares - Granted (in shares)</t>
  </si>
  <si>
    <t>Shares - Exercised (in shares)</t>
  </si>
  <si>
    <t>Shares - Expired (in shares)</t>
  </si>
  <si>
    <t>Shares - Outstanding Ending Balance (in shares)</t>
  </si>
  <si>
    <t>Shares - Vested or expected to vest (in shares)</t>
  </si>
  <si>
    <t>Shares - Exercisable (in shares)</t>
  </si>
  <si>
    <t>Weighted-Average Exercise Price - Outstanding at January (in dollars per share)</t>
  </si>
  <si>
    <t>Weighted-Average Exercise Price - Granted (in dollars per shares)</t>
  </si>
  <si>
    <t>Weighted-Average Exercise Price - Exercised (in dollars per share)</t>
  </si>
  <si>
    <t>Weighted-Average Exercise Price - Forfeited (in dollars per share)</t>
  </si>
  <si>
    <t>Weighted-Average Exercise Price - Outstanding at end of year (in dollars per share)</t>
  </si>
  <si>
    <t>Weighted Average Exercise Price - Vested or expected to vest (in dollars per share)</t>
  </si>
  <si>
    <t>Weighted-Average Exercise Price - Exercisable at December (in dollars per share)</t>
  </si>
  <si>
    <t>Weighted-Average Remaining Contractual Term - Outstanding at end of year (in years)</t>
  </si>
  <si>
    <t>3 years 2 months 12 days</t>
  </si>
  <si>
    <t>6 months</t>
  </si>
  <si>
    <t>Weighted Remaining Contractual Term - Vested or expected to vest (in years)</t>
  </si>
  <si>
    <t>Weighted-Average Remaining Contractual Term - Exercisable at December (in years)</t>
  </si>
  <si>
    <t>Aggregate Intrinsic Value - Outstanding at end of year (in dollars)</t>
  </si>
  <si>
    <t>Aggregate Intrinsic Value -Vested or expected to vest (in dollars)</t>
  </si>
  <si>
    <t>Aggregate Intrinsic Value - Exercisable at December (in dollars)</t>
  </si>
  <si>
    <t>Stock Based Compensation (Details 1) (Employee Stock Option [Member], USD $)</t>
  </si>
  <si>
    <t>Statement [Line Items]</t>
  </si>
  <si>
    <t>Shares - Nonvested at January 1, 2014 (in shares)</t>
  </si>
  <si>
    <t>Shares - Vested (in shares)</t>
  </si>
  <si>
    <t>Shares - Forfeited (in shares)</t>
  </si>
  <si>
    <t>Shares - Nonvested at December 30, 2014 (in shares)</t>
  </si>
  <si>
    <t>Weighted Average Grant Date Fair Value - Nonvested at January 1, 2014 (in dollars per share)</t>
  </si>
  <si>
    <t>Weighted Average Grant Date Fair Value - Granted (in dollars per share)</t>
  </si>
  <si>
    <t>Weighted Average Grant Date Fair Value - Vested (in dollars per share)</t>
  </si>
  <si>
    <t>Weighted Average Grant Date Fair Value - Forfeited (in dollars per share)</t>
  </si>
  <si>
    <t>Weighted Average Grant Date Fair Value - Nonvested at December 31, 2014 (in dollars per share)</t>
  </si>
  <si>
    <t>Stock Based Compensation (Details Textual) (USD $)</t>
  </si>
  <si>
    <t>In Thousands, except Share data, unless otherwise specified</t>
  </si>
  <si>
    <t>Share-based Compensation Arrangement by Share-based Payment Award, Number of Shares Authorized</t>
  </si>
  <si>
    <t>Adjustments to Additional Paid in Capital, Share-based Compensation, Stock Options, Requisite Service Period Recognition</t>
  </si>
  <si>
    <t>Employee Service Share-based Compensation, Nonvested Awards, Compensation Cost Not yet Recognized</t>
  </si>
  <si>
    <t>Employee Service Share-based Compensation, Nonvested Awards, Compensation Cost Not yet Recognized, Period for Recognition</t>
  </si>
  <si>
    <t>3 years 6 months</t>
  </si>
  <si>
    <t>Earnings per Common Share (Details) (USD $)</t>
  </si>
  <si>
    <t>Weighted-average common shares outstanding (in shares)</t>
  </si>
  <si>
    <t>Basic earnings per common share (in dollars per share)</t>
  </si>
  <si>
    <t>Weighted average common and dilutive potential common shares outstanding (in shares)</t>
  </si>
  <si>
    <t>Diluted earnings per common share (in dollars per share)</t>
  </si>
  <si>
    <t>Earnings per Common Share (Details Textual)</t>
  </si>
  <si>
    <t>Weighted Average Number Diluted Shares Outstanding Adjustment</t>
  </si>
  <si>
    <t>Related Party Transactions (Details) (USD $)</t>
  </si>
  <si>
    <t>Related Party Transaction [Line Items]</t>
  </si>
  <si>
    <t>Related Party Transactions (Details Textual) (USD $)</t>
  </si>
  <si>
    <t>Loans and Leases Receivable, Related Parties</t>
  </si>
  <si>
    <t>Deposits, Total</t>
  </si>
  <si>
    <t>Directors and Executive Officers [Member]</t>
  </si>
  <si>
    <t>Directors and Executive Officers [Member] | Minimum [Member]</t>
  </si>
  <si>
    <t>Commitments and Contingencies (Details) (USD $)</t>
  </si>
  <si>
    <t>Commitments and Contingencies [Line Items]</t>
  </si>
  <si>
    <t>Loans and Leases Receivable, Commitments, Fixed Rates</t>
  </si>
  <si>
    <t>Loans and Leases Receivable, Commitments, Variable Rates</t>
  </si>
  <si>
    <t>Loans And Leases Receivable Commitments</t>
  </si>
  <si>
    <t>Commercial business [Member]</t>
  </si>
  <si>
    <t>Commitments and Contingencies (Details Textual) (USD $)</t>
  </si>
  <si>
    <t>Standby Letters of Credit [Member]</t>
  </si>
  <si>
    <t>Letters of Credit Outstanding, Amount</t>
  </si>
  <si>
    <t>Loans Receivable Fixed Rates Of Interest</t>
  </si>
  <si>
    <t>Fair Values of Financial Instruments (Details) (USD $)</t>
  </si>
  <si>
    <t>Other than Temporary Impairment, Credit Losses Recognized in Earnings [Line Items]</t>
  </si>
  <si>
    <t>Fair Values of Financial Instruments (Details 1) (USD $)</t>
  </si>
  <si>
    <t>Fair Value Pooled Trust Preferred Securities [Line Items]</t>
  </si>
  <si>
    <t>Cusip One [Member]</t>
  </si>
  <si>
    <t>Defaults &amp; deferrals as a % of performing collateral</t>
  </si>
  <si>
    <t>[1]</t>
  </si>
  <si>
    <t>[2]</t>
  </si>
  <si>
    <t>Cusip Two [Member]</t>
  </si>
  <si>
    <t>Cusip Three [Member]</t>
  </si>
  <si>
    <t>Cusip Four [Member]</t>
  </si>
  <si>
    <t>Default rates &gt; 3 years are evaluated on a issuer by issuer basis and range from 0.25% to 5.00%.</t>
  </si>
  <si>
    <t>Recovery assumptions are evaluated on a issuer by issuer basis and range from 0% to 15% with a five year lag.</t>
  </si>
  <si>
    <t>Fair Values of Financial Instruments (Details 2) (USD $)</t>
  </si>
  <si>
    <t>Fair Value, Assets and Liabilities Measured on Recurring and Nonrecurring Basis [Line Items]</t>
  </si>
  <si>
    <t>Available-for-sale securities</t>
  </si>
  <si>
    <t>Fair Value, Inputs, Level 1 [Member]</t>
  </si>
  <si>
    <t>Fair Value, Inputs, Level 2 [Member]</t>
  </si>
  <si>
    <t>Fair Value, Inputs, Level 3 [Member]</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</si>
  <si>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</si>
  <si>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</si>
  <si>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</si>
  <si>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</si>
  <si>
    <t>Money Market Funds [Member] | Fair Value, Measurements, Recurring [Member]</t>
  </si>
  <si>
    <t>Money Market Funds [Member] | Fair Value, Measurements, Recurring [Member] | Fair Value, Inputs, Level 1 [Member]</t>
  </si>
  <si>
    <t>Money Market Funds [Member] | Fair Value, Measurements, Recurring [Member] | Fair Value, Inputs, Level 2 [Member]</t>
  </si>
  <si>
    <t>Money Market Funds [Member] | Fair Value, Measurements, Recurring [Member] | Fair Value, Inputs, Level 3 [Member]</t>
  </si>
  <si>
    <t>Municipal Bonds [Member] | Fair Value, Measurements, Recurring [Member]</t>
  </si>
  <si>
    <t>Municipal Bonds [Member] | Fair Value, Measurements, Recurring [Member] | Fair Value, Inputs, Level 1 [Member]</t>
  </si>
  <si>
    <t>Municipal Bonds [Member] | Fair Value, Measurements, Recurring [Member] | Fair Value, Inputs, Level 2 [Member]</t>
  </si>
  <si>
    <t>Municipal Bonds [Member] | Fair Value, Measurements, Recurring [Member] | Fair Value, Inputs, Level 3 [Member]</t>
  </si>
  <si>
    <t>US Government-sponsored Enterprises Debt Securities [Member] | Fair Value, Measurements, Recurring [Member]</t>
  </si>
  <si>
    <t>US Government-sponsored Enterprises Debt Securities [Member] | Fair Value, Measurements, Recurring [Member] | Fair Value, Inputs, Level 1 [Member]</t>
  </si>
  <si>
    <t>US Government-sponsored Enterprises Debt Securities [Member] | Fair Value, Measurements, Recurring [Member] | Fair Value, Inputs, Level 2 [Member]</t>
  </si>
  <si>
    <t>US Government-sponsored Enterprises Debt Securities [Member] | Fair Value, Measurements, Recurring [Member] | Fair Value, Inputs, Level 3 [Member]</t>
  </si>
  <si>
    <t>Collateralized Mortgage Backed Securities [Member] | Fair Value, Measurements, Recurring [Member]</t>
  </si>
  <si>
    <t>Collateralized Mortgage Backed Securities [Member] | Fair Value, Measurements, Recurring [Member] | Fair Value, Inputs, Level 1 [Member]</t>
  </si>
  <si>
    <t>Collateralized Mortgage Backed Securities [Member] | Fair Value, Measurements, Recurring [Member] | Fair Value, Inputs, Level 2 [Member]</t>
  </si>
  <si>
    <t>Collateralized Mortgage Backed Securities [Member] | Fair Value, Measurements, Recurring [Member] | Fair Value, Inputs, Level 3 [Member]</t>
  </si>
  <si>
    <t>Collateralized Debt Obligations [Member] | Fair Value, Measurements, Recurring [Member]</t>
  </si>
  <si>
    <t>Collateralized Debt Obligations [Member] | Fair Value, Measurements, Recurring [Member] | Fair Value, Inputs, Level 1 [Member]</t>
  </si>
  <si>
    <t>Collateralized Debt Obligations [Member] | Fair Value, Measurements, Recurring [Member] | Fair Value, Inputs, Level 2 [Member]</t>
  </si>
  <si>
    <t>Collateralized Debt Obligations [Member] | Fair Value, Measurements, Recurring [Member] | Fair Value, Inputs, Level 3 [Member]</t>
  </si>
  <si>
    <t>Fair Values of Financial Instruments (Details 3) (Collateralized Debt Obligations [Member], Fair Value, Measurements, Recurring [Member], Fair Value, Inputs, Level 3 [Member], USD $)</t>
  </si>
  <si>
    <t>Fair Value, Assets Measured on Recurring Basis, Unobservable Input Reconciliation [Line Items]</t>
  </si>
  <si>
    <t>Beginning balance</t>
  </si>
  <si>
    <t>Fair Values of Financial Instruments (Details 4) (Fair Value, Measurements, Nonrecurring [Member], USD $)</t>
  </si>
  <si>
    <t>Fair Value Asset Measured On Nonrecurring Basis [Line Items]</t>
  </si>
  <si>
    <t>Assets, Fair Value Disclosure, Nonrecurring</t>
  </si>
  <si>
    <t>Foreclosed Real Estate [Member]</t>
  </si>
  <si>
    <t>Fair Value, Inputs, Level 1 [Member] | Impaired Loans [Member]</t>
  </si>
  <si>
    <t>Fair Value, Inputs, Level 1 [Member] | Foreclosed Real Estate [Member]</t>
  </si>
  <si>
    <t>Fair Value, Inputs, Level 2 [Member] | Impaired Loans [Member]</t>
  </si>
  <si>
    <t>Fair Value, Inputs, Level 2 [Member] | Foreclosed Real Estate [Member]</t>
  </si>
  <si>
    <t>Fair Value, Inputs, Level 3 [Member] | Impaired Loans [Member]</t>
  </si>
  <si>
    <t>Fair Value, Inputs, Level 3 [Member] | Foreclosed Real Estate [Member]</t>
  </si>
  <si>
    <t>Fair Values of Financial Instruments (Details 5) (USD $)</t>
  </si>
  <si>
    <t>Financial assets, Carrying value:</t>
  </si>
  <si>
    <t>Cash and cash equivalents - Carrying Value</t>
  </si>
  <si>
    <t>Securities available-for-sale - Carrying Value</t>
  </si>
  <si>
    <t>Loans held-for-sale - Carrying Value</t>
  </si>
  <si>
    <t>Loans receivable, net - Carrying Value</t>
  </si>
  <si>
    <t>Federal Home Loan Bank stock - Carrying Value</t>
  </si>
  <si>
    <t>Accrued interest receivable - Carrying Value</t>
  </si>
  <si>
    <t>Financial liabilities, Carrying value:</t>
  </si>
  <si>
    <t>Non-interest bearing deposits - Carrying Value</t>
  </si>
  <si>
    <t>Interest bearing deposits - Carrying Value</t>
  </si>
  <si>
    <t>Repurchase agreements - Carrying Value</t>
  </si>
  <si>
    <t>Borrowed funds - Carrying Value</t>
  </si>
  <si>
    <t>Accrued interest payable - Carrying Value</t>
  </si>
  <si>
    <t>Financial assets, Fair value:</t>
  </si>
  <si>
    <t>Cash and cash equivalents - Estimated Fair Value</t>
  </si>
  <si>
    <t>Securities available-for-sale - Estimated Fair Value</t>
  </si>
  <si>
    <t>Loans held-for-sale - Estimated Fair Value</t>
  </si>
  <si>
    <t>Loans receivable, net - Estimated Fair Value</t>
  </si>
  <si>
    <t>Federal Home Loan Bank stock - Estimated Fair Value</t>
  </si>
  <si>
    <t>Accrued interest receivable - Estimated Fair Value</t>
  </si>
  <si>
    <t>Financial liabilities, Fair value:</t>
  </si>
  <si>
    <t>Non-interest bearing deposits - Estimated Fair Value</t>
  </si>
  <si>
    <t>Interest bearing deposits - Estimated Fair Value</t>
  </si>
  <si>
    <t>Repurchase agreements - Estimated Fair Value</t>
  </si>
  <si>
    <t>Borrowed funds - Estimated Fair Value</t>
  </si>
  <si>
    <t>Accrued interest payable - Estimated Fair Value</t>
  </si>
  <si>
    <t>Fair Values of Financial Instruments (Details Textual) (USD $)</t>
  </si>
  <si>
    <t>Fair Value [Line Items]</t>
  </si>
  <si>
    <t>Minimum Percentage of Defaults Rates on Above 3 Years Issuer Average in Other than Temporary Impairment Model Assumptions</t>
  </si>
  <si>
    <t>Maximum Percentage of Defaults Rates on Above 3 Years Issuer Average in Other than Temporary Impairment Model Assumptions</t>
  </si>
  <si>
    <t>Minimum Percentage of Recovery Assumptions on Other than Temporary Impairment Model Assumptions</t>
  </si>
  <si>
    <t>Maximum Percentage of Recovery Assumptions on Other than Temporary Impairment Model Assumptions</t>
  </si>
  <si>
    <t>Available-for-sale Securities, Amortized Cost Basis</t>
  </si>
  <si>
    <t>Impaired Financing Receivable, Reserve</t>
  </si>
  <si>
    <t>Impaired Financing Receivable, Fair Value</t>
  </si>
  <si>
    <t>Parent Company Only Statements (Details) (USD $)</t>
  </si>
  <si>
    <t>Dec. 31, 2012</t>
  </si>
  <si>
    <t>Assets [Abstract]</t>
  </si>
  <si>
    <t>Liabilities and Equity [Abstract]</t>
  </si>
  <si>
    <t>Total stockholdersb_x0019_ equity</t>
  </si>
  <si>
    <t>Total liabilities and stockholdersb_x0019_ equity</t>
  </si>
  <si>
    <t>Parent Company [Member]</t>
  </si>
  <si>
    <t>Dividends Payable</t>
  </si>
  <si>
    <t>Other Liabilities</t>
  </si>
  <si>
    <t>Parent Company Only Statements (Details 1) (USD $)</t>
  </si>
  <si>
    <t>Condensed Income Statements, Captions [Line Items]</t>
  </si>
  <si>
    <t>Parent Company Only Statements (Details 2) (USD $)</t>
  </si>
  <si>
    <t>Common stock repurchased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</si>
</sst>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theme="1"/>
      <name val="Arial"/>
      <family val="2"/>
    </font>
    <font>
      <b/>
      <sz val="10"/>
      <color theme="1"/>
      <name val="Arial"/>
      <family val="2"/>
    </font>
    <font>
      <b/>
      <i/>
      <sz val="10"/>
      <color theme="1"/>
      <name val="Arial"/>
      <family val="2"/>
    </font>
    <font>
      <sz val="7"/>
      <color theme="1"/>
      <name val="Arial"/>
      <family val="2"/>
    </font>
    <font>
      <i/>
      <sz val="7"/>
      <color theme="1"/>
      <name val="Arial"/>
      <family val="2"/>
    </font>
    <font>
      <sz val="8"/>
      <color theme="1"/>
      <name val="Arial"/>
      <family val="2"/>
    </font>
    <font>
      <i/>
      <sz val="10"/>
      <color theme="1"/>
      <name val="Arial"/>
      <family val="2"/>
    </font>
    <font>
      <i/>
      <sz val="8"/>
      <color theme="1"/>
      <name val="Arial"/>
      <family val="2"/>
    </font>
    <font>
      <u/>
      <sz val="10"/>
      <color theme="1"/>
      <name val="Times New Roman"/>
      <family val="1"/>
    </font>
    <font>
      <sz val="12"/>
      <color theme="1"/>
      <name val="Calibri"/>
      <family val="2"/>
    </font>
    <font>
      <sz val="12"/>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0" fillId="0" borderId="0" xfId="0" applyFont="1" applyAlignment="1">
      <alignment wrapText="1"/>
    </xf>
    <xf numFmtId="0" fontId="21" fillId="0" borderId="0" xfId="0" applyFont="1"/>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2" fillId="0" borderId="0" xfId="0" applyFont="1"/>
    <xf numFmtId="0" fontId="22" fillId="0" borderId="0" xfId="0" applyFont="1" applyAlignment="1">
      <alignment horizontal="center"/>
    </xf>
    <xf numFmtId="15" fontId="22" fillId="0" borderId="10" xfId="0" applyNumberFormat="1" applyFont="1" applyBorder="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0" xfId="0" applyFont="1" applyFill="1" applyAlignment="1">
      <alignment horizontal="left" wrapText="1" inden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horizontal="right" wrapText="1"/>
    </xf>
    <xf numFmtId="0" fontId="22" fillId="0" borderId="0" xfId="0" applyFont="1" applyAlignment="1">
      <alignment horizontal="center"/>
    </xf>
    <xf numFmtId="0" fontId="22" fillId="0" borderId="0" xfId="0" applyFont="1"/>
    <xf numFmtId="0" fontId="22" fillId="0" borderId="10" xfId="0" applyFont="1" applyBorder="1" applyAlignment="1">
      <alignment horizontal="center"/>
    </xf>
    <xf numFmtId="0" fontId="22" fillId="0" borderId="0" xfId="0" applyFont="1" applyAlignment="1">
      <alignment wrapText="1"/>
    </xf>
    <xf numFmtId="0" fontId="22" fillId="0" borderId="12" xfId="0" applyFont="1" applyBorder="1" applyAlignment="1">
      <alignment wrapText="1"/>
    </xf>
    <xf numFmtId="0" fontId="18" fillId="0" borderId="0" xfId="0" applyFont="1" applyAlignment="1">
      <alignment horizontal="center"/>
    </xf>
    <xf numFmtId="0" fontId="18" fillId="0" borderId="10" xfId="0" applyFont="1" applyBorder="1"/>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18" fillId="0" borderId="0" xfId="0" applyFont="1"/>
    <xf numFmtId="0" fontId="18" fillId="0" borderId="12" xfId="0" applyFont="1" applyBorder="1"/>
    <xf numFmtId="0" fontId="18" fillId="0" borderId="0" xfId="0" applyFont="1" applyAlignment="1">
      <alignment wrapText="1"/>
    </xf>
    <xf numFmtId="0" fontId="18" fillId="0" borderId="12" xfId="0" applyFont="1" applyBorder="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8" fillId="0" borderId="10" xfId="0" applyNumberFormat="1" applyFont="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2" fillId="33" borderId="0" xfId="0" applyFont="1" applyFill="1" applyAlignment="1">
      <alignment horizontal="left"/>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15" fontId="22" fillId="0" borderId="10" xfId="0" applyNumberFormat="1" applyFont="1" applyBorder="1" applyAlignment="1">
      <alignment horizontal="center"/>
    </xf>
    <xf numFmtId="0" fontId="25" fillId="0" borderId="0" xfId="0" applyFont="1"/>
    <xf numFmtId="0" fontId="26" fillId="0" borderId="0" xfId="0" applyFont="1"/>
    <xf numFmtId="0" fontId="25" fillId="0" borderId="0" xfId="0" applyFont="1" applyAlignment="1">
      <alignment wrapText="1"/>
    </xf>
    <xf numFmtId="0" fontId="25" fillId="33" borderId="0" xfId="0" applyFont="1" applyFill="1" applyAlignment="1">
      <alignment horizontal="left" wrapText="1"/>
    </xf>
    <xf numFmtId="0" fontId="25" fillId="34" borderId="0" xfId="0" applyFont="1" applyFill="1" applyAlignment="1">
      <alignment wrapText="1"/>
    </xf>
    <xf numFmtId="0" fontId="25" fillId="34" borderId="0" xfId="0" applyFont="1" applyFill="1" applyAlignment="1">
      <alignment horizontal="left" wrapText="1"/>
    </xf>
    <xf numFmtId="0" fontId="25" fillId="34" borderId="0" xfId="0" applyFont="1" applyFill="1" applyAlignment="1">
      <alignment horizontal="right" wrapText="1"/>
    </xf>
    <xf numFmtId="0" fontId="25" fillId="33" borderId="0" xfId="0" applyFont="1" applyFill="1" applyAlignment="1">
      <alignment wrapText="1"/>
    </xf>
    <xf numFmtId="0" fontId="25" fillId="33" borderId="0" xfId="0" applyFont="1" applyFill="1" applyAlignment="1">
      <alignment horizontal="right" wrapText="1"/>
    </xf>
    <xf numFmtId="0" fontId="25" fillId="34" borderId="0" xfId="0" applyFont="1" applyFill="1" applyAlignment="1">
      <alignment horizontal="left" wrapText="1" indent="1"/>
    </xf>
    <xf numFmtId="3" fontId="25" fillId="34" borderId="0" xfId="0" applyNumberFormat="1" applyFont="1" applyFill="1" applyAlignment="1">
      <alignment horizontal="right" wrapText="1"/>
    </xf>
    <xf numFmtId="0" fontId="25" fillId="33" borderId="0" xfId="0" applyFont="1" applyFill="1" applyAlignment="1">
      <alignment horizontal="left" wrapText="1" indent="2"/>
    </xf>
    <xf numFmtId="0" fontId="25" fillId="34" borderId="0" xfId="0" applyFont="1" applyFill="1" applyAlignment="1">
      <alignment horizontal="left" wrapText="1" indent="2"/>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34" borderId="11" xfId="0" applyFont="1" applyFill="1" applyBorder="1" applyAlignment="1">
      <alignment horizontal="left" wrapText="1"/>
    </xf>
    <xf numFmtId="3" fontId="25" fillId="34" borderId="11" xfId="0" applyNumberFormat="1" applyFont="1" applyFill="1" applyBorder="1" applyAlignment="1">
      <alignment horizontal="right" wrapText="1"/>
    </xf>
    <xf numFmtId="0" fontId="25" fillId="34" borderId="11" xfId="0" applyFont="1" applyFill="1" applyBorder="1" applyAlignment="1">
      <alignment horizontal="right" wrapText="1"/>
    </xf>
    <xf numFmtId="0" fontId="25" fillId="33" borderId="0" xfId="0" applyFont="1" applyFill="1" applyAlignment="1">
      <alignment horizontal="left" wrapText="1" indent="1"/>
    </xf>
    <xf numFmtId="3" fontId="25" fillId="33" borderId="0" xfId="0" applyNumberFormat="1" applyFont="1" applyFill="1" applyAlignment="1">
      <alignment horizontal="right" wrapText="1"/>
    </xf>
    <xf numFmtId="0" fontId="25" fillId="34" borderId="10" xfId="0" applyFont="1" applyFill="1" applyBorder="1" applyAlignment="1">
      <alignment horizontal="left" wrapText="1"/>
    </xf>
    <xf numFmtId="0" fontId="25" fillId="34" borderId="10" xfId="0" applyFont="1" applyFill="1" applyBorder="1" applyAlignment="1">
      <alignment horizontal="right" wrapText="1"/>
    </xf>
    <xf numFmtId="3" fontId="25" fillId="34" borderId="10" xfId="0" applyNumberFormat="1" applyFont="1" applyFill="1" applyBorder="1" applyAlignment="1">
      <alignment horizontal="right"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0" borderId="0" xfId="0" applyFont="1" applyAlignment="1">
      <alignment horizontal="center"/>
    </xf>
    <xf numFmtId="0" fontId="26" fillId="0" borderId="0" xfId="0" applyFont="1" applyAlignment="1">
      <alignment horizontal="center"/>
    </xf>
    <xf numFmtId="0" fontId="26" fillId="0" borderId="10" xfId="0" applyFont="1" applyBorder="1" applyAlignment="1">
      <alignment horizontal="center"/>
    </xf>
    <xf numFmtId="0" fontId="25" fillId="0" borderId="12" xfId="0" applyFont="1" applyBorder="1" applyAlignment="1">
      <alignment horizontal="center" wrapText="1"/>
    </xf>
    <xf numFmtId="0" fontId="25" fillId="33" borderId="0" xfId="0" applyFont="1" applyFill="1" applyAlignment="1">
      <alignment horizontal="left" wrapText="1"/>
    </xf>
    <xf numFmtId="0" fontId="25" fillId="34" borderId="0" xfId="0" applyFont="1" applyFill="1" applyAlignment="1">
      <alignment horizontal="left" wrapText="1"/>
    </xf>
    <xf numFmtId="0" fontId="25" fillId="0" borderId="10" xfId="0" applyFont="1" applyBorder="1" applyAlignment="1">
      <alignment wrapText="1"/>
    </xf>
    <xf numFmtId="0" fontId="25" fillId="0" borderId="10" xfId="0" applyFont="1" applyBorder="1" applyAlignment="1">
      <alignment horizontal="center"/>
    </xf>
    <xf numFmtId="0" fontId="25" fillId="0" borderId="12" xfId="0" applyFont="1" applyBorder="1" applyAlignment="1">
      <alignment horizontal="center"/>
    </xf>
    <xf numFmtId="0" fontId="25" fillId="0" borderId="13" xfId="0" applyFont="1" applyBorder="1" applyAlignment="1">
      <alignment horizontal="center" wrapText="1"/>
    </xf>
    <xf numFmtId="0" fontId="27" fillId="0" borderId="0" xfId="0" applyFont="1"/>
    <xf numFmtId="0" fontId="27" fillId="33" borderId="0" xfId="0" applyFont="1" applyFill="1" applyAlignment="1">
      <alignment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7" fillId="34" borderId="0" xfId="0" applyFont="1" applyFill="1" applyAlignment="1">
      <alignment wrapText="1"/>
    </xf>
    <xf numFmtId="0" fontId="27" fillId="34" borderId="10" xfId="0" applyFont="1" applyFill="1" applyBorder="1" applyAlignment="1">
      <alignment horizontal="left" wrapText="1"/>
    </xf>
    <xf numFmtId="3" fontId="27" fillId="34" borderId="10" xfId="0" applyNumberFormat="1" applyFont="1" applyFill="1" applyBorder="1" applyAlignment="1">
      <alignment horizontal="right" wrapText="1"/>
    </xf>
    <xf numFmtId="0" fontId="27" fillId="34" borderId="0" xfId="0" applyFont="1" applyFill="1" applyAlignment="1">
      <alignment horizontal="left" wrapText="1"/>
    </xf>
    <xf numFmtId="0" fontId="27" fillId="34" borderId="10" xfId="0" applyFont="1" applyFill="1" applyBorder="1" applyAlignment="1">
      <alignment horizontal="right" wrapText="1"/>
    </xf>
    <xf numFmtId="0" fontId="27" fillId="33" borderId="0" xfId="0" applyFont="1" applyFill="1" applyAlignment="1">
      <alignment horizontal="left" wrapText="1" indent="1"/>
    </xf>
    <xf numFmtId="0" fontId="27" fillId="33" borderId="11" xfId="0" applyFont="1" applyFill="1" applyBorder="1" applyAlignment="1">
      <alignment horizontal="left" wrapText="1"/>
    </xf>
    <xf numFmtId="3" fontId="27" fillId="33" borderId="11" xfId="0" applyNumberFormat="1" applyFont="1" applyFill="1" applyBorder="1" applyAlignment="1">
      <alignment horizontal="right" wrapText="1"/>
    </xf>
    <xf numFmtId="0" fontId="27" fillId="33" borderId="11" xfId="0" applyFont="1" applyFill="1" applyBorder="1" applyAlignment="1">
      <alignment horizontal="right" wrapText="1"/>
    </xf>
    <xf numFmtId="0" fontId="27" fillId="0" borderId="0" xfId="0" applyFont="1" applyAlignment="1">
      <alignment horizontal="center"/>
    </xf>
    <xf numFmtId="0" fontId="27" fillId="0" borderId="10" xfId="0" applyFont="1" applyBorder="1" applyAlignment="1">
      <alignment horizontal="center"/>
    </xf>
    <xf numFmtId="0" fontId="27" fillId="0" borderId="12" xfId="0" applyFont="1" applyBorder="1" applyAlignment="1">
      <alignment horizontal="center"/>
    </xf>
    <xf numFmtId="0" fontId="27" fillId="0" borderId="13" xfId="0" applyFont="1" applyBorder="1" applyAlignment="1">
      <alignment horizontal="center"/>
    </xf>
    <xf numFmtId="0" fontId="28" fillId="0" borderId="0" xfId="0" applyFont="1"/>
    <xf numFmtId="0" fontId="28" fillId="0" borderId="0" xfId="0" applyFont="1" applyAlignment="1">
      <alignment horizontal="center"/>
    </xf>
    <xf numFmtId="0" fontId="22" fillId="34" borderId="0" xfId="0" applyFont="1" applyFill="1" applyAlignment="1">
      <alignment horizontal="left" wrapText="1" indent="2"/>
    </xf>
    <xf numFmtId="0" fontId="22" fillId="33" borderId="0" xfId="0" applyFont="1" applyFill="1" applyAlignment="1">
      <alignment horizontal="left" wrapText="1" indent="2"/>
    </xf>
    <xf numFmtId="0" fontId="22" fillId="33" borderId="11" xfId="0" applyFont="1" applyFill="1" applyBorder="1" applyAlignment="1">
      <alignment horizontal="right" wrapText="1"/>
    </xf>
    <xf numFmtId="0" fontId="22" fillId="0" borderId="12" xfId="0" applyFont="1" applyBorder="1" applyAlignment="1">
      <alignment horizontal="center"/>
    </xf>
    <xf numFmtId="0" fontId="28" fillId="0" borderId="0" xfId="0" applyFont="1" applyAlignment="1">
      <alignment horizontal="center"/>
    </xf>
    <xf numFmtId="0" fontId="28" fillId="0" borderId="12" xfId="0" applyFont="1" applyBorder="1" applyAlignment="1">
      <alignment horizontal="center"/>
    </xf>
    <xf numFmtId="0" fontId="28" fillId="0" borderId="10" xfId="0" applyFont="1" applyBorder="1" applyAlignment="1">
      <alignment horizontal="center"/>
    </xf>
    <xf numFmtId="15" fontId="27" fillId="33" borderId="0" xfId="0" applyNumberFormat="1" applyFont="1" applyFill="1" applyAlignment="1">
      <alignment horizontal="left" wrapText="1" indent="1"/>
    </xf>
    <xf numFmtId="0" fontId="27" fillId="34" borderId="0" xfId="0" applyFont="1" applyFill="1" applyAlignment="1">
      <alignment horizontal="left" wrapText="1" indent="2"/>
    </xf>
    <xf numFmtId="3" fontId="27" fillId="34" borderId="0" xfId="0" applyNumberFormat="1" applyFont="1" applyFill="1" applyAlignment="1">
      <alignment horizontal="right" wrapText="1"/>
    </xf>
    <xf numFmtId="0" fontId="27" fillId="34" borderId="0" xfId="0" applyFont="1" applyFill="1" applyAlignment="1">
      <alignment horizontal="right" wrapText="1"/>
    </xf>
    <xf numFmtId="0" fontId="27" fillId="33" borderId="0" xfId="0" applyFont="1" applyFill="1" applyAlignment="1">
      <alignment horizontal="left" wrapText="1" indent="2"/>
    </xf>
    <xf numFmtId="0" fontId="27" fillId="33" borderId="10" xfId="0" applyFont="1" applyFill="1" applyBorder="1" applyAlignment="1">
      <alignment horizontal="left" wrapText="1"/>
    </xf>
    <xf numFmtId="0" fontId="27" fillId="33" borderId="10" xfId="0" applyFont="1" applyFill="1" applyBorder="1" applyAlignment="1">
      <alignment horizontal="right" wrapText="1"/>
    </xf>
    <xf numFmtId="3" fontId="27" fillId="33" borderId="10" xfId="0" applyNumberFormat="1" applyFont="1" applyFill="1" applyBorder="1" applyAlignment="1">
      <alignment horizontal="right" wrapText="1"/>
    </xf>
    <xf numFmtId="0" fontId="27" fillId="34" borderId="11" xfId="0" applyFont="1" applyFill="1" applyBorder="1" applyAlignment="1">
      <alignment horizontal="left" wrapText="1"/>
    </xf>
    <xf numFmtId="3" fontId="27" fillId="34" borderId="11" xfId="0" applyNumberFormat="1" applyFont="1" applyFill="1" applyBorder="1" applyAlignment="1">
      <alignment horizontal="right" wrapText="1"/>
    </xf>
    <xf numFmtId="0" fontId="27" fillId="34" borderId="11" xfId="0" applyFont="1" applyFill="1" applyBorder="1" applyAlignment="1">
      <alignment horizontal="right" wrapText="1"/>
    </xf>
    <xf numFmtId="15" fontId="27" fillId="34" borderId="0" xfId="0" applyNumberFormat="1" applyFont="1" applyFill="1" applyAlignment="1">
      <alignment horizontal="left" wrapText="1" indent="1"/>
    </xf>
    <xf numFmtId="0" fontId="29" fillId="34" borderId="0" xfId="0" applyFont="1" applyFill="1" applyAlignment="1">
      <alignment wrapText="1"/>
    </xf>
    <xf numFmtId="0" fontId="29" fillId="34" borderId="10" xfId="0" applyFont="1" applyFill="1" applyBorder="1" applyAlignment="1">
      <alignment horizontal="left" wrapText="1"/>
    </xf>
    <xf numFmtId="0" fontId="29" fillId="34" borderId="10" xfId="0" applyFont="1" applyFill="1" applyBorder="1" applyAlignment="1">
      <alignment horizontal="right" wrapText="1"/>
    </xf>
    <xf numFmtId="0" fontId="29" fillId="34" borderId="0" xfId="0" applyFont="1" applyFill="1" applyAlignment="1">
      <alignment horizontal="left" wrapText="1"/>
    </xf>
    <xf numFmtId="0" fontId="23" fillId="0" borderId="0" xfId="0" applyFont="1" applyAlignment="1">
      <alignment wrapText="1"/>
    </xf>
    <xf numFmtId="0" fontId="22" fillId="0" borderId="0" xfId="0" applyFont="1" applyAlignment="1">
      <alignment horizontal="left" wrapText="1"/>
    </xf>
    <xf numFmtId="0" fontId="21" fillId="0" borderId="0" xfId="0" applyFont="1" applyAlignment="1">
      <alignment horizontal="center"/>
    </xf>
    <xf numFmtId="0" fontId="21" fillId="0" borderId="0" xfId="0" applyFont="1" applyAlignment="1">
      <alignment horizontal="center" wrapText="1"/>
    </xf>
    <xf numFmtId="0" fontId="18" fillId="33" borderId="0" xfId="0" applyFont="1" applyFill="1" applyAlignment="1">
      <alignment horizontal="left" wrapText="1" indent="2"/>
    </xf>
    <xf numFmtId="0" fontId="21" fillId="0" borderId="0" xfId="0" applyFont="1" applyAlignment="1">
      <alignment horizontal="center"/>
    </xf>
    <xf numFmtId="0" fontId="21" fillId="0" borderId="10" xfId="0" applyFont="1" applyBorder="1" applyAlignment="1">
      <alignment horizontal="center" wrapText="1"/>
    </xf>
    <xf numFmtId="0" fontId="18" fillId="0" borderId="0" xfId="0" applyFont="1" applyAlignment="1">
      <alignment horizontal="center" wrapText="1"/>
    </xf>
    <xf numFmtId="0" fontId="18" fillId="34" borderId="0" xfId="0" applyFont="1" applyFill="1" applyAlignment="1">
      <alignment horizontal="left" wrapText="1" indent="2"/>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0" borderId="10" xfId="0" applyFont="1" applyBorder="1" applyAlignment="1">
      <alignment horizontal="center" wrapText="1"/>
    </xf>
    <xf numFmtId="0" fontId="22" fillId="0" borderId="0" xfId="0" applyFont="1" applyAlignment="1">
      <alignment horizontal="center" wrapText="1"/>
    </xf>
    <xf numFmtId="0" fontId="22" fillId="34" borderId="0" xfId="0" applyFont="1" applyFill="1" applyAlignment="1">
      <alignment horizontal="center" wrapText="1"/>
    </xf>
    <xf numFmtId="0" fontId="18" fillId="34" borderId="0" xfId="0" applyFont="1" applyFill="1" applyAlignment="1">
      <alignment horizontal="center" wrapText="1"/>
    </xf>
    <xf numFmtId="0" fontId="22" fillId="34" borderId="12" xfId="0" applyFont="1" applyFill="1" applyBorder="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center"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18" fillId="0" borderId="0" xfId="0" applyFont="1" applyAlignment="1">
      <alignment horizontal="center" wrapText="1"/>
    </xf>
    <xf numFmtId="0" fontId="30" fillId="33" borderId="0" xfId="0" applyFont="1" applyFill="1" applyAlignment="1">
      <alignment wrapText="1"/>
    </xf>
    <xf numFmtId="0" fontId="30" fillId="34" borderId="0" xfId="0" applyFont="1" applyFill="1" applyAlignment="1">
      <alignment wrapText="1"/>
    </xf>
    <xf numFmtId="0" fontId="21" fillId="0" borderId="10" xfId="0" applyFont="1" applyBorder="1" applyAlignment="1">
      <alignment horizontal="center"/>
    </xf>
    <xf numFmtId="0" fontId="21" fillId="0" borderId="13" xfId="0" applyFont="1" applyBorder="1" applyAlignment="1">
      <alignment horizontal="center"/>
    </xf>
    <xf numFmtId="0" fontId="31" fillId="0" borderId="0" xfId="0" applyFont="1" applyAlignment="1">
      <alignment wrapText="1"/>
    </xf>
    <xf numFmtId="0" fontId="21" fillId="0" borderId="0" xfId="0" applyFont="1"/>
    <xf numFmtId="0" fontId="0" fillId="0" borderId="0" xfId="0"/>
    <xf numFmtId="0" fontId="0" fillId="0" borderId="10" xfId="0" applyBorder="1"/>
    <xf numFmtId="0" fontId="21" fillId="0" borderId="10" xfId="0" applyFont="1" applyBorder="1"/>
    <xf numFmtId="0" fontId="32" fillId="0" borderId="0" xfId="0" applyFont="1" applyAlignment="1">
      <alignment wrapText="1"/>
    </xf>
    <xf numFmtId="0" fontId="18" fillId="33" borderId="0" xfId="0" applyFont="1" applyFill="1"/>
    <xf numFmtId="0" fontId="18" fillId="33" borderId="0" xfId="0" applyFont="1" applyFill="1" applyAlignment="1">
      <alignment horizontal="right"/>
    </xf>
    <xf numFmtId="0" fontId="18" fillId="34" borderId="11" xfId="0" applyFont="1" applyFill="1" applyBorder="1"/>
    <xf numFmtId="3" fontId="18" fillId="34" borderId="11" xfId="0" applyNumberFormat="1" applyFont="1" applyFill="1" applyBorder="1" applyAlignment="1">
      <alignment horizontal="right"/>
    </xf>
    <xf numFmtId="0" fontId="18" fillId="33" borderId="11" xfId="0" applyFont="1" applyFill="1" applyBorder="1"/>
    <xf numFmtId="3" fontId="18" fillId="33" borderId="11" xfId="0" applyNumberFormat="1" applyFont="1" applyFill="1" applyBorder="1" applyAlignment="1">
      <alignment horizontal="right"/>
    </xf>
    <xf numFmtId="0" fontId="18" fillId="34" borderId="11" xfId="0" applyFont="1" applyFill="1" applyBorder="1" applyAlignment="1">
      <alignment horizontal="right"/>
    </xf>
    <xf numFmtId="0" fontId="18" fillId="34" borderId="0" xfId="0" applyFont="1" applyFill="1"/>
    <xf numFmtId="0" fontId="18" fillId="34" borderId="0" xfId="0" applyFont="1" applyFill="1" applyAlignment="1">
      <alignment horizontal="right"/>
    </xf>
    <xf numFmtId="3" fontId="18" fillId="34" borderId="0" xfId="0" applyNumberFormat="1" applyFont="1" applyFill="1" applyAlignment="1">
      <alignment horizontal="right"/>
    </xf>
    <xf numFmtId="0" fontId="24" fillId="0" borderId="0" xfId="0" applyFont="1" applyAlignment="1">
      <alignment wrapText="1"/>
    </xf>
    <xf numFmtId="0" fontId="18" fillId="33" borderId="0" xfId="0" applyFont="1" applyFill="1" applyAlignment="1">
      <alignment horizontal="left" wrapText="1" indent="3"/>
    </xf>
    <xf numFmtId="0" fontId="18" fillId="33" borderId="0" xfId="0" applyFont="1" applyFill="1" applyAlignment="1">
      <alignment horizontal="left" indent="1"/>
    </xf>
    <xf numFmtId="0" fontId="18" fillId="34" borderId="0" xfId="0" applyFont="1" applyFill="1" applyAlignment="1">
      <alignment horizontal="left" indent="1"/>
    </xf>
    <xf numFmtId="0" fontId="18" fillId="33" borderId="0" xfId="0" applyFont="1" applyFill="1" applyAlignment="1">
      <alignment horizontal="left" wrapText="1" indent="4"/>
    </xf>
    <xf numFmtId="0" fontId="18" fillId="34" borderId="0" xfId="0" applyFont="1" applyFill="1" applyAlignment="1">
      <alignment horizontal="left" wrapText="1" indent="4"/>
    </xf>
    <xf numFmtId="0" fontId="21" fillId="0" borderId="0" xfId="0" applyFont="1" applyAlignment="1">
      <alignment wrapText="1"/>
    </xf>
    <xf numFmtId="0" fontId="30" fillId="33" borderId="0" xfId="0" applyFont="1" applyFill="1" applyAlignment="1">
      <alignment horizontal="left" wrapText="1" indent="1"/>
    </xf>
    <xf numFmtId="15" fontId="18" fillId="0" borderId="10" xfId="0" applyNumberFormat="1" applyFont="1" applyBorder="1" applyAlignment="1">
      <alignment horizontal="center"/>
    </xf>
    <xf numFmtId="0" fontId="30" fillId="0" borderId="0" xfId="0" applyFont="1" applyAlignment="1">
      <alignment wrapText="1"/>
    </xf>
    <xf numFmtId="0" fontId="18" fillId="34" borderId="0" xfId="0" applyFont="1" applyFill="1" applyAlignment="1">
      <alignment horizontal="left" wrapText="1" indent="3"/>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0.28515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919864</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2851417</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58419717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x14ac:dyDescent="0.25"/>
  <cols>
    <col min="1" max="2" width="36.5703125" bestFit="1" customWidth="1"/>
    <col min="3" max="3" width="25.5703125" customWidth="1"/>
    <col min="4" max="4" width="5.140625" customWidth="1"/>
    <col min="5" max="5" width="20.85546875" customWidth="1"/>
    <col min="6" max="6" width="4" customWidth="1"/>
    <col min="7" max="7" width="25.5703125" customWidth="1"/>
    <col min="8" max="8" width="5.140625" customWidth="1"/>
    <col min="9" max="9" width="15.7109375" customWidth="1"/>
    <col min="10" max="10" width="4" customWidth="1"/>
    <col min="11" max="11" width="25.5703125" customWidth="1"/>
    <col min="12" max="12" width="5.140625" customWidth="1"/>
    <col min="13" max="13" width="16.85546875" customWidth="1"/>
    <col min="14" max="14" width="4" customWidth="1"/>
    <col min="15" max="15" width="25.5703125" customWidth="1"/>
    <col min="16" max="16" width="5.140625" customWidth="1"/>
    <col min="17" max="17" width="20.85546875" customWidth="1"/>
    <col min="18" max="18" width="4" customWidth="1"/>
    <col min="19" max="19" width="25.5703125" customWidth="1"/>
    <col min="20" max="20" width="4.85546875" customWidth="1"/>
    <col min="21" max="21" width="18.140625" customWidth="1"/>
    <col min="22" max="23" width="25.5703125" customWidth="1"/>
    <col min="24" max="24" width="4.85546875" customWidth="1"/>
    <col min="25" max="25" width="14.7109375" customWidth="1"/>
    <col min="26" max="26" width="4.85546875" customWidth="1"/>
  </cols>
  <sheetData>
    <row r="1" spans="1:26" ht="15" customHeight="1" x14ac:dyDescent="0.25">
      <c r="A1" s="8" t="s">
        <v>77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236</v>
      </c>
      <c r="B3" s="72"/>
      <c r="C3" s="72"/>
      <c r="D3" s="72"/>
      <c r="E3" s="72"/>
      <c r="F3" s="72"/>
      <c r="G3" s="72"/>
      <c r="H3" s="72"/>
      <c r="I3" s="72"/>
      <c r="J3" s="72"/>
      <c r="K3" s="72"/>
      <c r="L3" s="72"/>
      <c r="M3" s="72"/>
      <c r="N3" s="72"/>
      <c r="O3" s="72"/>
      <c r="P3" s="72"/>
      <c r="Q3" s="72"/>
      <c r="R3" s="72"/>
      <c r="S3" s="72"/>
      <c r="T3" s="72"/>
      <c r="U3" s="72"/>
      <c r="V3" s="72"/>
      <c r="W3" s="72"/>
      <c r="X3" s="72"/>
      <c r="Y3" s="72"/>
      <c r="Z3" s="72"/>
    </row>
    <row r="4" spans="1:26" x14ac:dyDescent="0.25">
      <c r="A4" s="16" t="s">
        <v>237</v>
      </c>
      <c r="B4" s="73" t="s">
        <v>238</v>
      </c>
      <c r="C4" s="73"/>
      <c r="D4" s="73"/>
      <c r="E4" s="73"/>
      <c r="F4" s="73"/>
      <c r="G4" s="73"/>
      <c r="H4" s="73"/>
      <c r="I4" s="73"/>
      <c r="J4" s="73"/>
      <c r="K4" s="73"/>
      <c r="L4" s="73"/>
      <c r="M4" s="73"/>
      <c r="N4" s="73"/>
      <c r="O4" s="73"/>
      <c r="P4" s="73"/>
      <c r="Q4" s="73"/>
      <c r="R4" s="73"/>
      <c r="S4" s="73"/>
      <c r="T4" s="73"/>
      <c r="U4" s="73"/>
      <c r="V4" s="73"/>
      <c r="W4" s="73"/>
      <c r="X4" s="73"/>
      <c r="Y4" s="73"/>
      <c r="Z4" s="73"/>
    </row>
    <row r="5" spans="1:26" x14ac:dyDescent="0.25">
      <c r="A5" s="16"/>
      <c r="B5" s="74"/>
      <c r="C5" s="74"/>
      <c r="D5" s="74"/>
      <c r="E5" s="74"/>
      <c r="F5" s="74"/>
      <c r="G5" s="74"/>
      <c r="H5" s="74"/>
      <c r="I5" s="74"/>
      <c r="J5" s="74"/>
      <c r="K5" s="74"/>
      <c r="L5" s="74"/>
      <c r="M5" s="74"/>
      <c r="N5" s="74"/>
      <c r="O5" s="74"/>
      <c r="P5" s="74"/>
      <c r="Q5" s="74"/>
      <c r="R5" s="74"/>
      <c r="S5" s="74"/>
      <c r="T5" s="74"/>
      <c r="U5" s="74"/>
      <c r="V5" s="74"/>
      <c r="W5" s="74"/>
      <c r="X5" s="74"/>
      <c r="Y5" s="74"/>
      <c r="Z5" s="74"/>
    </row>
    <row r="6" spans="1:26" x14ac:dyDescent="0.25">
      <c r="A6" s="16"/>
      <c r="B6" s="40" t="s">
        <v>239</v>
      </c>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6"/>
      <c r="B7" s="40"/>
      <c r="C7" s="40"/>
      <c r="D7" s="40"/>
      <c r="E7" s="40"/>
      <c r="F7" s="40"/>
      <c r="G7" s="40"/>
      <c r="H7" s="40"/>
      <c r="I7" s="40"/>
      <c r="J7" s="40"/>
      <c r="K7" s="40"/>
      <c r="L7" s="40"/>
      <c r="M7" s="40"/>
      <c r="N7" s="40"/>
      <c r="O7" s="40"/>
      <c r="P7" s="40"/>
      <c r="Q7" s="40"/>
      <c r="R7" s="40"/>
      <c r="S7" s="40"/>
      <c r="T7" s="40"/>
      <c r="U7" s="40"/>
      <c r="V7" s="40"/>
      <c r="W7" s="40"/>
      <c r="X7" s="40"/>
      <c r="Y7" s="40"/>
      <c r="Z7" s="40"/>
    </row>
    <row r="8" spans="1:26" x14ac:dyDescent="0.25">
      <c r="A8" s="16"/>
      <c r="B8" s="18"/>
      <c r="C8" s="18"/>
      <c r="D8" s="37" t="s">
        <v>240</v>
      </c>
      <c r="E8" s="37"/>
      <c r="F8" s="37"/>
      <c r="G8" s="37"/>
      <c r="H8" s="37"/>
      <c r="I8" s="37"/>
      <c r="J8" s="37"/>
      <c r="K8" s="37"/>
      <c r="L8" s="37"/>
      <c r="M8" s="37"/>
      <c r="N8" s="37"/>
      <c r="O8" s="37"/>
      <c r="P8" s="37"/>
      <c r="Q8" s="37"/>
      <c r="R8" s="18"/>
    </row>
    <row r="9" spans="1:26" x14ac:dyDescent="0.25">
      <c r="A9" s="16"/>
      <c r="B9" s="18"/>
      <c r="C9" s="18"/>
      <c r="D9" s="38"/>
      <c r="E9" s="38"/>
      <c r="F9" s="18"/>
      <c r="G9" s="18"/>
      <c r="H9" s="37" t="s">
        <v>241</v>
      </c>
      <c r="I9" s="37"/>
      <c r="J9" s="18"/>
      <c r="K9" s="18"/>
      <c r="L9" s="37" t="s">
        <v>241</v>
      </c>
      <c r="M9" s="37"/>
      <c r="N9" s="18"/>
      <c r="O9" s="18"/>
      <c r="P9" s="37" t="s">
        <v>242</v>
      </c>
      <c r="Q9" s="37"/>
      <c r="R9" s="18"/>
    </row>
    <row r="10" spans="1:26" x14ac:dyDescent="0.25">
      <c r="A10" s="16"/>
      <c r="B10" s="18"/>
      <c r="C10" s="18"/>
      <c r="D10" s="37" t="s">
        <v>243</v>
      </c>
      <c r="E10" s="37"/>
      <c r="F10" s="18"/>
      <c r="G10" s="18"/>
      <c r="H10" s="37" t="s">
        <v>244</v>
      </c>
      <c r="I10" s="37"/>
      <c r="J10" s="18"/>
      <c r="K10" s="18"/>
      <c r="L10" s="37" t="s">
        <v>244</v>
      </c>
      <c r="M10" s="37"/>
      <c r="N10" s="18"/>
      <c r="O10" s="18"/>
      <c r="P10" s="37" t="s">
        <v>245</v>
      </c>
      <c r="Q10" s="37"/>
      <c r="R10" s="18"/>
    </row>
    <row r="11" spans="1:26" ht="15.75" thickBot="1" x14ac:dyDescent="0.3">
      <c r="A11" s="16"/>
      <c r="B11" s="18"/>
      <c r="C11" s="18"/>
      <c r="D11" s="39" t="s">
        <v>246</v>
      </c>
      <c r="E11" s="39"/>
      <c r="F11" s="18"/>
      <c r="G11" s="18"/>
      <c r="H11" s="39" t="s">
        <v>247</v>
      </c>
      <c r="I11" s="39"/>
      <c r="J11" s="18"/>
      <c r="K11" s="18"/>
      <c r="L11" s="39" t="s">
        <v>248</v>
      </c>
      <c r="M11" s="39"/>
      <c r="N11" s="18"/>
      <c r="O11" s="18"/>
      <c r="P11" s="39" t="s">
        <v>249</v>
      </c>
      <c r="Q11" s="39"/>
      <c r="R11" s="18"/>
    </row>
    <row r="12" spans="1:26" ht="15.75" thickBot="1" x14ac:dyDescent="0.3">
      <c r="A12" s="16"/>
      <c r="B12" s="20">
        <v>42004</v>
      </c>
      <c r="C12" s="17"/>
      <c r="D12" s="41"/>
      <c r="E12" s="41"/>
      <c r="F12" s="17"/>
      <c r="G12" s="17"/>
      <c r="H12" s="41"/>
      <c r="I12" s="41"/>
      <c r="J12" s="17"/>
      <c r="K12" s="17"/>
      <c r="L12" s="41"/>
      <c r="M12" s="41"/>
      <c r="N12" s="17"/>
      <c r="O12" s="17"/>
      <c r="P12" s="41"/>
      <c r="Q12" s="41"/>
      <c r="R12" s="17"/>
    </row>
    <row r="13" spans="1:26" x14ac:dyDescent="0.25">
      <c r="A13" s="16"/>
      <c r="B13" s="21" t="s">
        <v>250</v>
      </c>
      <c r="C13" s="22"/>
      <c r="D13" s="21" t="s">
        <v>251</v>
      </c>
      <c r="E13" s="23">
        <v>6453</v>
      </c>
      <c r="F13" s="21"/>
      <c r="G13" s="22"/>
      <c r="H13" s="21" t="s">
        <v>251</v>
      </c>
      <c r="I13" s="24" t="s">
        <v>252</v>
      </c>
      <c r="J13" s="21"/>
      <c r="K13" s="22"/>
      <c r="L13" s="21" t="s">
        <v>251</v>
      </c>
      <c r="M13" s="24" t="s">
        <v>252</v>
      </c>
      <c r="N13" s="21"/>
      <c r="O13" s="22"/>
      <c r="P13" s="21" t="s">
        <v>251</v>
      </c>
      <c r="Q13" s="23">
        <v>6453</v>
      </c>
      <c r="R13" s="21"/>
    </row>
    <row r="14" spans="1:26" x14ac:dyDescent="0.25">
      <c r="A14" s="16"/>
      <c r="B14" s="25" t="s">
        <v>253</v>
      </c>
      <c r="C14" s="26"/>
      <c r="D14" s="25"/>
      <c r="E14" s="27">
        <v>13000</v>
      </c>
      <c r="F14" s="25"/>
      <c r="G14" s="26"/>
      <c r="H14" s="25"/>
      <c r="I14" s="28">
        <v>2</v>
      </c>
      <c r="J14" s="25"/>
      <c r="K14" s="26"/>
      <c r="L14" s="25"/>
      <c r="M14" s="28" t="s">
        <v>254</v>
      </c>
      <c r="N14" s="25" t="s">
        <v>255</v>
      </c>
      <c r="O14" s="26"/>
      <c r="P14" s="25"/>
      <c r="Q14" s="27">
        <v>12869</v>
      </c>
      <c r="R14" s="25"/>
    </row>
    <row r="15" spans="1:26" ht="26.25" x14ac:dyDescent="0.25">
      <c r="A15" s="16"/>
      <c r="B15" s="29" t="s">
        <v>256</v>
      </c>
      <c r="C15" s="22"/>
      <c r="D15" s="21"/>
      <c r="E15" s="23">
        <v>116088</v>
      </c>
      <c r="F15" s="21"/>
      <c r="G15" s="22"/>
      <c r="H15" s="21"/>
      <c r="I15" s="23">
        <v>1870</v>
      </c>
      <c r="J15" s="21"/>
      <c r="K15" s="22"/>
      <c r="L15" s="21"/>
      <c r="M15" s="24" t="s">
        <v>257</v>
      </c>
      <c r="N15" s="21" t="s">
        <v>255</v>
      </c>
      <c r="O15" s="22"/>
      <c r="P15" s="21"/>
      <c r="Q15" s="23">
        <v>117574</v>
      </c>
      <c r="R15" s="21"/>
    </row>
    <row r="16" spans="1:26" x14ac:dyDescent="0.25">
      <c r="A16" s="16"/>
      <c r="B16" s="25" t="s">
        <v>258</v>
      </c>
      <c r="C16" s="26"/>
      <c r="D16" s="25"/>
      <c r="E16" s="27">
        <v>76989</v>
      </c>
      <c r="F16" s="25"/>
      <c r="G16" s="26"/>
      <c r="H16" s="25"/>
      <c r="I16" s="27">
        <v>3749</v>
      </c>
      <c r="J16" s="25"/>
      <c r="K16" s="26"/>
      <c r="L16" s="25"/>
      <c r="M16" s="28" t="s">
        <v>259</v>
      </c>
      <c r="N16" s="25" t="s">
        <v>255</v>
      </c>
      <c r="O16" s="26"/>
      <c r="P16" s="25"/>
      <c r="Q16" s="27">
        <v>80725</v>
      </c>
      <c r="R16" s="25"/>
    </row>
    <row r="17" spans="1:26" ht="15.75" thickBot="1" x14ac:dyDescent="0.3">
      <c r="A17" s="16"/>
      <c r="B17" s="21" t="s">
        <v>260</v>
      </c>
      <c r="C17" s="22"/>
      <c r="D17" s="30"/>
      <c r="E17" s="31">
        <v>5141</v>
      </c>
      <c r="F17" s="21"/>
      <c r="G17" s="22"/>
      <c r="H17" s="30"/>
      <c r="I17" s="32" t="s">
        <v>252</v>
      </c>
      <c r="J17" s="21"/>
      <c r="K17" s="22"/>
      <c r="L17" s="30"/>
      <c r="M17" s="32" t="s">
        <v>261</v>
      </c>
      <c r="N17" s="21" t="s">
        <v>255</v>
      </c>
      <c r="O17" s="22"/>
      <c r="P17" s="30"/>
      <c r="Q17" s="31">
        <v>2432</v>
      </c>
      <c r="R17" s="21"/>
    </row>
    <row r="18" spans="1:26" ht="15.75" thickBot="1" x14ac:dyDescent="0.3">
      <c r="A18" s="16"/>
      <c r="B18" s="33" t="s">
        <v>262</v>
      </c>
      <c r="C18" s="26"/>
      <c r="D18" s="34" t="s">
        <v>251</v>
      </c>
      <c r="E18" s="35">
        <v>217671</v>
      </c>
      <c r="F18" s="25"/>
      <c r="G18" s="26"/>
      <c r="H18" s="34" t="s">
        <v>251</v>
      </c>
      <c r="I18" s="35">
        <v>5621</v>
      </c>
      <c r="J18" s="25"/>
      <c r="K18" s="26"/>
      <c r="L18" s="34" t="s">
        <v>251</v>
      </c>
      <c r="M18" s="36" t="s">
        <v>263</v>
      </c>
      <c r="N18" s="25" t="s">
        <v>255</v>
      </c>
      <c r="O18" s="26"/>
      <c r="P18" s="34" t="s">
        <v>251</v>
      </c>
      <c r="Q18" s="35">
        <v>220053</v>
      </c>
      <c r="R18" s="25"/>
    </row>
    <row r="19" spans="1:26" ht="15.75" thickTop="1" x14ac:dyDescent="0.25">
      <c r="A19" s="16"/>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x14ac:dyDescent="0.25">
      <c r="A20" s="16"/>
      <c r="B20" s="18"/>
      <c r="C20" s="18"/>
      <c r="D20" s="37" t="s">
        <v>240</v>
      </c>
      <c r="E20" s="37"/>
      <c r="F20" s="37"/>
      <c r="G20" s="37"/>
      <c r="H20" s="37"/>
      <c r="I20" s="37"/>
      <c r="J20" s="37"/>
      <c r="K20" s="37"/>
      <c r="L20" s="37"/>
      <c r="M20" s="37"/>
      <c r="N20" s="37"/>
      <c r="O20" s="37"/>
      <c r="P20" s="37"/>
      <c r="Q20" s="37"/>
      <c r="R20" s="18"/>
    </row>
    <row r="21" spans="1:26" x14ac:dyDescent="0.25">
      <c r="A21" s="16"/>
      <c r="B21" s="18"/>
      <c r="C21" s="18"/>
      <c r="D21" s="38"/>
      <c r="E21" s="38"/>
      <c r="F21" s="18"/>
      <c r="G21" s="18"/>
      <c r="H21" s="37" t="s">
        <v>241</v>
      </c>
      <c r="I21" s="37"/>
      <c r="J21" s="18"/>
      <c r="K21" s="18"/>
      <c r="L21" s="37" t="s">
        <v>241</v>
      </c>
      <c r="M21" s="37"/>
      <c r="N21" s="18"/>
      <c r="O21" s="18"/>
      <c r="P21" s="37" t="s">
        <v>242</v>
      </c>
      <c r="Q21" s="37"/>
      <c r="R21" s="18"/>
    </row>
    <row r="22" spans="1:26" x14ac:dyDescent="0.25">
      <c r="A22" s="16"/>
      <c r="B22" s="18"/>
      <c r="C22" s="18"/>
      <c r="D22" s="37" t="s">
        <v>243</v>
      </c>
      <c r="E22" s="37"/>
      <c r="F22" s="18"/>
      <c r="G22" s="18"/>
      <c r="H22" s="37" t="s">
        <v>244</v>
      </c>
      <c r="I22" s="37"/>
      <c r="J22" s="18"/>
      <c r="K22" s="18"/>
      <c r="L22" s="37" t="s">
        <v>244</v>
      </c>
      <c r="M22" s="37"/>
      <c r="N22" s="18"/>
      <c r="O22" s="18"/>
      <c r="P22" s="37" t="s">
        <v>245</v>
      </c>
      <c r="Q22" s="37"/>
      <c r="R22" s="18"/>
    </row>
    <row r="23" spans="1:26" ht="15.75" thickBot="1" x14ac:dyDescent="0.3">
      <c r="A23" s="16"/>
      <c r="B23" s="18"/>
      <c r="C23" s="18"/>
      <c r="D23" s="39" t="s">
        <v>246</v>
      </c>
      <c r="E23" s="39"/>
      <c r="F23" s="18"/>
      <c r="G23" s="18"/>
      <c r="H23" s="39" t="s">
        <v>247</v>
      </c>
      <c r="I23" s="39"/>
      <c r="J23" s="18"/>
      <c r="K23" s="18"/>
      <c r="L23" s="39" t="s">
        <v>248</v>
      </c>
      <c r="M23" s="39"/>
      <c r="N23" s="18"/>
      <c r="O23" s="18"/>
      <c r="P23" s="39" t="s">
        <v>249</v>
      </c>
      <c r="Q23" s="39"/>
      <c r="R23" s="18"/>
    </row>
    <row r="24" spans="1:26" ht="15.75" thickBot="1" x14ac:dyDescent="0.3">
      <c r="A24" s="16"/>
      <c r="B24" s="20">
        <v>41639</v>
      </c>
      <c r="C24" s="17"/>
      <c r="D24" s="41"/>
      <c r="E24" s="41"/>
      <c r="F24" s="17"/>
      <c r="G24" s="17"/>
      <c r="H24" s="41"/>
      <c r="I24" s="41"/>
      <c r="J24" s="17"/>
      <c r="K24" s="17"/>
      <c r="L24" s="41"/>
      <c r="M24" s="41"/>
      <c r="N24" s="17"/>
      <c r="O24" s="17"/>
      <c r="P24" s="41"/>
      <c r="Q24" s="41"/>
      <c r="R24" s="17"/>
    </row>
    <row r="25" spans="1:26" x14ac:dyDescent="0.25">
      <c r="A25" s="16"/>
      <c r="B25" s="21" t="s">
        <v>250</v>
      </c>
      <c r="C25" s="22"/>
      <c r="D25" s="21" t="s">
        <v>251</v>
      </c>
      <c r="E25" s="23">
        <v>1336</v>
      </c>
      <c r="F25" s="21"/>
      <c r="G25" s="22"/>
      <c r="H25" s="21" t="s">
        <v>251</v>
      </c>
      <c r="I25" s="24" t="s">
        <v>252</v>
      </c>
      <c r="J25" s="21"/>
      <c r="K25" s="22"/>
      <c r="L25" s="21" t="s">
        <v>251</v>
      </c>
      <c r="M25" s="24" t="s">
        <v>252</v>
      </c>
      <c r="N25" s="21"/>
      <c r="O25" s="22"/>
      <c r="P25" s="21" t="s">
        <v>251</v>
      </c>
      <c r="Q25" s="23">
        <v>1336</v>
      </c>
      <c r="R25" s="21"/>
    </row>
    <row r="26" spans="1:26" x14ac:dyDescent="0.25">
      <c r="A26" s="16"/>
      <c r="B26" s="25" t="s">
        <v>253</v>
      </c>
      <c r="C26" s="26"/>
      <c r="D26" s="25"/>
      <c r="E26" s="27">
        <v>18997</v>
      </c>
      <c r="F26" s="25"/>
      <c r="G26" s="26"/>
      <c r="H26" s="25"/>
      <c r="I26" s="28" t="s">
        <v>252</v>
      </c>
      <c r="J26" s="25"/>
      <c r="K26" s="26"/>
      <c r="L26" s="25"/>
      <c r="M26" s="28" t="s">
        <v>264</v>
      </c>
      <c r="N26" s="25" t="s">
        <v>255</v>
      </c>
      <c r="O26" s="26"/>
      <c r="P26" s="25"/>
      <c r="Q26" s="27">
        <v>18360</v>
      </c>
      <c r="R26" s="25"/>
    </row>
    <row r="27" spans="1:26" ht="26.25" x14ac:dyDescent="0.25">
      <c r="A27" s="16"/>
      <c r="B27" s="29" t="s">
        <v>256</v>
      </c>
      <c r="C27" s="22"/>
      <c r="D27" s="21"/>
      <c r="E27" s="23">
        <v>101056</v>
      </c>
      <c r="F27" s="21"/>
      <c r="G27" s="22"/>
      <c r="H27" s="21"/>
      <c r="I27" s="23">
        <v>1181</v>
      </c>
      <c r="J27" s="21"/>
      <c r="K27" s="22"/>
      <c r="L27" s="21"/>
      <c r="M27" s="24" t="s">
        <v>265</v>
      </c>
      <c r="N27" s="21" t="s">
        <v>255</v>
      </c>
      <c r="O27" s="22"/>
      <c r="P27" s="21"/>
      <c r="Q27" s="23">
        <v>100315</v>
      </c>
      <c r="R27" s="21"/>
    </row>
    <row r="28" spans="1:26" x14ac:dyDescent="0.25">
      <c r="A28" s="16"/>
      <c r="B28" s="25" t="s">
        <v>258</v>
      </c>
      <c r="C28" s="26"/>
      <c r="D28" s="25"/>
      <c r="E28" s="27">
        <v>73864</v>
      </c>
      <c r="F28" s="25"/>
      <c r="G28" s="26"/>
      <c r="H28" s="25"/>
      <c r="I28" s="27">
        <v>1499</v>
      </c>
      <c r="J28" s="25"/>
      <c r="K28" s="26"/>
      <c r="L28" s="25"/>
      <c r="M28" s="28" t="s">
        <v>266</v>
      </c>
      <c r="N28" s="25" t="s">
        <v>255</v>
      </c>
      <c r="O28" s="26"/>
      <c r="P28" s="25"/>
      <c r="Q28" s="27">
        <v>73653</v>
      </c>
      <c r="R28" s="25"/>
    </row>
    <row r="29" spans="1:26" ht="15.75" thickBot="1" x14ac:dyDescent="0.3">
      <c r="A29" s="16"/>
      <c r="B29" s="21" t="s">
        <v>260</v>
      </c>
      <c r="C29" s="22"/>
      <c r="D29" s="30"/>
      <c r="E29" s="31">
        <v>5208</v>
      </c>
      <c r="F29" s="21"/>
      <c r="G29" s="22"/>
      <c r="H29" s="30"/>
      <c r="I29" s="32" t="s">
        <v>252</v>
      </c>
      <c r="J29" s="21"/>
      <c r="K29" s="22"/>
      <c r="L29" s="30"/>
      <c r="M29" s="32" t="s">
        <v>267</v>
      </c>
      <c r="N29" s="21" t="s">
        <v>255</v>
      </c>
      <c r="O29" s="22"/>
      <c r="P29" s="30"/>
      <c r="Q29" s="31">
        <v>1968</v>
      </c>
      <c r="R29" s="21"/>
    </row>
    <row r="30" spans="1:26" ht="15.75" thickBot="1" x14ac:dyDescent="0.3">
      <c r="A30" s="16"/>
      <c r="B30" s="33" t="s">
        <v>262</v>
      </c>
      <c r="C30" s="26"/>
      <c r="D30" s="34" t="s">
        <v>251</v>
      </c>
      <c r="E30" s="35">
        <v>200461</v>
      </c>
      <c r="F30" s="25"/>
      <c r="G30" s="26"/>
      <c r="H30" s="34" t="s">
        <v>251</v>
      </c>
      <c r="I30" s="35">
        <v>2680</v>
      </c>
      <c r="J30" s="25"/>
      <c r="K30" s="26"/>
      <c r="L30" s="34" t="s">
        <v>251</v>
      </c>
      <c r="M30" s="36" t="s">
        <v>268</v>
      </c>
      <c r="N30" s="25" t="s">
        <v>255</v>
      </c>
      <c r="O30" s="26"/>
      <c r="P30" s="34" t="s">
        <v>251</v>
      </c>
      <c r="Q30" s="35">
        <v>195632</v>
      </c>
      <c r="R30" s="25"/>
    </row>
    <row r="31" spans="1:26" ht="15.75" thickTop="1" x14ac:dyDescent="0.25">
      <c r="A31" s="16"/>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spans="1:26" x14ac:dyDescent="0.25">
      <c r="A32" s="16"/>
      <c r="B32" s="63" t="s">
        <v>269</v>
      </c>
      <c r="C32" s="63"/>
      <c r="D32" s="63"/>
      <c r="E32" s="63"/>
      <c r="F32" s="63"/>
      <c r="G32" s="63"/>
      <c r="H32" s="63"/>
      <c r="I32" s="63"/>
      <c r="J32" s="63"/>
      <c r="K32" s="63"/>
      <c r="L32" s="63"/>
      <c r="M32" s="63"/>
      <c r="N32" s="63"/>
      <c r="O32" s="63"/>
      <c r="P32" s="63"/>
      <c r="Q32" s="63"/>
      <c r="R32" s="63"/>
      <c r="S32" s="63"/>
      <c r="T32" s="63"/>
      <c r="U32" s="63"/>
      <c r="V32" s="63"/>
      <c r="W32" s="63"/>
      <c r="X32" s="63"/>
      <c r="Y32" s="63"/>
      <c r="Z32" s="63"/>
    </row>
    <row r="33" spans="1:26" x14ac:dyDescent="0.25">
      <c r="A33" s="16"/>
      <c r="B33" s="63"/>
      <c r="C33" s="63"/>
      <c r="D33" s="63"/>
      <c r="E33" s="63"/>
      <c r="F33" s="63"/>
      <c r="G33" s="63"/>
      <c r="H33" s="63"/>
      <c r="I33" s="63"/>
      <c r="J33" s="63"/>
      <c r="K33" s="63"/>
      <c r="L33" s="63"/>
      <c r="M33" s="63"/>
      <c r="N33" s="63"/>
      <c r="O33" s="63"/>
      <c r="P33" s="63"/>
      <c r="Q33" s="63"/>
      <c r="R33" s="63"/>
      <c r="S33" s="63"/>
      <c r="T33" s="63"/>
      <c r="U33" s="63"/>
      <c r="V33" s="63"/>
      <c r="W33" s="63"/>
      <c r="X33" s="63"/>
      <c r="Y33" s="63"/>
      <c r="Z33" s="63"/>
    </row>
    <row r="34" spans="1:26" x14ac:dyDescent="0.25">
      <c r="A34" s="16"/>
      <c r="B34" s="11"/>
      <c r="C34" s="11"/>
      <c r="D34" s="58" t="s">
        <v>240</v>
      </c>
      <c r="E34" s="58"/>
      <c r="F34" s="58"/>
      <c r="G34" s="58"/>
      <c r="H34" s="58"/>
      <c r="I34" s="58"/>
      <c r="J34" s="11"/>
    </row>
    <row r="35" spans="1:26" ht="15.75" thickBot="1" x14ac:dyDescent="0.3">
      <c r="A35" s="16"/>
      <c r="B35" s="11"/>
      <c r="C35" s="11"/>
      <c r="D35" s="59" t="s">
        <v>270</v>
      </c>
      <c r="E35" s="59"/>
      <c r="F35" s="59"/>
      <c r="G35" s="59"/>
      <c r="H35" s="59"/>
      <c r="I35" s="59"/>
      <c r="J35" s="11"/>
    </row>
    <row r="36" spans="1:26" x14ac:dyDescent="0.25">
      <c r="A36" s="16"/>
      <c r="B36" s="11"/>
      <c r="C36" s="11"/>
      <c r="D36" s="60" t="s">
        <v>242</v>
      </c>
      <c r="E36" s="60"/>
      <c r="F36" s="11"/>
      <c r="G36" s="11"/>
      <c r="H36" s="62"/>
      <c r="I36" s="62"/>
      <c r="J36" s="11"/>
    </row>
    <row r="37" spans="1:26" x14ac:dyDescent="0.25">
      <c r="A37" s="16"/>
      <c r="B37" s="11"/>
      <c r="C37" s="11"/>
      <c r="D37" s="58" t="s">
        <v>245</v>
      </c>
      <c r="E37" s="58"/>
      <c r="F37" s="11"/>
      <c r="G37" s="11"/>
      <c r="H37" s="58" t="s">
        <v>271</v>
      </c>
      <c r="I37" s="58"/>
      <c r="J37" s="11"/>
    </row>
    <row r="38" spans="1:26" ht="15.75" thickBot="1" x14ac:dyDescent="0.3">
      <c r="A38" s="16"/>
      <c r="B38" s="43" t="s">
        <v>272</v>
      </c>
      <c r="C38" s="11"/>
      <c r="D38" s="59" t="s">
        <v>249</v>
      </c>
      <c r="E38" s="59"/>
      <c r="F38" s="11"/>
      <c r="G38" s="11"/>
      <c r="H38" s="59" t="s">
        <v>273</v>
      </c>
      <c r="I38" s="59"/>
      <c r="J38" s="11"/>
    </row>
    <row r="39" spans="1:26" x14ac:dyDescent="0.25">
      <c r="A39" s="16"/>
      <c r="B39" s="44" t="s">
        <v>274</v>
      </c>
      <c r="C39" s="44"/>
      <c r="D39" s="44" t="s">
        <v>251</v>
      </c>
      <c r="E39" s="45">
        <v>8884</v>
      </c>
      <c r="F39" s="44"/>
      <c r="G39" s="44"/>
      <c r="H39" s="44"/>
      <c r="I39" s="46">
        <v>6.43</v>
      </c>
      <c r="J39" s="44"/>
    </row>
    <row r="40" spans="1:26" x14ac:dyDescent="0.25">
      <c r="A40" s="16"/>
      <c r="B40" s="47" t="s">
        <v>275</v>
      </c>
      <c r="C40" s="47"/>
      <c r="D40" s="47"/>
      <c r="E40" s="48">
        <v>17956</v>
      </c>
      <c r="F40" s="47"/>
      <c r="G40" s="47"/>
      <c r="H40" s="47"/>
      <c r="I40" s="49">
        <v>2.56</v>
      </c>
      <c r="J40" s="47"/>
    </row>
    <row r="41" spans="1:26" x14ac:dyDescent="0.25">
      <c r="A41" s="16"/>
      <c r="B41" s="44" t="s">
        <v>276</v>
      </c>
      <c r="C41" s="44"/>
      <c r="D41" s="44"/>
      <c r="E41" s="45">
        <v>22135</v>
      </c>
      <c r="F41" s="44"/>
      <c r="G41" s="44"/>
      <c r="H41" s="44"/>
      <c r="I41" s="46">
        <v>6.11</v>
      </c>
      <c r="J41" s="44"/>
    </row>
    <row r="42" spans="1:26" x14ac:dyDescent="0.25">
      <c r="A42" s="16"/>
      <c r="B42" s="47" t="s">
        <v>277</v>
      </c>
      <c r="C42" s="47"/>
      <c r="D42" s="47"/>
      <c r="E42" s="48">
        <v>53504</v>
      </c>
      <c r="F42" s="47"/>
      <c r="G42" s="47"/>
      <c r="H42" s="47"/>
      <c r="I42" s="49">
        <v>4.6500000000000004</v>
      </c>
      <c r="J42" s="47"/>
    </row>
    <row r="43" spans="1:26" ht="27" thickBot="1" x14ac:dyDescent="0.3">
      <c r="A43" s="16"/>
      <c r="B43" s="50" t="s">
        <v>256</v>
      </c>
      <c r="C43" s="44"/>
      <c r="D43" s="51"/>
      <c r="E43" s="52">
        <v>117574</v>
      </c>
      <c r="F43" s="44"/>
      <c r="G43" s="44"/>
      <c r="H43" s="51"/>
      <c r="I43" s="53">
        <v>2.64</v>
      </c>
      <c r="J43" s="44"/>
    </row>
    <row r="44" spans="1:26" ht="15.75" thickBot="1" x14ac:dyDescent="0.3">
      <c r="A44" s="16"/>
      <c r="B44" s="54" t="s">
        <v>52</v>
      </c>
      <c r="C44" s="47"/>
      <c r="D44" s="55" t="s">
        <v>251</v>
      </c>
      <c r="E44" s="56">
        <v>220053</v>
      </c>
      <c r="F44" s="47"/>
      <c r="G44" s="47"/>
      <c r="H44" s="55"/>
      <c r="I44" s="57">
        <v>3.62</v>
      </c>
      <c r="J44" s="47"/>
    </row>
    <row r="45" spans="1:26" ht="15.75" thickTop="1" x14ac:dyDescent="0.25">
      <c r="A45" s="16"/>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spans="1:26" x14ac:dyDescent="0.25">
      <c r="A46" s="16"/>
      <c r="B46" s="63" t="s">
        <v>278</v>
      </c>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x14ac:dyDescent="0.25">
      <c r="A47" s="16"/>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spans="1:26" x14ac:dyDescent="0.25">
      <c r="A48" s="16"/>
      <c r="B48" s="11"/>
      <c r="C48" s="11"/>
      <c r="D48" s="58" t="s">
        <v>240</v>
      </c>
      <c r="E48" s="58"/>
      <c r="F48" s="58"/>
      <c r="G48" s="58"/>
      <c r="H48" s="58"/>
      <c r="I48" s="58"/>
      <c r="J48" s="11"/>
    </row>
    <row r="49" spans="1:26" x14ac:dyDescent="0.25">
      <c r="A49" s="16"/>
      <c r="B49" s="11"/>
      <c r="C49" s="11"/>
      <c r="D49" s="58" t="s">
        <v>279</v>
      </c>
      <c r="E49" s="58"/>
      <c r="F49" s="11"/>
      <c r="G49" s="11"/>
      <c r="H49" s="58" t="s">
        <v>279</v>
      </c>
      <c r="I49" s="58"/>
      <c r="J49" s="11"/>
    </row>
    <row r="50" spans="1:26" ht="15.75" thickBot="1" x14ac:dyDescent="0.3">
      <c r="A50" s="16"/>
      <c r="B50" s="11"/>
      <c r="C50" s="11"/>
      <c r="D50" s="59">
        <v>2014</v>
      </c>
      <c r="E50" s="59"/>
      <c r="F50" s="11"/>
      <c r="G50" s="11"/>
      <c r="H50" s="59">
        <v>2013</v>
      </c>
      <c r="I50" s="59"/>
      <c r="J50" s="11"/>
    </row>
    <row r="51" spans="1:26" x14ac:dyDescent="0.25">
      <c r="A51" s="16"/>
      <c r="B51" s="12"/>
      <c r="C51" s="12"/>
      <c r="D51" s="64"/>
      <c r="E51" s="64"/>
      <c r="F51" s="12"/>
      <c r="G51" s="12"/>
      <c r="H51" s="64"/>
      <c r="I51" s="64"/>
      <c r="J51" s="12"/>
    </row>
    <row r="52" spans="1:26" x14ac:dyDescent="0.25">
      <c r="A52" s="16"/>
      <c r="B52" s="44" t="s">
        <v>280</v>
      </c>
      <c r="C52" s="44"/>
      <c r="D52" s="44" t="s">
        <v>251</v>
      </c>
      <c r="E52" s="45">
        <v>36244</v>
      </c>
      <c r="F52" s="44"/>
      <c r="G52" s="44"/>
      <c r="H52" s="44" t="s">
        <v>251</v>
      </c>
      <c r="I52" s="45">
        <v>30144</v>
      </c>
      <c r="J52" s="44"/>
    </row>
    <row r="53" spans="1:26" x14ac:dyDescent="0.25">
      <c r="A53" s="16"/>
      <c r="B53" s="47" t="s">
        <v>281</v>
      </c>
      <c r="C53" s="47"/>
      <c r="D53" s="47"/>
      <c r="E53" s="49">
        <v>848</v>
      </c>
      <c r="F53" s="47"/>
      <c r="G53" s="47"/>
      <c r="H53" s="47"/>
      <c r="I53" s="49">
        <v>733</v>
      </c>
      <c r="J53" s="47"/>
    </row>
    <row r="54" spans="1:26" x14ac:dyDescent="0.25">
      <c r="A54" s="16"/>
      <c r="B54" s="44" t="s">
        <v>282</v>
      </c>
      <c r="C54" s="44"/>
      <c r="D54" s="44"/>
      <c r="E54" s="46" t="s">
        <v>283</v>
      </c>
      <c r="F54" s="44" t="s">
        <v>255</v>
      </c>
      <c r="G54" s="44"/>
      <c r="H54" s="44"/>
      <c r="I54" s="46" t="s">
        <v>284</v>
      </c>
      <c r="J54" s="44" t="s">
        <v>255</v>
      </c>
    </row>
    <row r="55" spans="1:26" x14ac:dyDescent="0.25">
      <c r="A55" s="16"/>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spans="1:26" x14ac:dyDescent="0.25">
      <c r="A56" s="16"/>
      <c r="B56" s="63" t="s">
        <v>285</v>
      </c>
      <c r="C56" s="63"/>
      <c r="D56" s="63"/>
      <c r="E56" s="63"/>
      <c r="F56" s="63"/>
      <c r="G56" s="63"/>
      <c r="H56" s="63"/>
      <c r="I56" s="63"/>
      <c r="J56" s="63"/>
      <c r="K56" s="63"/>
      <c r="L56" s="63"/>
      <c r="M56" s="63"/>
      <c r="N56" s="63"/>
      <c r="O56" s="63"/>
      <c r="P56" s="63"/>
      <c r="Q56" s="63"/>
      <c r="R56" s="63"/>
      <c r="S56" s="63"/>
      <c r="T56" s="63"/>
      <c r="U56" s="63"/>
      <c r="V56" s="63"/>
      <c r="W56" s="63"/>
      <c r="X56" s="63"/>
      <c r="Y56" s="63"/>
      <c r="Z56" s="63"/>
    </row>
    <row r="57" spans="1:26" x14ac:dyDescent="0.25">
      <c r="A57" s="16"/>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spans="1:26" x14ac:dyDescent="0.25">
      <c r="A58" s="16"/>
      <c r="B58" s="63" t="s">
        <v>286</v>
      </c>
      <c r="C58" s="63"/>
      <c r="D58" s="63"/>
      <c r="E58" s="63"/>
      <c r="F58" s="63"/>
      <c r="G58" s="63"/>
      <c r="H58" s="63"/>
      <c r="I58" s="63"/>
      <c r="J58" s="63"/>
      <c r="K58" s="63"/>
      <c r="L58" s="63"/>
      <c r="M58" s="63"/>
      <c r="N58" s="63"/>
      <c r="O58" s="63"/>
      <c r="P58" s="63"/>
      <c r="Q58" s="63"/>
      <c r="R58" s="63"/>
      <c r="S58" s="63"/>
      <c r="T58" s="63"/>
      <c r="U58" s="63"/>
      <c r="V58" s="63"/>
      <c r="W58" s="63"/>
      <c r="X58" s="63"/>
      <c r="Y58" s="63"/>
      <c r="Z58" s="63"/>
    </row>
    <row r="59" spans="1:26" x14ac:dyDescent="0.25">
      <c r="A59" s="16"/>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spans="1:26" x14ac:dyDescent="0.25">
      <c r="A60" s="16"/>
      <c r="B60" s="11"/>
      <c r="C60" s="11"/>
      <c r="D60" s="58" t="s">
        <v>240</v>
      </c>
      <c r="E60" s="58"/>
      <c r="F60" s="11"/>
    </row>
    <row r="61" spans="1:26" x14ac:dyDescent="0.25">
      <c r="A61" s="16"/>
      <c r="B61" s="61"/>
      <c r="C61" s="61"/>
      <c r="D61" s="58" t="s">
        <v>244</v>
      </c>
      <c r="E61" s="58"/>
      <c r="F61" s="61"/>
    </row>
    <row r="62" spans="1:26" ht="15.75" thickBot="1" x14ac:dyDescent="0.3">
      <c r="A62" s="16"/>
      <c r="B62" s="61"/>
      <c r="C62" s="61"/>
      <c r="D62" s="59" t="s">
        <v>287</v>
      </c>
      <c r="E62" s="59"/>
      <c r="F62" s="61"/>
    </row>
    <row r="63" spans="1:26" x14ac:dyDescent="0.25">
      <c r="A63" s="16"/>
      <c r="B63" s="44" t="s">
        <v>288</v>
      </c>
      <c r="C63" s="44"/>
      <c r="D63" s="44" t="s">
        <v>251</v>
      </c>
      <c r="E63" s="46" t="s">
        <v>289</v>
      </c>
      <c r="F63" s="44" t="s">
        <v>255</v>
      </c>
    </row>
    <row r="64" spans="1:26" ht="15.75" thickBot="1" x14ac:dyDescent="0.3">
      <c r="A64" s="16"/>
      <c r="B64" s="47" t="s">
        <v>290</v>
      </c>
      <c r="C64" s="47"/>
      <c r="D64" s="65"/>
      <c r="E64" s="66">
        <v>4765</v>
      </c>
      <c r="F64" s="47"/>
    </row>
    <row r="65" spans="1:26" ht="15.75" thickBot="1" x14ac:dyDescent="0.3">
      <c r="A65" s="16"/>
      <c r="B65" s="44" t="s">
        <v>291</v>
      </c>
      <c r="C65" s="44"/>
      <c r="D65" s="67" t="s">
        <v>251</v>
      </c>
      <c r="E65" s="68">
        <v>1556</v>
      </c>
      <c r="F65" s="44"/>
    </row>
    <row r="66" spans="1:26" ht="15.75" thickTop="1" x14ac:dyDescent="0.25">
      <c r="A66" s="16"/>
      <c r="B66" s="63"/>
      <c r="C66" s="63"/>
      <c r="D66" s="63"/>
      <c r="E66" s="63"/>
      <c r="F66" s="63"/>
      <c r="G66" s="63"/>
      <c r="H66" s="63"/>
      <c r="I66" s="63"/>
      <c r="J66" s="63"/>
      <c r="K66" s="63"/>
      <c r="L66" s="63"/>
      <c r="M66" s="63"/>
      <c r="N66" s="63"/>
      <c r="O66" s="63"/>
      <c r="P66" s="63"/>
      <c r="Q66" s="63"/>
      <c r="R66" s="63"/>
      <c r="S66" s="63"/>
      <c r="T66" s="63"/>
      <c r="U66" s="63"/>
      <c r="V66" s="63"/>
      <c r="W66" s="63"/>
      <c r="X66" s="63"/>
      <c r="Y66" s="63"/>
      <c r="Z66" s="63"/>
    </row>
    <row r="67" spans="1:26" x14ac:dyDescent="0.25">
      <c r="A67" s="16"/>
      <c r="B67" s="63" t="s">
        <v>292</v>
      </c>
      <c r="C67" s="63"/>
      <c r="D67" s="63"/>
      <c r="E67" s="63"/>
      <c r="F67" s="63"/>
      <c r="G67" s="63"/>
      <c r="H67" s="63"/>
      <c r="I67" s="63"/>
      <c r="J67" s="63"/>
      <c r="K67" s="63"/>
      <c r="L67" s="63"/>
      <c r="M67" s="63"/>
      <c r="N67" s="63"/>
      <c r="O67" s="63"/>
      <c r="P67" s="63"/>
      <c r="Q67" s="63"/>
      <c r="R67" s="63"/>
      <c r="S67" s="63"/>
      <c r="T67" s="63"/>
      <c r="U67" s="63"/>
      <c r="V67" s="63"/>
      <c r="W67" s="63"/>
      <c r="X67" s="63"/>
      <c r="Y67" s="63"/>
      <c r="Z67" s="63"/>
    </row>
    <row r="68" spans="1:26" x14ac:dyDescent="0.25">
      <c r="A68" s="16"/>
      <c r="B68" s="63"/>
      <c r="C68" s="63"/>
      <c r="D68" s="63"/>
      <c r="E68" s="63"/>
      <c r="F68" s="63"/>
      <c r="G68" s="63"/>
      <c r="H68" s="63"/>
      <c r="I68" s="63"/>
      <c r="J68" s="63"/>
      <c r="K68" s="63"/>
      <c r="L68" s="63"/>
      <c r="M68" s="63"/>
      <c r="N68" s="63"/>
      <c r="O68" s="63"/>
      <c r="P68" s="63"/>
      <c r="Q68" s="63"/>
      <c r="R68" s="63"/>
      <c r="S68" s="63"/>
      <c r="T68" s="63"/>
      <c r="U68" s="63"/>
      <c r="V68" s="63"/>
      <c r="W68" s="63"/>
      <c r="X68" s="63"/>
      <c r="Y68" s="63"/>
      <c r="Z68" s="63"/>
    </row>
    <row r="69" spans="1:26" x14ac:dyDescent="0.25">
      <c r="A69" s="16"/>
      <c r="B69" s="63" t="s">
        <v>293</v>
      </c>
      <c r="C69" s="63"/>
      <c r="D69" s="63"/>
      <c r="E69" s="63"/>
      <c r="F69" s="63"/>
      <c r="G69" s="63"/>
      <c r="H69" s="63"/>
      <c r="I69" s="63"/>
      <c r="J69" s="63"/>
      <c r="K69" s="63"/>
      <c r="L69" s="63"/>
      <c r="M69" s="63"/>
      <c r="N69" s="63"/>
      <c r="O69" s="63"/>
      <c r="P69" s="63"/>
      <c r="Q69" s="63"/>
      <c r="R69" s="63"/>
      <c r="S69" s="63"/>
      <c r="T69" s="63"/>
      <c r="U69" s="63"/>
      <c r="V69" s="63"/>
      <c r="W69" s="63"/>
      <c r="X69" s="63"/>
      <c r="Y69" s="63"/>
      <c r="Z69" s="63"/>
    </row>
    <row r="70" spans="1:26" x14ac:dyDescent="0.25">
      <c r="A70" s="16"/>
      <c r="B70" s="63"/>
      <c r="C70" s="63"/>
      <c r="D70" s="63"/>
      <c r="E70" s="63"/>
      <c r="F70" s="63"/>
      <c r="G70" s="63"/>
      <c r="H70" s="63"/>
      <c r="I70" s="63"/>
      <c r="J70" s="63"/>
      <c r="K70" s="63"/>
      <c r="L70" s="63"/>
      <c r="M70" s="63"/>
      <c r="N70" s="63"/>
      <c r="O70" s="63"/>
      <c r="P70" s="63"/>
      <c r="Q70" s="63"/>
      <c r="R70" s="63"/>
      <c r="S70" s="63"/>
      <c r="T70" s="63"/>
      <c r="U70" s="63"/>
      <c r="V70" s="63"/>
      <c r="W70" s="63"/>
      <c r="X70" s="63"/>
      <c r="Y70" s="63"/>
      <c r="Z70" s="63"/>
    </row>
    <row r="71" spans="1:26" x14ac:dyDescent="0.25">
      <c r="A71" s="16"/>
      <c r="B71" s="11"/>
      <c r="C71" s="11"/>
      <c r="D71" s="58" t="s">
        <v>294</v>
      </c>
      <c r="E71" s="58"/>
      <c r="F71" s="58"/>
      <c r="G71" s="58"/>
      <c r="H71" s="58"/>
      <c r="I71" s="58"/>
      <c r="J71" s="58"/>
      <c r="K71" s="58"/>
      <c r="L71" s="58"/>
      <c r="M71" s="58"/>
      <c r="N71" s="58"/>
      <c r="O71" s="58"/>
      <c r="P71" s="58"/>
      <c r="Q71" s="58"/>
      <c r="R71" s="58"/>
      <c r="S71" s="58"/>
      <c r="T71" s="58"/>
      <c r="U71" s="58"/>
      <c r="V71" s="58"/>
      <c r="W71" s="58"/>
      <c r="X71" s="58"/>
      <c r="Y71" s="58"/>
      <c r="Z71" s="11"/>
    </row>
    <row r="72" spans="1:26" ht="15.75" thickBot="1" x14ac:dyDescent="0.3">
      <c r="A72" s="16"/>
      <c r="B72" s="11"/>
      <c r="C72" s="11"/>
      <c r="D72" s="59" t="s">
        <v>295</v>
      </c>
      <c r="E72" s="59"/>
      <c r="F72" s="59"/>
      <c r="G72" s="59"/>
      <c r="H72" s="59"/>
      <c r="I72" s="59"/>
      <c r="J72" s="11"/>
      <c r="K72" s="11"/>
      <c r="L72" s="59" t="s">
        <v>296</v>
      </c>
      <c r="M72" s="59"/>
      <c r="N72" s="59"/>
      <c r="O72" s="59"/>
      <c r="P72" s="59"/>
      <c r="Q72" s="59"/>
      <c r="R72" s="11"/>
      <c r="S72" s="11"/>
      <c r="T72" s="59" t="s">
        <v>52</v>
      </c>
      <c r="U72" s="59"/>
      <c r="V72" s="59"/>
      <c r="W72" s="59"/>
      <c r="X72" s="59"/>
      <c r="Y72" s="59"/>
      <c r="Z72" s="11"/>
    </row>
    <row r="73" spans="1:26" x14ac:dyDescent="0.25">
      <c r="A73" s="16"/>
      <c r="B73" s="11"/>
      <c r="C73" s="11"/>
      <c r="D73" s="60" t="s">
        <v>242</v>
      </c>
      <c r="E73" s="60"/>
      <c r="F73" s="11"/>
      <c r="G73" s="11"/>
      <c r="H73" s="62"/>
      <c r="I73" s="62"/>
      <c r="J73" s="11"/>
      <c r="K73" s="11"/>
      <c r="L73" s="60" t="s">
        <v>242</v>
      </c>
      <c r="M73" s="60"/>
      <c r="N73" s="11"/>
      <c r="O73" s="11"/>
      <c r="P73" s="62"/>
      <c r="Q73" s="62"/>
      <c r="R73" s="11"/>
      <c r="S73" s="11"/>
      <c r="T73" s="60" t="s">
        <v>242</v>
      </c>
      <c r="U73" s="60"/>
      <c r="V73" s="11"/>
      <c r="W73" s="11"/>
      <c r="X73" s="62"/>
      <c r="Y73" s="62"/>
      <c r="Z73" s="11"/>
    </row>
    <row r="74" spans="1:26" x14ac:dyDescent="0.25">
      <c r="A74" s="16"/>
      <c r="B74" s="11"/>
      <c r="C74" s="11"/>
      <c r="D74" s="58" t="s">
        <v>245</v>
      </c>
      <c r="E74" s="58"/>
      <c r="F74" s="11"/>
      <c r="G74" s="11"/>
      <c r="H74" s="58" t="s">
        <v>244</v>
      </c>
      <c r="I74" s="58"/>
      <c r="J74" s="11"/>
      <c r="K74" s="11"/>
      <c r="L74" s="58" t="s">
        <v>245</v>
      </c>
      <c r="M74" s="58"/>
      <c r="N74" s="11"/>
      <c r="O74" s="11"/>
      <c r="P74" s="58" t="s">
        <v>244</v>
      </c>
      <c r="Q74" s="58"/>
      <c r="R74" s="11"/>
      <c r="S74" s="11"/>
      <c r="T74" s="58" t="s">
        <v>245</v>
      </c>
      <c r="U74" s="58"/>
      <c r="V74" s="11"/>
      <c r="W74" s="11"/>
      <c r="X74" s="58" t="s">
        <v>244</v>
      </c>
      <c r="Y74" s="58"/>
      <c r="Z74" s="11"/>
    </row>
    <row r="75" spans="1:26" ht="15.75" thickBot="1" x14ac:dyDescent="0.3">
      <c r="A75" s="16"/>
      <c r="B75" s="11"/>
      <c r="C75" s="11"/>
      <c r="D75" s="59" t="s">
        <v>249</v>
      </c>
      <c r="E75" s="59"/>
      <c r="F75" s="11"/>
      <c r="G75" s="11"/>
      <c r="H75" s="59" t="s">
        <v>248</v>
      </c>
      <c r="I75" s="59"/>
      <c r="J75" s="11"/>
      <c r="K75" s="11"/>
      <c r="L75" s="59" t="s">
        <v>249</v>
      </c>
      <c r="M75" s="59"/>
      <c r="N75" s="11"/>
      <c r="O75" s="11"/>
      <c r="P75" s="59" t="s">
        <v>248</v>
      </c>
      <c r="Q75" s="59"/>
      <c r="R75" s="11"/>
      <c r="S75" s="11"/>
      <c r="T75" s="59" t="s">
        <v>249</v>
      </c>
      <c r="U75" s="59"/>
      <c r="V75" s="11"/>
      <c r="W75" s="11"/>
      <c r="X75" s="59" t="s">
        <v>248</v>
      </c>
      <c r="Y75" s="59"/>
      <c r="Z75" s="11"/>
    </row>
    <row r="76" spans="1:26" ht="15.75" thickBot="1" x14ac:dyDescent="0.3">
      <c r="A76" s="16"/>
      <c r="B76" s="69">
        <v>42004</v>
      </c>
      <c r="C76" s="12"/>
      <c r="D76" s="64"/>
      <c r="E76" s="64"/>
      <c r="F76" s="12"/>
      <c r="G76" s="12"/>
      <c r="H76" s="64"/>
      <c r="I76" s="64"/>
      <c r="J76" s="12"/>
      <c r="K76" s="12"/>
      <c r="L76" s="64"/>
      <c r="M76" s="64"/>
      <c r="N76" s="12"/>
      <c r="O76" s="12"/>
      <c r="P76" s="64"/>
      <c r="Q76" s="64"/>
      <c r="R76" s="12"/>
      <c r="S76" s="12"/>
      <c r="T76" s="64"/>
      <c r="U76" s="64"/>
      <c r="V76" s="12"/>
      <c r="W76" s="12"/>
      <c r="X76" s="64"/>
      <c r="Y76" s="64"/>
      <c r="Z76" s="12"/>
    </row>
    <row r="77" spans="1:26" x14ac:dyDescent="0.25">
      <c r="A77" s="16"/>
      <c r="B77" s="44" t="s">
        <v>253</v>
      </c>
      <c r="C77" s="44"/>
      <c r="D77" s="44" t="s">
        <v>251</v>
      </c>
      <c r="E77" s="45">
        <v>1496</v>
      </c>
      <c r="F77" s="44"/>
      <c r="G77" s="44"/>
      <c r="H77" s="44" t="s">
        <v>251</v>
      </c>
      <c r="I77" s="46" t="s">
        <v>297</v>
      </c>
      <c r="J77" s="44" t="s">
        <v>255</v>
      </c>
      <c r="K77" s="44"/>
      <c r="L77" s="44" t="s">
        <v>251</v>
      </c>
      <c r="M77" s="45">
        <v>10371</v>
      </c>
      <c r="N77" s="44"/>
      <c r="O77" s="44"/>
      <c r="P77" s="44" t="s">
        <v>251</v>
      </c>
      <c r="Q77" s="46" t="s">
        <v>298</v>
      </c>
      <c r="R77" s="44" t="s">
        <v>255</v>
      </c>
      <c r="S77" s="44"/>
      <c r="T77" s="44" t="s">
        <v>251</v>
      </c>
      <c r="U77" s="45">
        <v>11867</v>
      </c>
      <c r="V77" s="44"/>
      <c r="W77" s="44"/>
      <c r="X77" s="44" t="s">
        <v>251</v>
      </c>
      <c r="Y77" s="46" t="s">
        <v>254</v>
      </c>
      <c r="Z77" s="44" t="s">
        <v>255</v>
      </c>
    </row>
    <row r="78" spans="1:26" ht="26.25" x14ac:dyDescent="0.25">
      <c r="A78" s="16"/>
      <c r="B78" s="54" t="s">
        <v>256</v>
      </c>
      <c r="C78" s="47"/>
      <c r="D78" s="47"/>
      <c r="E78" s="48">
        <v>8169</v>
      </c>
      <c r="F78" s="47"/>
      <c r="G78" s="47"/>
      <c r="H78" s="47"/>
      <c r="I78" s="49" t="s">
        <v>299</v>
      </c>
      <c r="J78" s="47" t="s">
        <v>255</v>
      </c>
      <c r="K78" s="47"/>
      <c r="L78" s="47"/>
      <c r="M78" s="48">
        <v>14486</v>
      </c>
      <c r="N78" s="47"/>
      <c r="O78" s="47"/>
      <c r="P78" s="47"/>
      <c r="Q78" s="49" t="s">
        <v>300</v>
      </c>
      <c r="R78" s="47" t="s">
        <v>255</v>
      </c>
      <c r="S78" s="47"/>
      <c r="T78" s="47"/>
      <c r="U78" s="48">
        <v>22655</v>
      </c>
      <c r="V78" s="47"/>
      <c r="W78" s="47"/>
      <c r="X78" s="47"/>
      <c r="Y78" s="49" t="s">
        <v>257</v>
      </c>
      <c r="Z78" s="47" t="s">
        <v>255</v>
      </c>
    </row>
    <row r="79" spans="1:26" x14ac:dyDescent="0.25">
      <c r="A79" s="16"/>
      <c r="B79" s="44" t="s">
        <v>258</v>
      </c>
      <c r="C79" s="44"/>
      <c r="D79" s="44"/>
      <c r="E79" s="46">
        <v>687</v>
      </c>
      <c r="F79" s="44"/>
      <c r="G79" s="44"/>
      <c r="H79" s="44"/>
      <c r="I79" s="46" t="s">
        <v>301</v>
      </c>
      <c r="J79" s="44" t="s">
        <v>255</v>
      </c>
      <c r="K79" s="44"/>
      <c r="L79" s="44"/>
      <c r="M79" s="45">
        <v>1459</v>
      </c>
      <c r="N79" s="44"/>
      <c r="O79" s="44"/>
      <c r="P79" s="44"/>
      <c r="Q79" s="46" t="s">
        <v>302</v>
      </c>
      <c r="R79" s="44" t="s">
        <v>255</v>
      </c>
      <c r="S79" s="44"/>
      <c r="T79" s="44"/>
      <c r="U79" s="45">
        <v>2146</v>
      </c>
      <c r="V79" s="44"/>
      <c r="W79" s="44"/>
      <c r="X79" s="44"/>
      <c r="Y79" s="46" t="s">
        <v>259</v>
      </c>
      <c r="Z79" s="44" t="s">
        <v>255</v>
      </c>
    </row>
    <row r="80" spans="1:26" ht="15.75" thickBot="1" x14ac:dyDescent="0.3">
      <c r="A80" s="16"/>
      <c r="B80" s="47" t="s">
        <v>260</v>
      </c>
      <c r="C80" s="47"/>
      <c r="D80" s="65"/>
      <c r="E80" s="70" t="s">
        <v>252</v>
      </c>
      <c r="F80" s="47"/>
      <c r="G80" s="47"/>
      <c r="H80" s="65"/>
      <c r="I80" s="70" t="s">
        <v>252</v>
      </c>
      <c r="J80" s="47"/>
      <c r="K80" s="47"/>
      <c r="L80" s="65"/>
      <c r="M80" s="66">
        <v>2432</v>
      </c>
      <c r="N80" s="47"/>
      <c r="O80" s="47"/>
      <c r="P80" s="65"/>
      <c r="Q80" s="70" t="s">
        <v>261</v>
      </c>
      <c r="R80" s="47" t="s">
        <v>255</v>
      </c>
      <c r="S80" s="47"/>
      <c r="T80" s="65"/>
      <c r="U80" s="66">
        <v>2432</v>
      </c>
      <c r="V80" s="47"/>
      <c r="W80" s="47"/>
      <c r="X80" s="65"/>
      <c r="Y80" s="70" t="s">
        <v>261</v>
      </c>
      <c r="Z80" s="47" t="s">
        <v>255</v>
      </c>
    </row>
    <row r="81" spans="1:26" ht="15.75" thickBot="1" x14ac:dyDescent="0.3">
      <c r="A81" s="16"/>
      <c r="B81" s="50" t="s">
        <v>303</v>
      </c>
      <c r="C81" s="44"/>
      <c r="D81" s="67" t="s">
        <v>251</v>
      </c>
      <c r="E81" s="68">
        <v>10352</v>
      </c>
      <c r="F81" s="44"/>
      <c r="G81" s="44"/>
      <c r="H81" s="67" t="s">
        <v>251</v>
      </c>
      <c r="I81" s="71" t="s">
        <v>304</v>
      </c>
      <c r="J81" s="44" t="s">
        <v>255</v>
      </c>
      <c r="K81" s="44"/>
      <c r="L81" s="67" t="s">
        <v>251</v>
      </c>
      <c r="M81" s="68">
        <v>28748</v>
      </c>
      <c r="N81" s="44"/>
      <c r="O81" s="44"/>
      <c r="P81" s="67" t="s">
        <v>251</v>
      </c>
      <c r="Q81" s="71" t="s">
        <v>305</v>
      </c>
      <c r="R81" s="44" t="s">
        <v>255</v>
      </c>
      <c r="S81" s="44"/>
      <c r="T81" s="67" t="s">
        <v>251</v>
      </c>
      <c r="U81" s="68">
        <v>39100</v>
      </c>
      <c r="V81" s="44"/>
      <c r="W81" s="44"/>
      <c r="X81" s="67" t="s">
        <v>251</v>
      </c>
      <c r="Y81" s="71" t="s">
        <v>263</v>
      </c>
      <c r="Z81" s="44" t="s">
        <v>255</v>
      </c>
    </row>
    <row r="82" spans="1:26" ht="15.75" thickTop="1" x14ac:dyDescent="0.25">
      <c r="A82" s="16"/>
      <c r="B82" s="54" t="s">
        <v>306</v>
      </c>
      <c r="C82" s="47"/>
      <c r="D82" s="47"/>
      <c r="E82" s="49"/>
      <c r="F82" s="47"/>
      <c r="G82" s="47"/>
      <c r="H82" s="47"/>
      <c r="I82" s="49">
        <v>9</v>
      </c>
      <c r="J82" s="47"/>
      <c r="K82" s="47"/>
      <c r="L82" s="47"/>
      <c r="M82" s="49"/>
      <c r="N82" s="47"/>
      <c r="O82" s="47"/>
      <c r="P82" s="47"/>
      <c r="Q82" s="49">
        <v>29</v>
      </c>
      <c r="R82" s="47"/>
      <c r="S82" s="47"/>
      <c r="T82" s="47"/>
      <c r="U82" s="49"/>
      <c r="V82" s="47"/>
      <c r="W82" s="47"/>
      <c r="X82" s="47"/>
      <c r="Y82" s="49">
        <v>38</v>
      </c>
      <c r="Z82" s="47"/>
    </row>
    <row r="83" spans="1:26" x14ac:dyDescent="0.25">
      <c r="A83" s="16"/>
      <c r="B83" s="63"/>
      <c r="C83" s="63"/>
      <c r="D83" s="63"/>
      <c r="E83" s="63"/>
      <c r="F83" s="63"/>
      <c r="G83" s="63"/>
      <c r="H83" s="63"/>
      <c r="I83" s="63"/>
      <c r="J83" s="63"/>
      <c r="K83" s="63"/>
      <c r="L83" s="63"/>
      <c r="M83" s="63"/>
      <c r="N83" s="63"/>
      <c r="O83" s="63"/>
      <c r="P83" s="63"/>
      <c r="Q83" s="63"/>
      <c r="R83" s="63"/>
      <c r="S83" s="63"/>
      <c r="T83" s="63"/>
      <c r="U83" s="63"/>
      <c r="V83" s="63"/>
      <c r="W83" s="63"/>
      <c r="X83" s="63"/>
      <c r="Y83" s="63"/>
      <c r="Z83" s="63"/>
    </row>
    <row r="84" spans="1:26" x14ac:dyDescent="0.25">
      <c r="A84" s="16"/>
      <c r="B84" s="11"/>
      <c r="C84" s="11"/>
      <c r="D84" s="58" t="s">
        <v>240</v>
      </c>
      <c r="E84" s="58"/>
      <c r="F84" s="58"/>
      <c r="G84" s="58"/>
      <c r="H84" s="58"/>
      <c r="I84" s="58"/>
      <c r="J84" s="58"/>
      <c r="K84" s="58"/>
      <c r="L84" s="58"/>
      <c r="M84" s="58"/>
      <c r="N84" s="58"/>
      <c r="O84" s="58"/>
      <c r="P84" s="58"/>
      <c r="Q84" s="58"/>
      <c r="R84" s="58"/>
      <c r="S84" s="58"/>
      <c r="T84" s="58"/>
      <c r="U84" s="58"/>
      <c r="V84" s="58"/>
      <c r="W84" s="58"/>
      <c r="X84" s="58"/>
      <c r="Y84" s="58"/>
      <c r="Z84" s="11"/>
    </row>
    <row r="85" spans="1:26" ht="15.75" thickBot="1" x14ac:dyDescent="0.3">
      <c r="A85" s="16"/>
      <c r="B85" s="11"/>
      <c r="C85" s="11"/>
      <c r="D85" s="59" t="s">
        <v>307</v>
      </c>
      <c r="E85" s="59"/>
      <c r="F85" s="59"/>
      <c r="G85" s="59"/>
      <c r="H85" s="59"/>
      <c r="I85" s="59"/>
      <c r="J85" s="11"/>
      <c r="K85" s="11"/>
      <c r="L85" s="59" t="s">
        <v>308</v>
      </c>
      <c r="M85" s="59"/>
      <c r="N85" s="59"/>
      <c r="O85" s="59"/>
      <c r="P85" s="59"/>
      <c r="Q85" s="59"/>
      <c r="R85" s="11"/>
      <c r="S85" s="11"/>
      <c r="T85" s="59" t="s">
        <v>52</v>
      </c>
      <c r="U85" s="59"/>
      <c r="V85" s="59"/>
      <c r="W85" s="59"/>
      <c r="X85" s="59"/>
      <c r="Y85" s="59"/>
      <c r="Z85" s="11"/>
    </row>
    <row r="86" spans="1:26" x14ac:dyDescent="0.25">
      <c r="A86" s="16"/>
      <c r="B86" s="11"/>
      <c r="C86" s="11"/>
      <c r="D86" s="60" t="s">
        <v>242</v>
      </c>
      <c r="E86" s="60"/>
      <c r="F86" s="11"/>
      <c r="G86" s="11"/>
      <c r="H86" s="62"/>
      <c r="I86" s="62"/>
      <c r="J86" s="11"/>
      <c r="K86" s="11"/>
      <c r="L86" s="60" t="s">
        <v>242</v>
      </c>
      <c r="M86" s="60"/>
      <c r="N86" s="11"/>
      <c r="O86" s="11"/>
      <c r="P86" s="62"/>
      <c r="Q86" s="62"/>
      <c r="R86" s="11"/>
      <c r="S86" s="11"/>
      <c r="T86" s="60" t="s">
        <v>242</v>
      </c>
      <c r="U86" s="60"/>
      <c r="V86" s="11"/>
      <c r="W86" s="11"/>
      <c r="X86" s="62"/>
      <c r="Y86" s="62"/>
      <c r="Z86" s="11"/>
    </row>
    <row r="87" spans="1:26" x14ac:dyDescent="0.25">
      <c r="A87" s="16"/>
      <c r="B87" s="11"/>
      <c r="C87" s="11"/>
      <c r="D87" s="58" t="s">
        <v>245</v>
      </c>
      <c r="E87" s="58"/>
      <c r="F87" s="11"/>
      <c r="G87" s="11"/>
      <c r="H87" s="58" t="s">
        <v>244</v>
      </c>
      <c r="I87" s="58"/>
      <c r="J87" s="11"/>
      <c r="K87" s="11"/>
      <c r="L87" s="58" t="s">
        <v>245</v>
      </c>
      <c r="M87" s="58"/>
      <c r="N87" s="11"/>
      <c r="O87" s="11"/>
      <c r="P87" s="58" t="s">
        <v>244</v>
      </c>
      <c r="Q87" s="58"/>
      <c r="R87" s="11"/>
      <c r="S87" s="11"/>
      <c r="T87" s="58" t="s">
        <v>245</v>
      </c>
      <c r="U87" s="58"/>
      <c r="V87" s="11"/>
      <c r="W87" s="11"/>
      <c r="X87" s="58" t="s">
        <v>244</v>
      </c>
      <c r="Y87" s="58"/>
      <c r="Z87" s="11"/>
    </row>
    <row r="88" spans="1:26" ht="15.75" thickBot="1" x14ac:dyDescent="0.3">
      <c r="A88" s="16"/>
      <c r="B88" s="11"/>
      <c r="C88" s="11"/>
      <c r="D88" s="59" t="s">
        <v>249</v>
      </c>
      <c r="E88" s="59"/>
      <c r="F88" s="11"/>
      <c r="G88" s="11"/>
      <c r="H88" s="59" t="s">
        <v>248</v>
      </c>
      <c r="I88" s="59"/>
      <c r="J88" s="11"/>
      <c r="K88" s="11"/>
      <c r="L88" s="59" t="s">
        <v>249</v>
      </c>
      <c r="M88" s="59"/>
      <c r="N88" s="11"/>
      <c r="O88" s="11"/>
      <c r="P88" s="59" t="s">
        <v>248</v>
      </c>
      <c r="Q88" s="59"/>
      <c r="R88" s="11"/>
      <c r="S88" s="11"/>
      <c r="T88" s="59" t="s">
        <v>249</v>
      </c>
      <c r="U88" s="59"/>
      <c r="V88" s="11"/>
      <c r="W88" s="11"/>
      <c r="X88" s="59" t="s">
        <v>248</v>
      </c>
      <c r="Y88" s="59"/>
      <c r="Z88" s="11"/>
    </row>
    <row r="89" spans="1:26" ht="15.75" thickBot="1" x14ac:dyDescent="0.3">
      <c r="A89" s="16"/>
      <c r="B89" s="69">
        <v>41639</v>
      </c>
      <c r="C89" s="12"/>
      <c r="D89" s="64"/>
      <c r="E89" s="64"/>
      <c r="F89" s="12"/>
      <c r="G89" s="12"/>
      <c r="H89" s="64"/>
      <c r="I89" s="64"/>
      <c r="J89" s="12"/>
      <c r="K89" s="12"/>
      <c r="L89" s="64"/>
      <c r="M89" s="64"/>
      <c r="N89" s="12"/>
      <c r="O89" s="12"/>
      <c r="P89" s="64"/>
      <c r="Q89" s="64"/>
      <c r="R89" s="12"/>
      <c r="S89" s="12"/>
      <c r="T89" s="64"/>
      <c r="U89" s="64"/>
      <c r="V89" s="12"/>
      <c r="W89" s="12"/>
      <c r="X89" s="64"/>
      <c r="Y89" s="64"/>
      <c r="Z89" s="12"/>
    </row>
    <row r="90" spans="1:26" x14ac:dyDescent="0.25">
      <c r="A90" s="16"/>
      <c r="B90" s="44" t="s">
        <v>253</v>
      </c>
      <c r="C90" s="44"/>
      <c r="D90" s="44" t="s">
        <v>251</v>
      </c>
      <c r="E90" s="45">
        <v>18360</v>
      </c>
      <c r="F90" s="44"/>
      <c r="G90" s="44"/>
      <c r="H90" s="44" t="s">
        <v>251</v>
      </c>
      <c r="I90" s="46" t="s">
        <v>264</v>
      </c>
      <c r="J90" s="44" t="s">
        <v>255</v>
      </c>
      <c r="K90" s="44"/>
      <c r="L90" s="44" t="s">
        <v>251</v>
      </c>
      <c r="M90" s="46" t="s">
        <v>252</v>
      </c>
      <c r="N90" s="44"/>
      <c r="O90" s="44"/>
      <c r="P90" s="44" t="s">
        <v>251</v>
      </c>
      <c r="Q90" s="46" t="s">
        <v>252</v>
      </c>
      <c r="R90" s="44"/>
      <c r="S90" s="44"/>
      <c r="T90" s="44" t="s">
        <v>251</v>
      </c>
      <c r="U90" s="45">
        <v>18360</v>
      </c>
      <c r="V90" s="44"/>
      <c r="W90" s="44"/>
      <c r="X90" s="44" t="s">
        <v>251</v>
      </c>
      <c r="Y90" s="46" t="s">
        <v>264</v>
      </c>
      <c r="Z90" s="44" t="s">
        <v>255</v>
      </c>
    </row>
    <row r="91" spans="1:26" ht="26.25" x14ac:dyDescent="0.25">
      <c r="A91" s="16"/>
      <c r="B91" s="54" t="s">
        <v>256</v>
      </c>
      <c r="C91" s="47"/>
      <c r="D91" s="47"/>
      <c r="E91" s="48">
        <v>62748</v>
      </c>
      <c r="F91" s="47"/>
      <c r="G91" s="47"/>
      <c r="H91" s="47"/>
      <c r="I91" s="49" t="s">
        <v>265</v>
      </c>
      <c r="J91" s="47" t="s">
        <v>255</v>
      </c>
      <c r="K91" s="47"/>
      <c r="L91" s="47"/>
      <c r="M91" s="49" t="s">
        <v>252</v>
      </c>
      <c r="N91" s="47"/>
      <c r="O91" s="47"/>
      <c r="P91" s="47"/>
      <c r="Q91" s="49" t="s">
        <v>252</v>
      </c>
      <c r="R91" s="47"/>
      <c r="S91" s="47"/>
      <c r="T91" s="47"/>
      <c r="U91" s="48">
        <v>62748</v>
      </c>
      <c r="V91" s="47"/>
      <c r="W91" s="47"/>
      <c r="X91" s="47"/>
      <c r="Y91" s="49" t="s">
        <v>265</v>
      </c>
      <c r="Z91" s="47" t="s">
        <v>255</v>
      </c>
    </row>
    <row r="92" spans="1:26" x14ac:dyDescent="0.25">
      <c r="A92" s="16"/>
      <c r="B92" s="44" t="s">
        <v>258</v>
      </c>
      <c r="C92" s="44"/>
      <c r="D92" s="44"/>
      <c r="E92" s="45">
        <v>27890</v>
      </c>
      <c r="F92" s="44"/>
      <c r="G92" s="44"/>
      <c r="H92" s="44"/>
      <c r="I92" s="46" t="s">
        <v>309</v>
      </c>
      <c r="J92" s="44" t="s">
        <v>255</v>
      </c>
      <c r="K92" s="44"/>
      <c r="L92" s="44"/>
      <c r="M92" s="45">
        <v>1478</v>
      </c>
      <c r="N92" s="44"/>
      <c r="O92" s="44"/>
      <c r="P92" s="44"/>
      <c r="Q92" s="46" t="s">
        <v>310</v>
      </c>
      <c r="R92" s="44" t="s">
        <v>255</v>
      </c>
      <c r="S92" s="44"/>
      <c r="T92" s="44"/>
      <c r="U92" s="45">
        <v>29368</v>
      </c>
      <c r="V92" s="44"/>
      <c r="W92" s="44"/>
      <c r="X92" s="44"/>
      <c r="Y92" s="46" t="s">
        <v>266</v>
      </c>
      <c r="Z92" s="44" t="s">
        <v>255</v>
      </c>
    </row>
    <row r="93" spans="1:26" ht="15.75" thickBot="1" x14ac:dyDescent="0.3">
      <c r="A93" s="16"/>
      <c r="B93" s="47" t="s">
        <v>260</v>
      </c>
      <c r="C93" s="47"/>
      <c r="D93" s="65"/>
      <c r="E93" s="70" t="s">
        <v>252</v>
      </c>
      <c r="F93" s="47"/>
      <c r="G93" s="47"/>
      <c r="H93" s="65"/>
      <c r="I93" s="70" t="s">
        <v>252</v>
      </c>
      <c r="J93" s="47"/>
      <c r="K93" s="47"/>
      <c r="L93" s="65"/>
      <c r="M93" s="66">
        <v>1968</v>
      </c>
      <c r="N93" s="47"/>
      <c r="O93" s="47"/>
      <c r="P93" s="65"/>
      <c r="Q93" s="70" t="s">
        <v>267</v>
      </c>
      <c r="R93" s="47" t="s">
        <v>255</v>
      </c>
      <c r="S93" s="47"/>
      <c r="T93" s="65"/>
      <c r="U93" s="66">
        <v>1968</v>
      </c>
      <c r="V93" s="47"/>
      <c r="W93" s="47"/>
      <c r="X93" s="65"/>
      <c r="Y93" s="70" t="s">
        <v>267</v>
      </c>
      <c r="Z93" s="47" t="s">
        <v>255</v>
      </c>
    </row>
    <row r="94" spans="1:26" ht="15.75" thickBot="1" x14ac:dyDescent="0.3">
      <c r="A94" s="16"/>
      <c r="B94" s="50" t="s">
        <v>303</v>
      </c>
      <c r="C94" s="44"/>
      <c r="D94" s="67" t="s">
        <v>251</v>
      </c>
      <c r="E94" s="68">
        <v>108998</v>
      </c>
      <c r="F94" s="44"/>
      <c r="G94" s="44"/>
      <c r="H94" s="67" t="s">
        <v>251</v>
      </c>
      <c r="I94" s="71" t="s">
        <v>311</v>
      </c>
      <c r="J94" s="44" t="s">
        <v>255</v>
      </c>
      <c r="K94" s="44"/>
      <c r="L94" s="67" t="s">
        <v>251</v>
      </c>
      <c r="M94" s="68">
        <v>3446</v>
      </c>
      <c r="N94" s="44"/>
      <c r="O94" s="44"/>
      <c r="P94" s="67" t="s">
        <v>251</v>
      </c>
      <c r="Q94" s="71" t="s">
        <v>312</v>
      </c>
      <c r="R94" s="44" t="s">
        <v>255</v>
      </c>
      <c r="S94" s="44"/>
      <c r="T94" s="67" t="s">
        <v>251</v>
      </c>
      <c r="U94" s="68">
        <v>112444</v>
      </c>
      <c r="V94" s="44"/>
      <c r="W94" s="44"/>
      <c r="X94" s="67" t="s">
        <v>251</v>
      </c>
      <c r="Y94" s="71" t="s">
        <v>268</v>
      </c>
      <c r="Z94" s="44" t="s">
        <v>255</v>
      </c>
    </row>
    <row r="95" spans="1:26" ht="15.75" thickTop="1" x14ac:dyDescent="0.25">
      <c r="A95" s="16"/>
      <c r="B95" s="54" t="s">
        <v>306</v>
      </c>
      <c r="C95" s="47"/>
      <c r="D95" s="47"/>
      <c r="E95" s="49"/>
      <c r="F95" s="47"/>
      <c r="G95" s="47"/>
      <c r="H95" s="47"/>
      <c r="I95" s="49">
        <v>117</v>
      </c>
      <c r="J95" s="47"/>
      <c r="K95" s="47"/>
      <c r="L95" s="47"/>
      <c r="M95" s="49"/>
      <c r="N95" s="47"/>
      <c r="O95" s="47"/>
      <c r="P95" s="47"/>
      <c r="Q95" s="49">
        <v>8</v>
      </c>
      <c r="R95" s="47"/>
      <c r="S95" s="47"/>
      <c r="T95" s="47"/>
      <c r="U95" s="49"/>
      <c r="V95" s="47"/>
      <c r="W95" s="47"/>
      <c r="X95" s="47"/>
      <c r="Y95" s="49">
        <v>125</v>
      </c>
      <c r="Z95" s="47" t="s">
        <v>313</v>
      </c>
    </row>
    <row r="96" spans="1:26" x14ac:dyDescent="0.25">
      <c r="A96" s="16"/>
      <c r="B96" s="63"/>
      <c r="C96" s="63"/>
      <c r="D96" s="63"/>
      <c r="E96" s="63"/>
      <c r="F96" s="63"/>
      <c r="G96" s="63"/>
      <c r="H96" s="63"/>
      <c r="I96" s="63"/>
      <c r="J96" s="63"/>
      <c r="K96" s="63"/>
      <c r="L96" s="63"/>
      <c r="M96" s="63"/>
      <c r="N96" s="63"/>
      <c r="O96" s="63"/>
      <c r="P96" s="63"/>
      <c r="Q96" s="63"/>
      <c r="R96" s="63"/>
      <c r="S96" s="63"/>
      <c r="T96" s="63"/>
      <c r="U96" s="63"/>
      <c r="V96" s="63"/>
      <c r="W96" s="63"/>
      <c r="X96" s="63"/>
      <c r="Y96" s="63"/>
      <c r="Z96" s="63"/>
    </row>
    <row r="97" spans="1:26" ht="25.5" customHeight="1" x14ac:dyDescent="0.25">
      <c r="A97" s="16"/>
      <c r="B97" s="63" t="s">
        <v>314</v>
      </c>
      <c r="C97" s="63"/>
      <c r="D97" s="63"/>
      <c r="E97" s="63"/>
      <c r="F97" s="63"/>
      <c r="G97" s="63"/>
      <c r="H97" s="63"/>
      <c r="I97" s="63"/>
      <c r="J97" s="63"/>
      <c r="K97" s="63"/>
      <c r="L97" s="63"/>
      <c r="M97" s="63"/>
      <c r="N97" s="63"/>
      <c r="O97" s="63"/>
      <c r="P97" s="63"/>
      <c r="Q97" s="63"/>
      <c r="R97" s="63"/>
      <c r="S97" s="63"/>
      <c r="T97" s="63"/>
      <c r="U97" s="63"/>
      <c r="V97" s="63"/>
      <c r="W97" s="63"/>
      <c r="X97" s="63"/>
      <c r="Y97" s="63"/>
      <c r="Z97" s="63"/>
    </row>
    <row r="98" spans="1:26" x14ac:dyDescent="0.25">
      <c r="A98" s="16"/>
      <c r="B98" s="4"/>
    </row>
  </sheetData>
  <mergeCells count="140">
    <mergeCell ref="B69:Z69"/>
    <mergeCell ref="B70:Z70"/>
    <mergeCell ref="B83:Z83"/>
    <mergeCell ref="B96:Z96"/>
    <mergeCell ref="B97:Z97"/>
    <mergeCell ref="B57:Z57"/>
    <mergeCell ref="B58:Z58"/>
    <mergeCell ref="B59:Z59"/>
    <mergeCell ref="B66:Z66"/>
    <mergeCell ref="B67:Z67"/>
    <mergeCell ref="B68:Z68"/>
    <mergeCell ref="B31:Z31"/>
    <mergeCell ref="B32:Z32"/>
    <mergeCell ref="B33:Z33"/>
    <mergeCell ref="B45:Z45"/>
    <mergeCell ref="B46:Z46"/>
    <mergeCell ref="B47:Z47"/>
    <mergeCell ref="A1:A2"/>
    <mergeCell ref="B1:Z1"/>
    <mergeCell ref="B2:Z2"/>
    <mergeCell ref="B3:Z3"/>
    <mergeCell ref="A4:A98"/>
    <mergeCell ref="B4:Z4"/>
    <mergeCell ref="B5:Z5"/>
    <mergeCell ref="B6:Z6"/>
    <mergeCell ref="B7:Z7"/>
    <mergeCell ref="B19:Z19"/>
    <mergeCell ref="D89:E89"/>
    <mergeCell ref="H89:I89"/>
    <mergeCell ref="L89:M89"/>
    <mergeCell ref="P89:Q89"/>
    <mergeCell ref="T89:U89"/>
    <mergeCell ref="X89:Y89"/>
    <mergeCell ref="D88:E88"/>
    <mergeCell ref="H88:I88"/>
    <mergeCell ref="L88:M88"/>
    <mergeCell ref="P88:Q88"/>
    <mergeCell ref="T88:U88"/>
    <mergeCell ref="X88:Y88"/>
    <mergeCell ref="D87:E87"/>
    <mergeCell ref="H87:I87"/>
    <mergeCell ref="L87:M87"/>
    <mergeCell ref="P87:Q87"/>
    <mergeCell ref="T87:U87"/>
    <mergeCell ref="X87:Y87"/>
    <mergeCell ref="D84:Y84"/>
    <mergeCell ref="D85:I85"/>
    <mergeCell ref="L85:Q85"/>
    <mergeCell ref="T85:Y85"/>
    <mergeCell ref="D86:E86"/>
    <mergeCell ref="H86:I86"/>
    <mergeCell ref="L86:M86"/>
    <mergeCell ref="P86:Q86"/>
    <mergeCell ref="T86:U86"/>
    <mergeCell ref="X86:Y86"/>
    <mergeCell ref="D76:E76"/>
    <mergeCell ref="H76:I76"/>
    <mergeCell ref="L76:M76"/>
    <mergeCell ref="P76:Q76"/>
    <mergeCell ref="T76:U76"/>
    <mergeCell ref="X76:Y76"/>
    <mergeCell ref="D75:E75"/>
    <mergeCell ref="H75:I75"/>
    <mergeCell ref="L75:M75"/>
    <mergeCell ref="P75:Q75"/>
    <mergeCell ref="T75:U75"/>
    <mergeCell ref="X75:Y75"/>
    <mergeCell ref="D74:E74"/>
    <mergeCell ref="H74:I74"/>
    <mergeCell ref="L74:M74"/>
    <mergeCell ref="P74:Q74"/>
    <mergeCell ref="T74:U74"/>
    <mergeCell ref="X74:Y74"/>
    <mergeCell ref="D71:Y71"/>
    <mergeCell ref="D72:I72"/>
    <mergeCell ref="L72:Q72"/>
    <mergeCell ref="T72:Y72"/>
    <mergeCell ref="D73:E73"/>
    <mergeCell ref="H73:I73"/>
    <mergeCell ref="L73:M73"/>
    <mergeCell ref="P73:Q73"/>
    <mergeCell ref="T73:U73"/>
    <mergeCell ref="X73:Y73"/>
    <mergeCell ref="D51:E51"/>
    <mergeCell ref="H51:I51"/>
    <mergeCell ref="D60:E60"/>
    <mergeCell ref="B61:B62"/>
    <mergeCell ref="C61:C62"/>
    <mergeCell ref="D61:E61"/>
    <mergeCell ref="D62:E62"/>
    <mergeCell ref="F61:F62"/>
    <mergeCell ref="B55:Z55"/>
    <mergeCell ref="B56:Z56"/>
    <mergeCell ref="D38:E38"/>
    <mergeCell ref="H38:I38"/>
    <mergeCell ref="D48:I48"/>
    <mergeCell ref="D49:E49"/>
    <mergeCell ref="H49:I49"/>
    <mergeCell ref="D50:E50"/>
    <mergeCell ref="H50:I50"/>
    <mergeCell ref="D34:I34"/>
    <mergeCell ref="D35:I35"/>
    <mergeCell ref="D36:E36"/>
    <mergeCell ref="H36:I36"/>
    <mergeCell ref="D37:E37"/>
    <mergeCell ref="H37:I37"/>
    <mergeCell ref="D23:E23"/>
    <mergeCell ref="H23:I23"/>
    <mergeCell ref="L23:M23"/>
    <mergeCell ref="P23:Q23"/>
    <mergeCell ref="D24:E24"/>
    <mergeCell ref="H24:I24"/>
    <mergeCell ref="L24:M24"/>
    <mergeCell ref="P24:Q24"/>
    <mergeCell ref="D20:Q20"/>
    <mergeCell ref="D21:E21"/>
    <mergeCell ref="H21:I21"/>
    <mergeCell ref="L21:M21"/>
    <mergeCell ref="P21:Q21"/>
    <mergeCell ref="D22:E22"/>
    <mergeCell ref="H22:I22"/>
    <mergeCell ref="L22:M22"/>
    <mergeCell ref="P22:Q22"/>
    <mergeCell ref="D11:E11"/>
    <mergeCell ref="H11:I11"/>
    <mergeCell ref="L11:M11"/>
    <mergeCell ref="P11:Q11"/>
    <mergeCell ref="D12:E12"/>
    <mergeCell ref="H12:I12"/>
    <mergeCell ref="L12:M12"/>
    <mergeCell ref="P12:Q12"/>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8"/>
  <sheetViews>
    <sheetView showGridLines="0" workbookViewId="0"/>
  </sheetViews>
  <sheetFormatPr defaultRowHeight="15" x14ac:dyDescent="0.25"/>
  <cols>
    <col min="1" max="2" width="36.5703125" bestFit="1" customWidth="1"/>
    <col min="3" max="4" width="36.5703125" customWidth="1"/>
    <col min="5" max="5" width="34.28515625" customWidth="1"/>
    <col min="6" max="6" width="7.7109375" customWidth="1"/>
    <col min="7" max="7" width="23.85546875" customWidth="1"/>
    <col min="8" max="8" width="9" customWidth="1"/>
    <col min="9" max="9" width="34.28515625" customWidth="1"/>
    <col min="10" max="10" width="7.7109375" customWidth="1"/>
    <col min="11" max="11" width="23.85546875" customWidth="1"/>
    <col min="12" max="12" width="9" customWidth="1"/>
    <col min="13" max="13" width="25.28515625" customWidth="1"/>
    <col min="14" max="14" width="7.7109375" customWidth="1"/>
    <col min="15" max="15" width="18.28515625" customWidth="1"/>
    <col min="16" max="16" width="9" customWidth="1"/>
    <col min="17" max="17" width="25.7109375" customWidth="1"/>
    <col min="18" max="18" width="7.7109375" customWidth="1"/>
    <col min="19" max="19" width="16.85546875" customWidth="1"/>
    <col min="20" max="20" width="9" customWidth="1"/>
    <col min="21" max="21" width="29.5703125" customWidth="1"/>
    <col min="22" max="22" width="7.7109375" customWidth="1"/>
    <col min="23" max="23" width="22" customWidth="1"/>
    <col min="24" max="24" width="7.7109375" customWidth="1"/>
    <col min="25" max="25" width="29.5703125" customWidth="1"/>
    <col min="26" max="26" width="7.7109375" customWidth="1"/>
    <col min="27" max="27" width="20.140625" customWidth="1"/>
    <col min="28" max="28" width="7.7109375" customWidth="1"/>
    <col min="29" max="29" width="25.28515625" customWidth="1"/>
    <col min="30" max="30" width="7.7109375" customWidth="1"/>
    <col min="31" max="31" width="20.140625" customWidth="1"/>
    <col min="32" max="33" width="36.5703125" customWidth="1"/>
    <col min="34" max="34" width="7.7109375" customWidth="1"/>
    <col min="35" max="35" width="20.140625" customWidth="1"/>
    <col min="36" max="36" width="36.5703125" customWidth="1"/>
  </cols>
  <sheetData>
    <row r="1" spans="1:36" ht="15" customHeight="1" x14ac:dyDescent="0.25">
      <c r="A1" s="8" t="s">
        <v>315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x14ac:dyDescent="0.25">
      <c r="A3" s="3" t="s">
        <v>316</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row>
    <row r="4" spans="1:36" x14ac:dyDescent="0.25">
      <c r="A4" s="16" t="s">
        <v>317</v>
      </c>
      <c r="B4" s="161" t="s">
        <v>318</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row>
    <row r="5" spans="1:36" x14ac:dyDescent="0.25">
      <c r="A5" s="16"/>
      <c r="B5" s="40" t="s">
        <v>319</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row>
    <row r="6" spans="1:36" x14ac:dyDescent="0.25">
      <c r="A6" s="16"/>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row>
    <row r="7" spans="1:36" x14ac:dyDescent="0.25">
      <c r="A7" s="16"/>
      <c r="B7" s="18"/>
      <c r="C7" s="18"/>
      <c r="D7" s="37" t="s">
        <v>294</v>
      </c>
      <c r="E7" s="37"/>
      <c r="F7" s="37"/>
      <c r="G7" s="37"/>
      <c r="H7" s="37"/>
      <c r="I7" s="37"/>
      <c r="J7" s="18"/>
    </row>
    <row r="8" spans="1:36" ht="15.75" thickBot="1" x14ac:dyDescent="0.3">
      <c r="A8" s="16"/>
      <c r="B8" s="18"/>
      <c r="C8" s="18"/>
      <c r="D8" s="81">
        <v>42004</v>
      </c>
      <c r="E8" s="81"/>
      <c r="F8" s="18"/>
      <c r="G8" s="18"/>
      <c r="H8" s="81">
        <v>41639</v>
      </c>
      <c r="I8" s="81"/>
      <c r="J8" s="18"/>
    </row>
    <row r="9" spans="1:36" x14ac:dyDescent="0.25">
      <c r="A9" s="16"/>
      <c r="B9" s="75" t="s">
        <v>320</v>
      </c>
      <c r="C9" s="22"/>
      <c r="D9" s="21"/>
      <c r="E9" s="24"/>
      <c r="F9" s="21"/>
      <c r="G9" s="22"/>
      <c r="H9" s="21"/>
      <c r="I9" s="24"/>
      <c r="J9" s="21"/>
    </row>
    <row r="10" spans="1:36" x14ac:dyDescent="0.25">
      <c r="A10" s="16"/>
      <c r="B10" s="25" t="s">
        <v>321</v>
      </c>
      <c r="C10" s="26"/>
      <c r="D10" s="25" t="s">
        <v>251</v>
      </c>
      <c r="E10" s="27">
        <v>189743</v>
      </c>
      <c r="F10" s="25"/>
      <c r="G10" s="26"/>
      <c r="H10" s="25" t="s">
        <v>251</v>
      </c>
      <c r="I10" s="27">
        <v>161932</v>
      </c>
      <c r="J10" s="25"/>
    </row>
    <row r="11" spans="1:36" ht="26.25" x14ac:dyDescent="0.25">
      <c r="A11" s="16"/>
      <c r="B11" s="21" t="s">
        <v>322</v>
      </c>
      <c r="C11" s="22"/>
      <c r="D11" s="21"/>
      <c r="E11" s="23">
        <v>211162</v>
      </c>
      <c r="F11" s="21"/>
      <c r="G11" s="22"/>
      <c r="H11" s="21"/>
      <c r="I11" s="23">
        <v>195423</v>
      </c>
      <c r="J11" s="21"/>
    </row>
    <row r="12" spans="1:36" ht="15.75" thickBot="1" x14ac:dyDescent="0.3">
      <c r="A12" s="16"/>
      <c r="B12" s="25" t="s">
        <v>323</v>
      </c>
      <c r="C12" s="26"/>
      <c r="D12" s="76"/>
      <c r="E12" s="77">
        <v>2289</v>
      </c>
      <c r="F12" s="25"/>
      <c r="G12" s="26"/>
      <c r="H12" s="76"/>
      <c r="I12" s="77">
        <v>1273</v>
      </c>
      <c r="J12" s="25"/>
    </row>
    <row r="13" spans="1:36" x14ac:dyDescent="0.25">
      <c r="A13" s="16"/>
      <c r="B13" s="29" t="s">
        <v>324</v>
      </c>
      <c r="C13" s="22"/>
      <c r="D13" s="21"/>
      <c r="E13" s="23">
        <v>403194</v>
      </c>
      <c r="F13" s="21"/>
      <c r="G13" s="22"/>
      <c r="H13" s="21"/>
      <c r="I13" s="23">
        <v>358628</v>
      </c>
      <c r="J13" s="21"/>
    </row>
    <row r="14" spans="1:36" x14ac:dyDescent="0.25">
      <c r="A14" s="16"/>
      <c r="B14" s="25" t="s">
        <v>75</v>
      </c>
      <c r="C14" s="26"/>
      <c r="D14" s="25"/>
      <c r="E14" s="28">
        <v>358</v>
      </c>
      <c r="F14" s="25"/>
      <c r="G14" s="26"/>
      <c r="H14" s="25"/>
      <c r="I14" s="28">
        <v>237</v>
      </c>
      <c r="J14" s="25"/>
    </row>
    <row r="15" spans="1:36" x14ac:dyDescent="0.25">
      <c r="A15" s="16"/>
      <c r="B15" s="21" t="s">
        <v>325</v>
      </c>
      <c r="C15" s="22"/>
      <c r="D15" s="21"/>
      <c r="E15" s="23">
        <v>58790</v>
      </c>
      <c r="F15" s="21"/>
      <c r="G15" s="22"/>
      <c r="H15" s="21"/>
      <c r="I15" s="23">
        <v>57716</v>
      </c>
      <c r="J15" s="21"/>
    </row>
    <row r="16" spans="1:36" ht="15.75" thickBot="1" x14ac:dyDescent="0.3">
      <c r="A16" s="16"/>
      <c r="B16" s="25" t="s">
        <v>326</v>
      </c>
      <c r="C16" s="26"/>
      <c r="D16" s="76"/>
      <c r="E16" s="77">
        <v>26134</v>
      </c>
      <c r="F16" s="25"/>
      <c r="G16" s="26"/>
      <c r="H16" s="76"/>
      <c r="I16" s="77">
        <v>21587</v>
      </c>
      <c r="J16" s="25"/>
    </row>
    <row r="17" spans="1:36" x14ac:dyDescent="0.25">
      <c r="A17" s="16"/>
      <c r="B17" s="29" t="s">
        <v>327</v>
      </c>
      <c r="C17" s="22"/>
      <c r="D17" s="21"/>
      <c r="E17" s="23">
        <v>488476</v>
      </c>
      <c r="F17" s="21"/>
      <c r="G17" s="22"/>
      <c r="H17" s="21"/>
      <c r="I17" s="23">
        <v>438168</v>
      </c>
      <c r="J17" s="21"/>
    </row>
    <row r="18" spans="1:36" x14ac:dyDescent="0.25">
      <c r="A18" s="16"/>
      <c r="B18" s="26" t="s">
        <v>328</v>
      </c>
      <c r="C18" s="26"/>
      <c r="D18" s="25"/>
      <c r="E18" s="28"/>
      <c r="F18" s="25"/>
      <c r="G18" s="26"/>
      <c r="H18" s="25"/>
      <c r="I18" s="28"/>
      <c r="J18" s="25"/>
    </row>
    <row r="19" spans="1:36" x14ac:dyDescent="0.25">
      <c r="A19" s="16"/>
      <c r="B19" s="21" t="s">
        <v>329</v>
      </c>
      <c r="C19" s="22"/>
      <c r="D19" s="21"/>
      <c r="E19" s="24" t="s">
        <v>330</v>
      </c>
      <c r="F19" s="21" t="s">
        <v>255</v>
      </c>
      <c r="G19" s="22"/>
      <c r="H19" s="21"/>
      <c r="I19" s="24" t="s">
        <v>331</v>
      </c>
      <c r="J19" s="21" t="s">
        <v>255</v>
      </c>
    </row>
    <row r="20" spans="1:36" ht="15.75" thickBot="1" x14ac:dyDescent="0.3">
      <c r="A20" s="16"/>
      <c r="B20" s="25" t="s">
        <v>332</v>
      </c>
      <c r="C20" s="26"/>
      <c r="D20" s="76"/>
      <c r="E20" s="78" t="s">
        <v>333</v>
      </c>
      <c r="F20" s="25" t="s">
        <v>255</v>
      </c>
      <c r="G20" s="26"/>
      <c r="H20" s="76"/>
      <c r="I20" s="78" t="s">
        <v>334</v>
      </c>
      <c r="J20" s="25" t="s">
        <v>255</v>
      </c>
    </row>
    <row r="21" spans="1:36" ht="15.75" thickBot="1" x14ac:dyDescent="0.3">
      <c r="A21" s="16"/>
      <c r="B21" s="29" t="s">
        <v>335</v>
      </c>
      <c r="C21" s="22"/>
      <c r="D21" s="79" t="s">
        <v>251</v>
      </c>
      <c r="E21" s="80">
        <v>488153</v>
      </c>
      <c r="F21" s="21"/>
      <c r="G21" s="22"/>
      <c r="H21" s="79" t="s">
        <v>251</v>
      </c>
      <c r="I21" s="80">
        <v>437821</v>
      </c>
      <c r="J21" s="21"/>
    </row>
    <row r="22" spans="1:36" ht="15.75" thickTop="1" x14ac:dyDescent="0.25">
      <c r="A22" s="16"/>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1:36" x14ac:dyDescent="0.25">
      <c r="A23" s="16"/>
      <c r="B23" s="82"/>
      <c r="C23" s="82"/>
      <c r="D23" s="108"/>
      <c r="E23" s="108"/>
      <c r="F23" s="82"/>
      <c r="G23" s="82"/>
      <c r="H23" s="108"/>
      <c r="I23" s="108"/>
      <c r="J23" s="82"/>
      <c r="K23" s="83"/>
      <c r="L23" s="109" t="s">
        <v>336</v>
      </c>
      <c r="M23" s="109"/>
      <c r="N23" s="83"/>
      <c r="O23" s="82"/>
      <c r="P23" s="108"/>
      <c r="Q23" s="108"/>
      <c r="R23" s="82"/>
      <c r="S23" s="82"/>
      <c r="T23" s="108"/>
      <c r="U23" s="108"/>
      <c r="V23" s="82"/>
      <c r="W23" s="82"/>
      <c r="X23" s="108"/>
      <c r="Y23" s="108"/>
      <c r="Z23" s="82"/>
      <c r="AA23" s="82"/>
      <c r="AB23" s="108"/>
      <c r="AC23" s="108"/>
      <c r="AD23" s="82"/>
    </row>
    <row r="24" spans="1:36" x14ac:dyDescent="0.25">
      <c r="A24" s="16"/>
      <c r="B24" s="82"/>
      <c r="C24" s="82"/>
      <c r="D24" s="108"/>
      <c r="E24" s="108"/>
      <c r="F24" s="82"/>
      <c r="G24" s="82"/>
      <c r="H24" s="108"/>
      <c r="I24" s="108"/>
      <c r="J24" s="82"/>
      <c r="K24" s="83"/>
      <c r="L24" s="109" t="s">
        <v>337</v>
      </c>
      <c r="M24" s="109"/>
      <c r="N24" s="83"/>
      <c r="O24" s="82"/>
      <c r="P24" s="108"/>
      <c r="Q24" s="108"/>
      <c r="R24" s="82"/>
      <c r="S24" s="82"/>
      <c r="T24" s="108"/>
      <c r="U24" s="108"/>
      <c r="V24" s="82"/>
      <c r="W24" s="82"/>
      <c r="X24" s="108"/>
      <c r="Y24" s="108"/>
      <c r="Z24" s="82"/>
      <c r="AA24" s="82"/>
      <c r="AB24" s="108"/>
      <c r="AC24" s="108"/>
      <c r="AD24" s="82"/>
    </row>
    <row r="25" spans="1:36" x14ac:dyDescent="0.25">
      <c r="A25" s="16"/>
      <c r="B25" s="82"/>
      <c r="C25" s="82"/>
      <c r="D25" s="108"/>
      <c r="E25" s="108"/>
      <c r="F25" s="82"/>
      <c r="G25" s="82"/>
      <c r="H25" s="108"/>
      <c r="I25" s="108"/>
      <c r="J25" s="82"/>
      <c r="K25" s="83"/>
      <c r="L25" s="109" t="s">
        <v>338</v>
      </c>
      <c r="M25" s="109"/>
      <c r="N25" s="83"/>
      <c r="O25" s="82"/>
      <c r="P25" s="108"/>
      <c r="Q25" s="108"/>
      <c r="R25" s="82"/>
      <c r="S25" s="82"/>
      <c r="T25" s="108"/>
      <c r="U25" s="108"/>
      <c r="V25" s="82"/>
      <c r="W25" s="82"/>
      <c r="X25" s="108"/>
      <c r="Y25" s="108"/>
      <c r="Z25" s="82"/>
      <c r="AA25" s="82"/>
      <c r="AB25" s="108"/>
      <c r="AC25" s="108"/>
      <c r="AD25" s="82"/>
    </row>
    <row r="26" spans="1:36" x14ac:dyDescent="0.25">
      <c r="A26" s="16"/>
      <c r="B26" s="82"/>
      <c r="C26" s="82"/>
      <c r="D26" s="108"/>
      <c r="E26" s="108"/>
      <c r="F26" s="82"/>
      <c r="G26" s="82"/>
      <c r="H26" s="108"/>
      <c r="I26" s="108"/>
      <c r="J26" s="82"/>
      <c r="K26" s="83"/>
      <c r="L26" s="109" t="s">
        <v>339</v>
      </c>
      <c r="M26" s="109"/>
      <c r="N26" s="83"/>
      <c r="O26" s="82"/>
      <c r="P26" s="108"/>
      <c r="Q26" s="108"/>
      <c r="R26" s="82"/>
      <c r="S26" s="82"/>
      <c r="T26" s="108"/>
      <c r="U26" s="108"/>
      <c r="V26" s="82"/>
      <c r="W26" s="82"/>
      <c r="X26" s="108"/>
      <c r="Y26" s="108"/>
      <c r="Z26" s="82"/>
      <c r="AA26" s="82"/>
      <c r="AB26" s="108"/>
      <c r="AC26" s="108"/>
      <c r="AD26" s="82"/>
    </row>
    <row r="27" spans="1:36" x14ac:dyDescent="0.25">
      <c r="A27" s="16"/>
      <c r="B27" s="82"/>
      <c r="C27" s="83"/>
      <c r="D27" s="109" t="s">
        <v>340</v>
      </c>
      <c r="E27" s="109"/>
      <c r="F27" s="83"/>
      <c r="G27" s="82"/>
      <c r="H27" s="108"/>
      <c r="I27" s="108"/>
      <c r="J27" s="82"/>
      <c r="K27" s="83"/>
      <c r="L27" s="109" t="s">
        <v>341</v>
      </c>
      <c r="M27" s="109"/>
      <c r="N27" s="83"/>
      <c r="O27" s="83"/>
      <c r="P27" s="109" t="s">
        <v>342</v>
      </c>
      <c r="Q27" s="109"/>
      <c r="R27" s="83"/>
      <c r="S27" s="83"/>
      <c r="T27" s="109" t="s">
        <v>342</v>
      </c>
      <c r="U27" s="109"/>
      <c r="V27" s="83"/>
      <c r="W27" s="82"/>
      <c r="X27" s="108"/>
      <c r="Y27" s="108"/>
      <c r="Z27" s="82"/>
      <c r="AA27" s="82"/>
      <c r="AB27" s="108"/>
      <c r="AC27" s="108"/>
      <c r="AD27" s="82"/>
    </row>
    <row r="28" spans="1:36" x14ac:dyDescent="0.25">
      <c r="A28" s="16"/>
      <c r="B28" s="82"/>
      <c r="C28" s="83"/>
      <c r="D28" s="109" t="s">
        <v>343</v>
      </c>
      <c r="E28" s="109"/>
      <c r="F28" s="83"/>
      <c r="G28" s="82"/>
      <c r="H28" s="108"/>
      <c r="I28" s="108"/>
      <c r="J28" s="82"/>
      <c r="K28" s="83"/>
      <c r="L28" s="109" t="s">
        <v>344</v>
      </c>
      <c r="M28" s="109"/>
      <c r="N28" s="83"/>
      <c r="O28" s="83"/>
      <c r="P28" s="109" t="s">
        <v>345</v>
      </c>
      <c r="Q28" s="109"/>
      <c r="R28" s="83"/>
      <c r="S28" s="83"/>
      <c r="T28" s="109" t="s">
        <v>346</v>
      </c>
      <c r="U28" s="109"/>
      <c r="V28" s="83"/>
      <c r="W28" s="83"/>
      <c r="X28" s="109" t="s">
        <v>347</v>
      </c>
      <c r="Y28" s="109"/>
      <c r="Z28" s="83"/>
      <c r="AA28" s="82"/>
      <c r="AB28" s="108"/>
      <c r="AC28" s="108"/>
      <c r="AD28" s="82"/>
    </row>
    <row r="29" spans="1:36" ht="15.75" thickBot="1" x14ac:dyDescent="0.3">
      <c r="A29" s="16"/>
      <c r="B29" s="83" t="s">
        <v>294</v>
      </c>
      <c r="C29" s="83"/>
      <c r="D29" s="110" t="s">
        <v>348</v>
      </c>
      <c r="E29" s="110"/>
      <c r="F29" s="83"/>
      <c r="G29" s="83"/>
      <c r="H29" s="110" t="s">
        <v>349</v>
      </c>
      <c r="I29" s="110"/>
      <c r="J29" s="83"/>
      <c r="K29" s="83"/>
      <c r="L29" s="110" t="s">
        <v>350</v>
      </c>
      <c r="M29" s="110"/>
      <c r="N29" s="83"/>
      <c r="O29" s="83"/>
      <c r="P29" s="110" t="s">
        <v>351</v>
      </c>
      <c r="Q29" s="110"/>
      <c r="R29" s="83"/>
      <c r="S29" s="83"/>
      <c r="T29" s="110" t="s">
        <v>352</v>
      </c>
      <c r="U29" s="110"/>
      <c r="V29" s="83"/>
      <c r="W29" s="83"/>
      <c r="X29" s="110" t="s">
        <v>352</v>
      </c>
      <c r="Y29" s="110"/>
      <c r="Z29" s="83"/>
      <c r="AA29" s="83"/>
      <c r="AB29" s="110" t="s">
        <v>52</v>
      </c>
      <c r="AC29" s="110"/>
      <c r="AD29" s="83"/>
    </row>
    <row r="30" spans="1:36" x14ac:dyDescent="0.25">
      <c r="A30" s="16"/>
      <c r="B30" s="84"/>
      <c r="C30" s="84"/>
      <c r="D30" s="111"/>
      <c r="E30" s="111"/>
      <c r="F30" s="84"/>
      <c r="G30" s="84"/>
      <c r="H30" s="111"/>
      <c r="I30" s="111"/>
      <c r="J30" s="84"/>
      <c r="K30" s="84"/>
      <c r="L30" s="111"/>
      <c r="M30" s="111"/>
      <c r="N30" s="84"/>
      <c r="O30" s="84"/>
      <c r="P30" s="111"/>
      <c r="Q30" s="111"/>
      <c r="R30" s="84"/>
      <c r="S30" s="84"/>
      <c r="T30" s="111"/>
      <c r="U30" s="111"/>
      <c r="V30" s="84"/>
      <c r="W30" s="84"/>
      <c r="X30" s="111"/>
      <c r="Y30" s="111"/>
      <c r="Z30" s="84"/>
      <c r="AA30" s="84"/>
      <c r="AB30" s="111"/>
      <c r="AC30" s="111"/>
      <c r="AD30" s="84"/>
    </row>
    <row r="31" spans="1:36" x14ac:dyDescent="0.25">
      <c r="A31" s="16"/>
      <c r="B31" s="112" t="s">
        <v>353</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85"/>
    </row>
    <row r="32" spans="1:36" x14ac:dyDescent="0.25">
      <c r="A32" s="16"/>
      <c r="B32" s="86"/>
      <c r="C32" s="86"/>
      <c r="D32" s="87"/>
      <c r="E32" s="88"/>
      <c r="F32" s="87"/>
      <c r="G32" s="86"/>
      <c r="H32" s="87"/>
      <c r="I32" s="88"/>
      <c r="J32" s="87"/>
      <c r="K32" s="86"/>
      <c r="L32" s="87"/>
      <c r="M32" s="88"/>
      <c r="N32" s="87"/>
      <c r="O32" s="86"/>
      <c r="P32" s="87"/>
      <c r="Q32" s="88"/>
      <c r="R32" s="87"/>
      <c r="S32" s="86"/>
      <c r="T32" s="87"/>
      <c r="U32" s="88"/>
      <c r="V32" s="87"/>
      <c r="W32" s="86"/>
      <c r="X32" s="87"/>
      <c r="Y32" s="88"/>
      <c r="Z32" s="87"/>
      <c r="AA32" s="86"/>
      <c r="AB32" s="87"/>
      <c r="AC32" s="88"/>
      <c r="AD32" s="87"/>
    </row>
    <row r="33" spans="1:36" x14ac:dyDescent="0.25">
      <c r="A33" s="16"/>
      <c r="B33" s="85" t="s">
        <v>354</v>
      </c>
      <c r="C33" s="89"/>
      <c r="D33" s="85"/>
      <c r="E33" s="90"/>
      <c r="F33" s="85"/>
      <c r="G33" s="89"/>
      <c r="H33" s="85"/>
      <c r="I33" s="90"/>
      <c r="J33" s="85"/>
      <c r="K33" s="89"/>
      <c r="L33" s="85"/>
      <c r="M33" s="90"/>
      <c r="N33" s="85"/>
      <c r="O33" s="89"/>
      <c r="P33" s="85"/>
      <c r="Q33" s="90"/>
      <c r="R33" s="85"/>
      <c r="S33" s="89"/>
      <c r="T33" s="85"/>
      <c r="U33" s="90"/>
      <c r="V33" s="85"/>
      <c r="W33" s="89"/>
      <c r="X33" s="85"/>
      <c r="Y33" s="90"/>
      <c r="Z33" s="85"/>
      <c r="AA33" s="89"/>
      <c r="AB33" s="85"/>
      <c r="AC33" s="90"/>
      <c r="AD33" s="85"/>
    </row>
    <row r="34" spans="1:36" x14ac:dyDescent="0.25">
      <c r="A34" s="16"/>
      <c r="B34" s="91" t="s">
        <v>355</v>
      </c>
      <c r="C34" s="86"/>
      <c r="D34" s="87" t="s">
        <v>251</v>
      </c>
      <c r="E34" s="92">
        <v>1444</v>
      </c>
      <c r="F34" s="87"/>
      <c r="G34" s="86"/>
      <c r="H34" s="87" t="s">
        <v>251</v>
      </c>
      <c r="I34" s="88">
        <v>12</v>
      </c>
      <c r="J34" s="87"/>
      <c r="K34" s="86"/>
      <c r="L34" s="87" t="s">
        <v>251</v>
      </c>
      <c r="M34" s="92">
        <v>4789</v>
      </c>
      <c r="N34" s="87"/>
      <c r="O34" s="86"/>
      <c r="P34" s="87" t="s">
        <v>251</v>
      </c>
      <c r="Q34" s="88">
        <v>31</v>
      </c>
      <c r="R34" s="87"/>
      <c r="S34" s="86"/>
      <c r="T34" s="87" t="s">
        <v>251</v>
      </c>
      <c r="U34" s="88">
        <v>859</v>
      </c>
      <c r="V34" s="87"/>
      <c r="W34" s="86"/>
      <c r="X34" s="87" t="s">
        <v>251</v>
      </c>
      <c r="Y34" s="88">
        <v>54</v>
      </c>
      <c r="Z34" s="87"/>
      <c r="AA34" s="86"/>
      <c r="AB34" s="87" t="s">
        <v>251</v>
      </c>
      <c r="AC34" s="92">
        <v>7189</v>
      </c>
      <c r="AD34" s="87"/>
    </row>
    <row r="35" spans="1:36" x14ac:dyDescent="0.25">
      <c r="A35" s="16"/>
      <c r="B35" s="93" t="s">
        <v>356</v>
      </c>
      <c r="C35" s="89"/>
      <c r="D35" s="85"/>
      <c r="E35" s="90" t="s">
        <v>357</v>
      </c>
      <c r="F35" s="85" t="s">
        <v>255</v>
      </c>
      <c r="G35" s="89"/>
      <c r="H35" s="85"/>
      <c r="I35" s="90" t="s">
        <v>358</v>
      </c>
      <c r="J35" s="85" t="s">
        <v>255</v>
      </c>
      <c r="K35" s="89"/>
      <c r="L35" s="85"/>
      <c r="M35" s="90" t="s">
        <v>359</v>
      </c>
      <c r="N35" s="85" t="s">
        <v>255</v>
      </c>
      <c r="O35" s="89"/>
      <c r="P35" s="85"/>
      <c r="Q35" s="90" t="s">
        <v>252</v>
      </c>
      <c r="R35" s="85"/>
      <c r="S35" s="89"/>
      <c r="T35" s="85"/>
      <c r="U35" s="90" t="s">
        <v>252</v>
      </c>
      <c r="V35" s="85"/>
      <c r="W35" s="89"/>
      <c r="X35" s="85"/>
      <c r="Y35" s="90" t="s">
        <v>252</v>
      </c>
      <c r="Z35" s="85"/>
      <c r="AA35" s="89"/>
      <c r="AB35" s="85"/>
      <c r="AC35" s="90" t="s">
        <v>360</v>
      </c>
      <c r="AD35" s="85" t="s">
        <v>255</v>
      </c>
    </row>
    <row r="36" spans="1:36" x14ac:dyDescent="0.25">
      <c r="A36" s="16"/>
      <c r="B36" s="94" t="s">
        <v>361</v>
      </c>
      <c r="C36" s="86"/>
      <c r="D36" s="87"/>
      <c r="E36" s="88">
        <v>20</v>
      </c>
      <c r="F36" s="87"/>
      <c r="G36" s="86"/>
      <c r="H36" s="87"/>
      <c r="I36" s="88">
        <v>1</v>
      </c>
      <c r="J36" s="87"/>
      <c r="K36" s="86"/>
      <c r="L36" s="87"/>
      <c r="M36" s="88">
        <v>17</v>
      </c>
      <c r="N36" s="87"/>
      <c r="O36" s="86"/>
      <c r="P36" s="87"/>
      <c r="Q36" s="88">
        <v>2</v>
      </c>
      <c r="R36" s="87"/>
      <c r="S36" s="86"/>
      <c r="T36" s="87"/>
      <c r="U36" s="88">
        <v>21</v>
      </c>
      <c r="V36" s="87"/>
      <c r="W36" s="86"/>
      <c r="X36" s="87"/>
      <c r="Y36" s="88" t="s">
        <v>252</v>
      </c>
      <c r="Z36" s="87"/>
      <c r="AA36" s="86"/>
      <c r="AB36" s="87"/>
      <c r="AC36" s="88">
        <v>61</v>
      </c>
      <c r="AD36" s="87"/>
    </row>
    <row r="37" spans="1:36" ht="15.75" thickBot="1" x14ac:dyDescent="0.3">
      <c r="A37" s="16"/>
      <c r="B37" s="93" t="s">
        <v>362</v>
      </c>
      <c r="C37" s="89"/>
      <c r="D37" s="95"/>
      <c r="E37" s="96">
        <v>725</v>
      </c>
      <c r="F37" s="85"/>
      <c r="G37" s="89"/>
      <c r="H37" s="95"/>
      <c r="I37" s="96">
        <v>36</v>
      </c>
      <c r="J37" s="85"/>
      <c r="K37" s="89"/>
      <c r="L37" s="95"/>
      <c r="M37" s="96">
        <v>260</v>
      </c>
      <c r="N37" s="85"/>
      <c r="O37" s="89"/>
      <c r="P37" s="95"/>
      <c r="Q37" s="96" t="s">
        <v>363</v>
      </c>
      <c r="R37" s="85" t="s">
        <v>255</v>
      </c>
      <c r="S37" s="89"/>
      <c r="T37" s="95"/>
      <c r="U37" s="96" t="s">
        <v>364</v>
      </c>
      <c r="V37" s="85" t="s">
        <v>255</v>
      </c>
      <c r="W37" s="89"/>
      <c r="X37" s="95"/>
      <c r="Y37" s="96">
        <v>21</v>
      </c>
      <c r="Z37" s="85"/>
      <c r="AA37" s="89"/>
      <c r="AB37" s="95"/>
      <c r="AC37" s="96">
        <v>875</v>
      </c>
      <c r="AD37" s="85"/>
    </row>
    <row r="38" spans="1:36" ht="15.75" thickBot="1" x14ac:dyDescent="0.3">
      <c r="A38" s="16"/>
      <c r="B38" s="91" t="s">
        <v>365</v>
      </c>
      <c r="C38" s="86"/>
      <c r="D38" s="97" t="s">
        <v>251</v>
      </c>
      <c r="E38" s="98">
        <v>1878</v>
      </c>
      <c r="F38" s="87"/>
      <c r="G38" s="86"/>
      <c r="H38" s="97" t="s">
        <v>251</v>
      </c>
      <c r="I38" s="99">
        <v>17</v>
      </c>
      <c r="J38" s="87"/>
      <c r="K38" s="86"/>
      <c r="L38" s="97" t="s">
        <v>251</v>
      </c>
      <c r="M38" s="98">
        <v>3645</v>
      </c>
      <c r="N38" s="87"/>
      <c r="O38" s="86"/>
      <c r="P38" s="97" t="s">
        <v>251</v>
      </c>
      <c r="Q38" s="99">
        <v>13</v>
      </c>
      <c r="R38" s="87"/>
      <c r="S38" s="86"/>
      <c r="T38" s="97" t="s">
        <v>251</v>
      </c>
      <c r="U38" s="99">
        <v>733</v>
      </c>
      <c r="V38" s="87"/>
      <c r="W38" s="86"/>
      <c r="X38" s="97" t="s">
        <v>251</v>
      </c>
      <c r="Y38" s="99">
        <v>75</v>
      </c>
      <c r="Z38" s="87"/>
      <c r="AA38" s="86"/>
      <c r="AB38" s="97" t="s">
        <v>251</v>
      </c>
      <c r="AC38" s="98">
        <v>6361</v>
      </c>
      <c r="AD38" s="87"/>
    </row>
    <row r="39" spans="1:36" ht="15.75" thickTop="1" x14ac:dyDescent="0.25">
      <c r="A39" s="16"/>
      <c r="B39" s="89"/>
      <c r="C39" s="89"/>
      <c r="D39" s="85"/>
      <c r="E39" s="90"/>
      <c r="F39" s="85"/>
      <c r="G39" s="89"/>
      <c r="H39" s="85"/>
      <c r="I39" s="90"/>
      <c r="J39" s="85"/>
      <c r="K39" s="89"/>
      <c r="L39" s="85"/>
      <c r="M39" s="90"/>
      <c r="N39" s="85"/>
      <c r="O39" s="89"/>
      <c r="P39" s="85"/>
      <c r="Q39" s="90"/>
      <c r="R39" s="85"/>
      <c r="S39" s="89"/>
      <c r="T39" s="85"/>
      <c r="U39" s="90"/>
      <c r="V39" s="85"/>
      <c r="W39" s="89"/>
      <c r="X39" s="85"/>
      <c r="Y39" s="90"/>
      <c r="Z39" s="85"/>
      <c r="AA39" s="89"/>
      <c r="AB39" s="85"/>
      <c r="AC39" s="90"/>
      <c r="AD39" s="85"/>
    </row>
    <row r="40" spans="1:36" x14ac:dyDescent="0.25">
      <c r="A40" s="16"/>
      <c r="B40" s="113" t="s">
        <v>366</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87"/>
    </row>
    <row r="41" spans="1:36" x14ac:dyDescent="0.25">
      <c r="A41" s="16"/>
      <c r="B41" s="89"/>
      <c r="C41" s="89"/>
      <c r="D41" s="85"/>
      <c r="E41" s="90"/>
      <c r="F41" s="85"/>
      <c r="G41" s="89"/>
      <c r="H41" s="85"/>
      <c r="I41" s="90"/>
      <c r="J41" s="85"/>
      <c r="K41" s="89"/>
      <c r="L41" s="85"/>
      <c r="M41" s="90"/>
      <c r="N41" s="85"/>
      <c r="O41" s="89"/>
      <c r="P41" s="85"/>
      <c r="Q41" s="90"/>
      <c r="R41" s="85"/>
      <c r="S41" s="89"/>
      <c r="T41" s="85"/>
      <c r="U41" s="90"/>
      <c r="V41" s="85"/>
      <c r="W41" s="89"/>
      <c r="X41" s="85"/>
      <c r="Y41" s="90"/>
      <c r="Z41" s="85"/>
      <c r="AA41" s="89"/>
      <c r="AB41" s="85"/>
      <c r="AC41" s="90"/>
      <c r="AD41" s="85"/>
    </row>
    <row r="42" spans="1:36" x14ac:dyDescent="0.25">
      <c r="A42" s="16"/>
      <c r="B42" s="87" t="s">
        <v>354</v>
      </c>
      <c r="C42" s="86"/>
      <c r="D42" s="87"/>
      <c r="E42" s="88"/>
      <c r="F42" s="87"/>
      <c r="G42" s="86"/>
      <c r="H42" s="87"/>
      <c r="I42" s="88"/>
      <c r="J42" s="87"/>
      <c r="K42" s="86"/>
      <c r="L42" s="87"/>
      <c r="M42" s="88"/>
      <c r="N42" s="87"/>
      <c r="O42" s="86"/>
      <c r="P42" s="87"/>
      <c r="Q42" s="88"/>
      <c r="R42" s="87"/>
      <c r="S42" s="86"/>
      <c r="T42" s="87"/>
      <c r="U42" s="88"/>
      <c r="V42" s="87"/>
      <c r="W42" s="86"/>
      <c r="X42" s="87"/>
      <c r="Y42" s="88"/>
      <c r="Z42" s="87"/>
      <c r="AA42" s="86"/>
      <c r="AB42" s="87"/>
      <c r="AC42" s="88"/>
      <c r="AD42" s="87"/>
    </row>
    <row r="43" spans="1:36" x14ac:dyDescent="0.25">
      <c r="A43" s="16"/>
      <c r="B43" s="100" t="s">
        <v>355</v>
      </c>
      <c r="C43" s="89"/>
      <c r="D43" s="85" t="s">
        <v>251</v>
      </c>
      <c r="E43" s="101">
        <v>1024</v>
      </c>
      <c r="F43" s="85"/>
      <c r="G43" s="89"/>
      <c r="H43" s="85" t="s">
        <v>251</v>
      </c>
      <c r="I43" s="90">
        <v>19</v>
      </c>
      <c r="J43" s="85"/>
      <c r="K43" s="89"/>
      <c r="L43" s="85" t="s">
        <v>251</v>
      </c>
      <c r="M43" s="101">
        <v>4550</v>
      </c>
      <c r="N43" s="85"/>
      <c r="O43" s="89"/>
      <c r="P43" s="85" t="s">
        <v>251</v>
      </c>
      <c r="Q43" s="101">
        <v>1608</v>
      </c>
      <c r="R43" s="85"/>
      <c r="S43" s="89"/>
      <c r="T43" s="85" t="s">
        <v>251</v>
      </c>
      <c r="U43" s="101">
        <v>1220</v>
      </c>
      <c r="V43" s="85"/>
      <c r="W43" s="89"/>
      <c r="X43" s="85" t="s">
        <v>251</v>
      </c>
      <c r="Y43" s="90" t="s">
        <v>252</v>
      </c>
      <c r="Z43" s="85"/>
      <c r="AA43" s="89"/>
      <c r="AB43" s="85" t="s">
        <v>251</v>
      </c>
      <c r="AC43" s="101">
        <v>8421</v>
      </c>
      <c r="AD43" s="85"/>
    </row>
    <row r="44" spans="1:36" x14ac:dyDescent="0.25">
      <c r="A44" s="16"/>
      <c r="B44" s="94" t="s">
        <v>356</v>
      </c>
      <c r="C44" s="86"/>
      <c r="D44" s="87"/>
      <c r="E44" s="88" t="s">
        <v>367</v>
      </c>
      <c r="F44" s="87" t="s">
        <v>255</v>
      </c>
      <c r="G44" s="86"/>
      <c r="H44" s="87"/>
      <c r="I44" s="88" t="s">
        <v>368</v>
      </c>
      <c r="J44" s="87" t="s">
        <v>255</v>
      </c>
      <c r="K44" s="86"/>
      <c r="L44" s="87"/>
      <c r="M44" s="88" t="s">
        <v>369</v>
      </c>
      <c r="N44" s="87" t="s">
        <v>255</v>
      </c>
      <c r="O44" s="86"/>
      <c r="P44" s="87"/>
      <c r="Q44" s="88" t="s">
        <v>370</v>
      </c>
      <c r="R44" s="87" t="s">
        <v>255</v>
      </c>
      <c r="S44" s="86"/>
      <c r="T44" s="87"/>
      <c r="U44" s="88" t="s">
        <v>371</v>
      </c>
      <c r="V44" s="87" t="s">
        <v>255</v>
      </c>
      <c r="W44" s="86"/>
      <c r="X44" s="87"/>
      <c r="Y44" s="88" t="s">
        <v>252</v>
      </c>
      <c r="Z44" s="87"/>
      <c r="AA44" s="86"/>
      <c r="AB44" s="87"/>
      <c r="AC44" s="88" t="s">
        <v>372</v>
      </c>
      <c r="AD44" s="87" t="s">
        <v>255</v>
      </c>
    </row>
    <row r="45" spans="1:36" x14ac:dyDescent="0.25">
      <c r="A45" s="16"/>
      <c r="B45" s="93" t="s">
        <v>361</v>
      </c>
      <c r="C45" s="89"/>
      <c r="D45" s="85"/>
      <c r="E45" s="90">
        <v>1</v>
      </c>
      <c r="F45" s="85"/>
      <c r="G45" s="89"/>
      <c r="H45" s="85"/>
      <c r="I45" s="90">
        <v>5</v>
      </c>
      <c r="J45" s="85"/>
      <c r="K45" s="89"/>
      <c r="L45" s="85"/>
      <c r="M45" s="90">
        <v>9</v>
      </c>
      <c r="N45" s="85"/>
      <c r="O45" s="89"/>
      <c r="P45" s="85"/>
      <c r="Q45" s="90">
        <v>137</v>
      </c>
      <c r="R45" s="85"/>
      <c r="S45" s="89"/>
      <c r="T45" s="85"/>
      <c r="U45" s="90">
        <v>23</v>
      </c>
      <c r="V45" s="85"/>
      <c r="W45" s="89"/>
      <c r="X45" s="85"/>
      <c r="Y45" s="90" t="s">
        <v>252</v>
      </c>
      <c r="Z45" s="85"/>
      <c r="AA45" s="89"/>
      <c r="AB45" s="85"/>
      <c r="AC45" s="90">
        <v>175</v>
      </c>
      <c r="AD45" s="85"/>
    </row>
    <row r="46" spans="1:36" ht="15.75" thickBot="1" x14ac:dyDescent="0.3">
      <c r="A46" s="16"/>
      <c r="B46" s="94" t="s">
        <v>362</v>
      </c>
      <c r="C46" s="86"/>
      <c r="D46" s="102"/>
      <c r="E46" s="103">
        <v>572</v>
      </c>
      <c r="F46" s="87"/>
      <c r="G46" s="86"/>
      <c r="H46" s="102"/>
      <c r="I46" s="103">
        <v>5</v>
      </c>
      <c r="J46" s="87"/>
      <c r="K46" s="86"/>
      <c r="L46" s="102"/>
      <c r="M46" s="104">
        <v>1018</v>
      </c>
      <c r="N46" s="87"/>
      <c r="O46" s="86"/>
      <c r="P46" s="102"/>
      <c r="Q46" s="103" t="s">
        <v>373</v>
      </c>
      <c r="R46" s="87" t="s">
        <v>255</v>
      </c>
      <c r="S46" s="86"/>
      <c r="T46" s="102"/>
      <c r="U46" s="103">
        <v>183</v>
      </c>
      <c r="V46" s="87"/>
      <c r="W46" s="86"/>
      <c r="X46" s="102"/>
      <c r="Y46" s="103">
        <v>54</v>
      </c>
      <c r="Z46" s="87"/>
      <c r="AA46" s="86"/>
      <c r="AB46" s="102"/>
      <c r="AC46" s="103">
        <v>450</v>
      </c>
      <c r="AD46" s="87"/>
    </row>
    <row r="47" spans="1:36" ht="15.75" thickBot="1" x14ac:dyDescent="0.3">
      <c r="A47" s="16"/>
      <c r="B47" s="100" t="s">
        <v>365</v>
      </c>
      <c r="C47" s="89"/>
      <c r="D47" s="105" t="s">
        <v>251</v>
      </c>
      <c r="E47" s="106">
        <v>1444</v>
      </c>
      <c r="F47" s="85"/>
      <c r="G47" s="89"/>
      <c r="H47" s="105" t="s">
        <v>251</v>
      </c>
      <c r="I47" s="107">
        <v>12</v>
      </c>
      <c r="J47" s="85"/>
      <c r="K47" s="89"/>
      <c r="L47" s="105" t="s">
        <v>251</v>
      </c>
      <c r="M47" s="106">
        <v>4789</v>
      </c>
      <c r="N47" s="85"/>
      <c r="O47" s="89"/>
      <c r="P47" s="105" t="s">
        <v>251</v>
      </c>
      <c r="Q47" s="107">
        <v>31</v>
      </c>
      <c r="R47" s="85"/>
      <c r="S47" s="89"/>
      <c r="T47" s="105" t="s">
        <v>251</v>
      </c>
      <c r="U47" s="107">
        <v>859</v>
      </c>
      <c r="V47" s="85"/>
      <c r="W47" s="89"/>
      <c r="X47" s="105" t="s">
        <v>251</v>
      </c>
      <c r="Y47" s="107">
        <v>54</v>
      </c>
      <c r="Z47" s="85"/>
      <c r="AA47" s="89"/>
      <c r="AB47" s="105" t="s">
        <v>251</v>
      </c>
      <c r="AC47" s="106">
        <v>7189</v>
      </c>
      <c r="AD47" s="85"/>
    </row>
    <row r="48" spans="1:36" ht="15.75" thickTop="1" x14ac:dyDescent="0.25">
      <c r="A48" s="16"/>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row>
    <row r="49" spans="1:30" x14ac:dyDescent="0.25">
      <c r="A49" s="16"/>
      <c r="B49" s="82"/>
      <c r="C49" s="82"/>
      <c r="D49" s="108"/>
      <c r="E49" s="108"/>
      <c r="F49" s="82"/>
      <c r="G49" s="82"/>
      <c r="H49" s="108"/>
      <c r="I49" s="108"/>
      <c r="J49" s="82"/>
      <c r="K49" s="83"/>
      <c r="L49" s="109" t="s">
        <v>336</v>
      </c>
      <c r="M49" s="109"/>
      <c r="N49" s="83"/>
      <c r="O49" s="82"/>
      <c r="P49" s="108"/>
      <c r="Q49" s="108"/>
      <c r="R49" s="82"/>
      <c r="S49" s="82"/>
      <c r="T49" s="108"/>
      <c r="U49" s="108"/>
      <c r="V49" s="82"/>
      <c r="W49" s="82"/>
      <c r="X49" s="108"/>
      <c r="Y49" s="108"/>
      <c r="Z49" s="82"/>
      <c r="AA49" s="82"/>
      <c r="AB49" s="108"/>
      <c r="AC49" s="108"/>
      <c r="AD49" s="82"/>
    </row>
    <row r="50" spans="1:30" x14ac:dyDescent="0.25">
      <c r="A50" s="16"/>
      <c r="B50" s="82"/>
      <c r="C50" s="82"/>
      <c r="D50" s="108"/>
      <c r="E50" s="108"/>
      <c r="F50" s="82"/>
      <c r="G50" s="82"/>
      <c r="H50" s="108"/>
      <c r="I50" s="108"/>
      <c r="J50" s="82"/>
      <c r="K50" s="83"/>
      <c r="L50" s="109" t="s">
        <v>337</v>
      </c>
      <c r="M50" s="109"/>
      <c r="N50" s="83"/>
      <c r="O50" s="82"/>
      <c r="P50" s="108"/>
      <c r="Q50" s="108"/>
      <c r="R50" s="82"/>
      <c r="S50" s="82"/>
      <c r="T50" s="108"/>
      <c r="U50" s="108"/>
      <c r="V50" s="82"/>
      <c r="W50" s="82"/>
      <c r="X50" s="108"/>
      <c r="Y50" s="108"/>
      <c r="Z50" s="82"/>
      <c r="AA50" s="82"/>
      <c r="AB50" s="108"/>
      <c r="AC50" s="108"/>
      <c r="AD50" s="82"/>
    </row>
    <row r="51" spans="1:30" x14ac:dyDescent="0.25">
      <c r="A51" s="16"/>
      <c r="B51" s="82"/>
      <c r="C51" s="82"/>
      <c r="D51" s="108"/>
      <c r="E51" s="108"/>
      <c r="F51" s="82"/>
      <c r="G51" s="82"/>
      <c r="H51" s="108"/>
      <c r="I51" s="108"/>
      <c r="J51" s="82"/>
      <c r="K51" s="83"/>
      <c r="L51" s="109" t="s">
        <v>338</v>
      </c>
      <c r="M51" s="109"/>
      <c r="N51" s="83"/>
      <c r="O51" s="82"/>
      <c r="P51" s="108"/>
      <c r="Q51" s="108"/>
      <c r="R51" s="82"/>
      <c r="S51" s="82"/>
      <c r="T51" s="108"/>
      <c r="U51" s="108"/>
      <c r="V51" s="82"/>
      <c r="W51" s="82"/>
      <c r="X51" s="108"/>
      <c r="Y51" s="108"/>
      <c r="Z51" s="82"/>
      <c r="AA51" s="82"/>
      <c r="AB51" s="108"/>
      <c r="AC51" s="108"/>
      <c r="AD51" s="82"/>
    </row>
    <row r="52" spans="1:30" x14ac:dyDescent="0.25">
      <c r="A52" s="16"/>
      <c r="B52" s="82"/>
      <c r="C52" s="82"/>
      <c r="D52" s="108"/>
      <c r="E52" s="108"/>
      <c r="F52" s="82"/>
      <c r="G52" s="82"/>
      <c r="H52" s="108"/>
      <c r="I52" s="108"/>
      <c r="J52" s="82"/>
      <c r="K52" s="83"/>
      <c r="L52" s="109" t="s">
        <v>339</v>
      </c>
      <c r="M52" s="109"/>
      <c r="N52" s="83"/>
      <c r="O52" s="82"/>
      <c r="P52" s="108"/>
      <c r="Q52" s="108"/>
      <c r="R52" s="82"/>
      <c r="S52" s="82"/>
      <c r="T52" s="108"/>
      <c r="U52" s="108"/>
      <c r="V52" s="82"/>
      <c r="W52" s="82"/>
      <c r="X52" s="108"/>
      <c r="Y52" s="108"/>
      <c r="Z52" s="82"/>
      <c r="AA52" s="82"/>
      <c r="AB52" s="108"/>
      <c r="AC52" s="108"/>
      <c r="AD52" s="82"/>
    </row>
    <row r="53" spans="1:30" x14ac:dyDescent="0.25">
      <c r="A53" s="16"/>
      <c r="B53" s="82"/>
      <c r="C53" s="83"/>
      <c r="D53" s="109" t="s">
        <v>340</v>
      </c>
      <c r="E53" s="109"/>
      <c r="F53" s="83"/>
      <c r="G53" s="82"/>
      <c r="H53" s="108"/>
      <c r="I53" s="108"/>
      <c r="J53" s="82"/>
      <c r="K53" s="83"/>
      <c r="L53" s="109" t="s">
        <v>341</v>
      </c>
      <c r="M53" s="109"/>
      <c r="N53" s="83"/>
      <c r="O53" s="83"/>
      <c r="P53" s="109" t="s">
        <v>342</v>
      </c>
      <c r="Q53" s="109"/>
      <c r="R53" s="83"/>
      <c r="S53" s="83"/>
      <c r="T53" s="109" t="s">
        <v>342</v>
      </c>
      <c r="U53" s="109"/>
      <c r="V53" s="83"/>
      <c r="W53" s="82"/>
      <c r="X53" s="108"/>
      <c r="Y53" s="108"/>
      <c r="Z53" s="82"/>
      <c r="AA53" s="82"/>
      <c r="AB53" s="108"/>
      <c r="AC53" s="108"/>
      <c r="AD53" s="82"/>
    </row>
    <row r="54" spans="1:30" x14ac:dyDescent="0.25">
      <c r="A54" s="16"/>
      <c r="B54" s="82"/>
      <c r="C54" s="83"/>
      <c r="D54" s="109" t="s">
        <v>343</v>
      </c>
      <c r="E54" s="109"/>
      <c r="F54" s="83"/>
      <c r="G54" s="82"/>
      <c r="H54" s="108"/>
      <c r="I54" s="108"/>
      <c r="J54" s="82"/>
      <c r="K54" s="83"/>
      <c r="L54" s="109" t="s">
        <v>344</v>
      </c>
      <c r="M54" s="109"/>
      <c r="N54" s="83"/>
      <c r="O54" s="83"/>
      <c r="P54" s="109" t="s">
        <v>345</v>
      </c>
      <c r="Q54" s="109"/>
      <c r="R54" s="83"/>
      <c r="S54" s="83"/>
      <c r="T54" s="109" t="s">
        <v>346</v>
      </c>
      <c r="U54" s="109"/>
      <c r="V54" s="83"/>
      <c r="W54" s="83"/>
      <c r="X54" s="109" t="s">
        <v>347</v>
      </c>
      <c r="Y54" s="109"/>
      <c r="Z54" s="83"/>
      <c r="AA54" s="82"/>
      <c r="AB54" s="108"/>
      <c r="AC54" s="108"/>
      <c r="AD54" s="82"/>
    </row>
    <row r="55" spans="1:30" ht="15.75" thickBot="1" x14ac:dyDescent="0.3">
      <c r="A55" s="16"/>
      <c r="B55" s="83" t="s">
        <v>294</v>
      </c>
      <c r="C55" s="83"/>
      <c r="D55" s="110" t="s">
        <v>348</v>
      </c>
      <c r="E55" s="110"/>
      <c r="F55" s="83"/>
      <c r="G55" s="83"/>
      <c r="H55" s="110" t="s">
        <v>349</v>
      </c>
      <c r="I55" s="110"/>
      <c r="J55" s="83"/>
      <c r="K55" s="83"/>
      <c r="L55" s="110" t="s">
        <v>350</v>
      </c>
      <c r="M55" s="110"/>
      <c r="N55" s="83"/>
      <c r="O55" s="83"/>
      <c r="P55" s="110" t="s">
        <v>351</v>
      </c>
      <c r="Q55" s="110"/>
      <c r="R55" s="83"/>
      <c r="S55" s="83"/>
      <c r="T55" s="110" t="s">
        <v>352</v>
      </c>
      <c r="U55" s="110"/>
      <c r="V55" s="83"/>
      <c r="W55" s="83"/>
      <c r="X55" s="110" t="s">
        <v>352</v>
      </c>
      <c r="Y55" s="110"/>
      <c r="Z55" s="83"/>
      <c r="AA55" s="83"/>
      <c r="AB55" s="110" t="s">
        <v>52</v>
      </c>
      <c r="AC55" s="110"/>
      <c r="AD55" s="83"/>
    </row>
    <row r="56" spans="1:30" x14ac:dyDescent="0.25">
      <c r="A56" s="16"/>
      <c r="B56" s="84"/>
      <c r="C56" s="84"/>
      <c r="D56" s="111"/>
      <c r="E56" s="111"/>
      <c r="F56" s="84"/>
      <c r="G56" s="84"/>
      <c r="H56" s="111"/>
      <c r="I56" s="111"/>
      <c r="J56" s="84"/>
      <c r="K56" s="84"/>
      <c r="L56" s="111"/>
      <c r="M56" s="111"/>
      <c r="N56" s="84"/>
      <c r="O56" s="84"/>
      <c r="P56" s="111"/>
      <c r="Q56" s="111"/>
      <c r="R56" s="84"/>
      <c r="S56" s="84"/>
      <c r="T56" s="111"/>
      <c r="U56" s="111"/>
      <c r="V56" s="84"/>
      <c r="W56" s="84"/>
      <c r="X56" s="111"/>
      <c r="Y56" s="111"/>
      <c r="Z56" s="84"/>
      <c r="AA56" s="84"/>
      <c r="AB56" s="111"/>
      <c r="AC56" s="111"/>
      <c r="AD56" s="84"/>
    </row>
    <row r="57" spans="1:30" x14ac:dyDescent="0.25">
      <c r="A57" s="16"/>
      <c r="B57" s="112" t="s">
        <v>374</v>
      </c>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85"/>
    </row>
    <row r="58" spans="1:30" x14ac:dyDescent="0.25">
      <c r="A58" s="16"/>
      <c r="B58" s="86"/>
      <c r="C58" s="86"/>
      <c r="D58" s="87"/>
      <c r="E58" s="88"/>
      <c r="F58" s="87"/>
      <c r="G58" s="86"/>
      <c r="H58" s="87"/>
      <c r="I58" s="88"/>
      <c r="J58" s="87"/>
      <c r="K58" s="86"/>
      <c r="L58" s="87"/>
      <c r="M58" s="88"/>
      <c r="N58" s="87"/>
      <c r="O58" s="86"/>
      <c r="P58" s="87"/>
      <c r="Q58" s="88"/>
      <c r="R58" s="87"/>
      <c r="S58" s="86"/>
      <c r="T58" s="87"/>
      <c r="U58" s="88"/>
      <c r="V58" s="87"/>
      <c r="W58" s="86"/>
      <c r="X58" s="87"/>
      <c r="Y58" s="88"/>
      <c r="Z58" s="87"/>
      <c r="AA58" s="86"/>
      <c r="AB58" s="87"/>
      <c r="AC58" s="88"/>
      <c r="AD58" s="87"/>
    </row>
    <row r="59" spans="1:30" ht="15.75" thickBot="1" x14ac:dyDescent="0.3">
      <c r="A59" s="16"/>
      <c r="B59" s="100" t="s">
        <v>375</v>
      </c>
      <c r="C59" s="89"/>
      <c r="D59" s="105" t="s">
        <v>251</v>
      </c>
      <c r="E59" s="107">
        <v>15</v>
      </c>
      <c r="F59" s="85"/>
      <c r="G59" s="89"/>
      <c r="H59" s="105" t="s">
        <v>251</v>
      </c>
      <c r="I59" s="107" t="s">
        <v>252</v>
      </c>
      <c r="J59" s="85"/>
      <c r="K59" s="89"/>
      <c r="L59" s="105" t="s">
        <v>251</v>
      </c>
      <c r="M59" s="107">
        <v>366</v>
      </c>
      <c r="N59" s="85"/>
      <c r="O59" s="89"/>
      <c r="P59" s="105" t="s">
        <v>251</v>
      </c>
      <c r="Q59" s="107">
        <v>11</v>
      </c>
      <c r="R59" s="85"/>
      <c r="S59" s="89"/>
      <c r="T59" s="105" t="s">
        <v>251</v>
      </c>
      <c r="U59" s="107">
        <v>34</v>
      </c>
      <c r="V59" s="85"/>
      <c r="W59" s="89"/>
      <c r="X59" s="105" t="s">
        <v>251</v>
      </c>
      <c r="Y59" s="107" t="s">
        <v>252</v>
      </c>
      <c r="Z59" s="85"/>
      <c r="AA59" s="89"/>
      <c r="AB59" s="105" t="s">
        <v>251</v>
      </c>
      <c r="AC59" s="107">
        <v>426</v>
      </c>
      <c r="AD59" s="85"/>
    </row>
    <row r="60" spans="1:30" ht="15.75" thickTop="1" x14ac:dyDescent="0.25">
      <c r="A60" s="16"/>
      <c r="B60" s="91"/>
      <c r="C60" s="86"/>
      <c r="D60" s="87"/>
      <c r="E60" s="88"/>
      <c r="F60" s="87"/>
      <c r="G60" s="86"/>
      <c r="H60" s="87"/>
      <c r="I60" s="88"/>
      <c r="J60" s="87"/>
      <c r="K60" s="86"/>
      <c r="L60" s="87"/>
      <c r="M60" s="88"/>
      <c r="N60" s="87"/>
      <c r="O60" s="86"/>
      <c r="P60" s="87"/>
      <c r="Q60" s="88"/>
      <c r="R60" s="87"/>
      <c r="S60" s="86"/>
      <c r="T60" s="87"/>
      <c r="U60" s="88"/>
      <c r="V60" s="87"/>
      <c r="W60" s="86"/>
      <c r="X60" s="87"/>
      <c r="Y60" s="88"/>
      <c r="Z60" s="87"/>
      <c r="AA60" s="86"/>
      <c r="AB60" s="87"/>
      <c r="AC60" s="88"/>
      <c r="AD60" s="87"/>
    </row>
    <row r="61" spans="1:30" ht="15.75" thickBot="1" x14ac:dyDescent="0.3">
      <c r="A61" s="16"/>
      <c r="B61" s="100" t="s">
        <v>376</v>
      </c>
      <c r="C61" s="89"/>
      <c r="D61" s="105" t="s">
        <v>251</v>
      </c>
      <c r="E61" s="106">
        <v>1863</v>
      </c>
      <c r="F61" s="85"/>
      <c r="G61" s="89"/>
      <c r="H61" s="105" t="s">
        <v>251</v>
      </c>
      <c r="I61" s="107">
        <v>17</v>
      </c>
      <c r="J61" s="85"/>
      <c r="K61" s="89"/>
      <c r="L61" s="105" t="s">
        <v>251</v>
      </c>
      <c r="M61" s="106">
        <v>3279</v>
      </c>
      <c r="N61" s="85"/>
      <c r="O61" s="89"/>
      <c r="P61" s="105" t="s">
        <v>251</v>
      </c>
      <c r="Q61" s="107">
        <v>2</v>
      </c>
      <c r="R61" s="85"/>
      <c r="S61" s="89"/>
      <c r="T61" s="105" t="s">
        <v>251</v>
      </c>
      <c r="U61" s="107">
        <v>699</v>
      </c>
      <c r="V61" s="85"/>
      <c r="W61" s="89"/>
      <c r="X61" s="105" t="s">
        <v>251</v>
      </c>
      <c r="Y61" s="107">
        <v>75</v>
      </c>
      <c r="Z61" s="85"/>
      <c r="AA61" s="89"/>
      <c r="AB61" s="105" t="s">
        <v>251</v>
      </c>
      <c r="AC61" s="106">
        <v>5935</v>
      </c>
      <c r="AD61" s="85"/>
    </row>
    <row r="62" spans="1:30" ht="15.75" thickTop="1" x14ac:dyDescent="0.25">
      <c r="A62" s="16"/>
      <c r="B62" s="91"/>
      <c r="C62" s="86"/>
      <c r="D62" s="87"/>
      <c r="E62" s="88"/>
      <c r="F62" s="87"/>
      <c r="G62" s="86"/>
      <c r="H62" s="87"/>
      <c r="I62" s="88"/>
      <c r="J62" s="87"/>
      <c r="K62" s="86"/>
      <c r="L62" s="87"/>
      <c r="M62" s="88"/>
      <c r="N62" s="87"/>
      <c r="O62" s="86"/>
      <c r="P62" s="87"/>
      <c r="Q62" s="88"/>
      <c r="R62" s="87"/>
      <c r="S62" s="86"/>
      <c r="T62" s="87"/>
      <c r="U62" s="88"/>
      <c r="V62" s="87"/>
      <c r="W62" s="86"/>
      <c r="X62" s="87"/>
      <c r="Y62" s="88"/>
      <c r="Z62" s="87"/>
      <c r="AA62" s="86"/>
      <c r="AB62" s="87"/>
      <c r="AC62" s="88"/>
      <c r="AD62" s="87"/>
    </row>
    <row r="63" spans="1:30" x14ac:dyDescent="0.25">
      <c r="A63" s="16"/>
      <c r="B63" s="100" t="s">
        <v>377</v>
      </c>
      <c r="C63" s="89"/>
      <c r="D63" s="85"/>
      <c r="E63" s="90"/>
      <c r="F63" s="85"/>
      <c r="G63" s="89"/>
      <c r="H63" s="85"/>
      <c r="I63" s="90"/>
      <c r="J63" s="85"/>
      <c r="K63" s="89"/>
      <c r="L63" s="85"/>
      <c r="M63" s="90"/>
      <c r="N63" s="85"/>
      <c r="O63" s="89"/>
      <c r="P63" s="85"/>
      <c r="Q63" s="90"/>
      <c r="R63" s="85"/>
      <c r="S63" s="89"/>
      <c r="T63" s="85"/>
      <c r="U63" s="90"/>
      <c r="V63" s="85"/>
      <c r="W63" s="89"/>
      <c r="X63" s="85"/>
      <c r="Y63" s="90"/>
      <c r="Z63" s="85"/>
      <c r="AA63" s="89"/>
      <c r="AB63" s="85"/>
      <c r="AC63" s="90"/>
      <c r="AD63" s="85"/>
    </row>
    <row r="64" spans="1:30" ht="15.75" thickBot="1" x14ac:dyDescent="0.3">
      <c r="A64" s="16"/>
      <c r="B64" s="91" t="s">
        <v>378</v>
      </c>
      <c r="C64" s="86"/>
      <c r="D64" s="97" t="s">
        <v>251</v>
      </c>
      <c r="E64" s="98">
        <v>189529</v>
      </c>
      <c r="F64" s="87"/>
      <c r="G64" s="86"/>
      <c r="H64" s="97" t="s">
        <v>251</v>
      </c>
      <c r="I64" s="99">
        <v>357</v>
      </c>
      <c r="J64" s="87"/>
      <c r="K64" s="86"/>
      <c r="L64" s="97" t="s">
        <v>251</v>
      </c>
      <c r="M64" s="98">
        <v>211162</v>
      </c>
      <c r="N64" s="87"/>
      <c r="O64" s="86"/>
      <c r="P64" s="97" t="s">
        <v>251</v>
      </c>
      <c r="Q64" s="98">
        <v>2289</v>
      </c>
      <c r="R64" s="87"/>
      <c r="S64" s="86"/>
      <c r="T64" s="97" t="s">
        <v>251</v>
      </c>
      <c r="U64" s="98">
        <v>58682</v>
      </c>
      <c r="V64" s="87"/>
      <c r="W64" s="86"/>
      <c r="X64" s="97" t="s">
        <v>251</v>
      </c>
      <c r="Y64" s="98">
        <v>26134</v>
      </c>
      <c r="Z64" s="87"/>
      <c r="AA64" s="86"/>
      <c r="AB64" s="97" t="s">
        <v>251</v>
      </c>
      <c r="AC64" s="98">
        <v>488153</v>
      </c>
      <c r="AD64" s="87"/>
    </row>
    <row r="65" spans="1:30" ht="15.75" thickTop="1" x14ac:dyDescent="0.25">
      <c r="A65" s="16"/>
      <c r="B65" s="100"/>
      <c r="C65" s="89"/>
      <c r="D65" s="85"/>
      <c r="E65" s="90"/>
      <c r="F65" s="85"/>
      <c r="G65" s="89"/>
      <c r="H65" s="85"/>
      <c r="I65" s="90"/>
      <c r="J65" s="85"/>
      <c r="K65" s="89"/>
      <c r="L65" s="85"/>
      <c r="M65" s="90"/>
      <c r="N65" s="85"/>
      <c r="O65" s="89"/>
      <c r="P65" s="85"/>
      <c r="Q65" s="90"/>
      <c r="R65" s="85"/>
      <c r="S65" s="89"/>
      <c r="T65" s="85"/>
      <c r="U65" s="90"/>
      <c r="V65" s="85"/>
      <c r="W65" s="89"/>
      <c r="X65" s="85"/>
      <c r="Y65" s="90"/>
      <c r="Z65" s="85"/>
      <c r="AA65" s="89"/>
      <c r="AB65" s="85"/>
      <c r="AC65" s="90"/>
      <c r="AD65" s="85"/>
    </row>
    <row r="66" spans="1:30" ht="15.75" thickBot="1" x14ac:dyDescent="0.3">
      <c r="A66" s="16"/>
      <c r="B66" s="91" t="s">
        <v>375</v>
      </c>
      <c r="C66" s="86"/>
      <c r="D66" s="97" t="s">
        <v>251</v>
      </c>
      <c r="E66" s="99">
        <v>97</v>
      </c>
      <c r="F66" s="87"/>
      <c r="G66" s="86"/>
      <c r="H66" s="97" t="s">
        <v>251</v>
      </c>
      <c r="I66" s="99" t="s">
        <v>252</v>
      </c>
      <c r="J66" s="87"/>
      <c r="K66" s="86"/>
      <c r="L66" s="97" t="s">
        <v>251</v>
      </c>
      <c r="M66" s="98">
        <v>6240</v>
      </c>
      <c r="N66" s="87"/>
      <c r="O66" s="86"/>
      <c r="P66" s="97" t="s">
        <v>251</v>
      </c>
      <c r="Q66" s="99">
        <v>103</v>
      </c>
      <c r="R66" s="87"/>
      <c r="S66" s="86"/>
      <c r="T66" s="97" t="s">
        <v>251</v>
      </c>
      <c r="U66" s="99">
        <v>328</v>
      </c>
      <c r="V66" s="87"/>
      <c r="W66" s="86"/>
      <c r="X66" s="97" t="s">
        <v>251</v>
      </c>
      <c r="Y66" s="99" t="s">
        <v>252</v>
      </c>
      <c r="Z66" s="87"/>
      <c r="AA66" s="86"/>
      <c r="AB66" s="97" t="s">
        <v>251</v>
      </c>
      <c r="AC66" s="98">
        <v>6768</v>
      </c>
      <c r="AD66" s="87"/>
    </row>
    <row r="67" spans="1:30" ht="15.75" thickTop="1" x14ac:dyDescent="0.25">
      <c r="A67" s="16"/>
      <c r="B67" s="100"/>
      <c r="C67" s="89"/>
      <c r="D67" s="85"/>
      <c r="E67" s="90"/>
      <c r="F67" s="85"/>
      <c r="G67" s="89"/>
      <c r="H67" s="85"/>
      <c r="I67" s="90"/>
      <c r="J67" s="85"/>
      <c r="K67" s="89"/>
      <c r="L67" s="85"/>
      <c r="M67" s="90"/>
      <c r="N67" s="85"/>
      <c r="O67" s="89"/>
      <c r="P67" s="85"/>
      <c r="Q67" s="90"/>
      <c r="R67" s="85"/>
      <c r="S67" s="89"/>
      <c r="T67" s="85"/>
      <c r="U67" s="90"/>
      <c r="V67" s="85"/>
      <c r="W67" s="89"/>
      <c r="X67" s="85"/>
      <c r="Y67" s="90"/>
      <c r="Z67" s="85"/>
      <c r="AA67" s="89"/>
      <c r="AB67" s="85"/>
      <c r="AC67" s="90"/>
      <c r="AD67" s="85"/>
    </row>
    <row r="68" spans="1:30" ht="20.25" thickBot="1" x14ac:dyDescent="0.3">
      <c r="A68" s="16"/>
      <c r="B68" s="91" t="s">
        <v>379</v>
      </c>
      <c r="C68" s="86"/>
      <c r="D68" s="97" t="s">
        <v>251</v>
      </c>
      <c r="E68" s="99">
        <v>588</v>
      </c>
      <c r="F68" s="87"/>
      <c r="G68" s="86"/>
      <c r="H68" s="97" t="s">
        <v>251</v>
      </c>
      <c r="I68" s="99" t="s">
        <v>252</v>
      </c>
      <c r="J68" s="87"/>
      <c r="K68" s="86"/>
      <c r="L68" s="97" t="s">
        <v>251</v>
      </c>
      <c r="M68" s="99" t="s">
        <v>252</v>
      </c>
      <c r="N68" s="87"/>
      <c r="O68" s="86"/>
      <c r="P68" s="97" t="s">
        <v>251</v>
      </c>
      <c r="Q68" s="99" t="s">
        <v>252</v>
      </c>
      <c r="R68" s="87"/>
      <c r="S68" s="86"/>
      <c r="T68" s="97" t="s">
        <v>251</v>
      </c>
      <c r="U68" s="99" t="s">
        <v>252</v>
      </c>
      <c r="V68" s="87"/>
      <c r="W68" s="86"/>
      <c r="X68" s="97" t="s">
        <v>251</v>
      </c>
      <c r="Y68" s="99" t="s">
        <v>252</v>
      </c>
      <c r="Z68" s="87"/>
      <c r="AA68" s="86"/>
      <c r="AB68" s="97" t="s">
        <v>251</v>
      </c>
      <c r="AC68" s="99">
        <v>588</v>
      </c>
      <c r="AD68" s="87"/>
    </row>
    <row r="69" spans="1:30" ht="15.75" thickTop="1" x14ac:dyDescent="0.25">
      <c r="A69" s="16"/>
      <c r="B69" s="100"/>
      <c r="C69" s="89"/>
      <c r="D69" s="85"/>
      <c r="E69" s="90"/>
      <c r="F69" s="85"/>
      <c r="G69" s="89"/>
      <c r="H69" s="85"/>
      <c r="I69" s="90"/>
      <c r="J69" s="85"/>
      <c r="K69" s="89"/>
      <c r="L69" s="85"/>
      <c r="M69" s="90"/>
      <c r="N69" s="85"/>
      <c r="O69" s="89"/>
      <c r="P69" s="85"/>
      <c r="Q69" s="90"/>
      <c r="R69" s="85"/>
      <c r="S69" s="89"/>
      <c r="T69" s="85"/>
      <c r="U69" s="90"/>
      <c r="V69" s="85"/>
      <c r="W69" s="89"/>
      <c r="X69" s="85"/>
      <c r="Y69" s="90"/>
      <c r="Z69" s="85"/>
      <c r="AA69" s="89"/>
      <c r="AB69" s="85"/>
      <c r="AC69" s="90"/>
      <c r="AD69" s="85"/>
    </row>
    <row r="70" spans="1:30" ht="15.75" thickBot="1" x14ac:dyDescent="0.3">
      <c r="A70" s="16"/>
      <c r="B70" s="91" t="s">
        <v>376</v>
      </c>
      <c r="C70" s="86"/>
      <c r="D70" s="97" t="s">
        <v>251</v>
      </c>
      <c r="E70" s="98">
        <v>188844</v>
      </c>
      <c r="F70" s="87"/>
      <c r="G70" s="86"/>
      <c r="H70" s="97" t="s">
        <v>251</v>
      </c>
      <c r="I70" s="99">
        <v>357</v>
      </c>
      <c r="J70" s="87"/>
      <c r="K70" s="86"/>
      <c r="L70" s="97" t="s">
        <v>251</v>
      </c>
      <c r="M70" s="98">
        <v>204922</v>
      </c>
      <c r="N70" s="87"/>
      <c r="O70" s="86"/>
      <c r="P70" s="97" t="s">
        <v>251</v>
      </c>
      <c r="Q70" s="98">
        <v>2186</v>
      </c>
      <c r="R70" s="87"/>
      <c r="S70" s="86"/>
      <c r="T70" s="97" t="s">
        <v>251</v>
      </c>
      <c r="U70" s="98">
        <v>58354</v>
      </c>
      <c r="V70" s="87"/>
      <c r="W70" s="86"/>
      <c r="X70" s="97" t="s">
        <v>251</v>
      </c>
      <c r="Y70" s="98">
        <v>26134</v>
      </c>
      <c r="Z70" s="87"/>
      <c r="AA70" s="86"/>
      <c r="AB70" s="97" t="s">
        <v>251</v>
      </c>
      <c r="AC70" s="98">
        <v>480797</v>
      </c>
      <c r="AD70" s="87"/>
    </row>
    <row r="71" spans="1:30" ht="15.75" thickTop="1" x14ac:dyDescent="0.25">
      <c r="A71" s="16"/>
      <c r="B71" s="89"/>
      <c r="C71" s="89"/>
      <c r="D71" s="85"/>
      <c r="E71" s="90"/>
      <c r="F71" s="85"/>
      <c r="G71" s="89"/>
      <c r="H71" s="85"/>
      <c r="I71" s="90"/>
      <c r="J71" s="85"/>
      <c r="K71" s="89"/>
      <c r="L71" s="85"/>
      <c r="M71" s="90"/>
      <c r="N71" s="85"/>
      <c r="O71" s="89"/>
      <c r="P71" s="85"/>
      <c r="Q71" s="90"/>
      <c r="R71" s="85"/>
      <c r="S71" s="89"/>
      <c r="T71" s="85"/>
      <c r="U71" s="90"/>
      <c r="V71" s="85"/>
      <c r="W71" s="89"/>
      <c r="X71" s="85"/>
      <c r="Y71" s="90"/>
      <c r="Z71" s="85"/>
      <c r="AA71" s="89"/>
      <c r="AB71" s="85"/>
      <c r="AC71" s="90"/>
      <c r="AD71" s="85"/>
    </row>
    <row r="72" spans="1:30" x14ac:dyDescent="0.25">
      <c r="A72" s="16"/>
      <c r="B72" s="113" t="s">
        <v>380</v>
      </c>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87"/>
    </row>
    <row r="73" spans="1:30" x14ac:dyDescent="0.25">
      <c r="A73" s="16"/>
      <c r="B73" s="89"/>
      <c r="C73" s="89"/>
      <c r="D73" s="85"/>
      <c r="E73" s="90"/>
      <c r="F73" s="85"/>
      <c r="G73" s="89"/>
      <c r="H73" s="85"/>
      <c r="I73" s="90"/>
      <c r="J73" s="85"/>
      <c r="K73" s="89"/>
      <c r="L73" s="85"/>
      <c r="M73" s="90"/>
      <c r="N73" s="85"/>
      <c r="O73" s="89"/>
      <c r="P73" s="85"/>
      <c r="Q73" s="90"/>
      <c r="R73" s="85"/>
      <c r="S73" s="89"/>
      <c r="T73" s="85"/>
      <c r="U73" s="90"/>
      <c r="V73" s="85"/>
      <c r="W73" s="89"/>
      <c r="X73" s="85"/>
      <c r="Y73" s="90"/>
      <c r="Z73" s="85"/>
      <c r="AA73" s="89"/>
      <c r="AB73" s="85"/>
      <c r="AC73" s="90"/>
      <c r="AD73" s="85"/>
    </row>
    <row r="74" spans="1:30" ht="15.75" thickBot="1" x14ac:dyDescent="0.3">
      <c r="A74" s="16"/>
      <c r="B74" s="91" t="s">
        <v>375</v>
      </c>
      <c r="C74" s="86"/>
      <c r="D74" s="97" t="s">
        <v>251</v>
      </c>
      <c r="E74" s="99">
        <v>16</v>
      </c>
      <c r="F74" s="87"/>
      <c r="G74" s="86"/>
      <c r="H74" s="97" t="s">
        <v>251</v>
      </c>
      <c r="I74" s="99" t="s">
        <v>252</v>
      </c>
      <c r="J74" s="87"/>
      <c r="K74" s="86"/>
      <c r="L74" s="97" t="s">
        <v>251</v>
      </c>
      <c r="M74" s="98">
        <v>1657</v>
      </c>
      <c r="N74" s="87"/>
      <c r="O74" s="86"/>
      <c r="P74" s="97" t="s">
        <v>251</v>
      </c>
      <c r="Q74" s="99" t="s">
        <v>252</v>
      </c>
      <c r="R74" s="87"/>
      <c r="S74" s="86"/>
      <c r="T74" s="97" t="s">
        <v>251</v>
      </c>
      <c r="U74" s="99">
        <v>30</v>
      </c>
      <c r="V74" s="87"/>
      <c r="W74" s="86"/>
      <c r="X74" s="97" t="s">
        <v>251</v>
      </c>
      <c r="Y74" s="99" t="s">
        <v>252</v>
      </c>
      <c r="Z74" s="87"/>
      <c r="AA74" s="86"/>
      <c r="AB74" s="97" t="s">
        <v>251</v>
      </c>
      <c r="AC74" s="98">
        <v>1703</v>
      </c>
      <c r="AD74" s="87"/>
    </row>
    <row r="75" spans="1:30" ht="15.75" thickTop="1" x14ac:dyDescent="0.25">
      <c r="A75" s="16"/>
      <c r="B75" s="100"/>
      <c r="C75" s="89"/>
      <c r="D75" s="85"/>
      <c r="E75" s="90"/>
      <c r="F75" s="85"/>
      <c r="G75" s="89"/>
      <c r="H75" s="85"/>
      <c r="I75" s="90"/>
      <c r="J75" s="85"/>
      <c r="K75" s="89"/>
      <c r="L75" s="85"/>
      <c r="M75" s="90"/>
      <c r="N75" s="85"/>
      <c r="O75" s="89"/>
      <c r="P75" s="85"/>
      <c r="Q75" s="90"/>
      <c r="R75" s="85"/>
      <c r="S75" s="89"/>
      <c r="T75" s="85"/>
      <c r="U75" s="90"/>
      <c r="V75" s="85"/>
      <c r="W75" s="89"/>
      <c r="X75" s="85"/>
      <c r="Y75" s="90"/>
      <c r="Z75" s="85"/>
      <c r="AA75" s="89"/>
      <c r="AB75" s="85"/>
      <c r="AC75" s="90"/>
      <c r="AD75" s="85"/>
    </row>
    <row r="76" spans="1:30" ht="15.75" thickBot="1" x14ac:dyDescent="0.3">
      <c r="A76" s="16"/>
      <c r="B76" s="91" t="s">
        <v>376</v>
      </c>
      <c r="C76" s="86"/>
      <c r="D76" s="97" t="s">
        <v>251</v>
      </c>
      <c r="E76" s="98">
        <v>1428</v>
      </c>
      <c r="F76" s="87"/>
      <c r="G76" s="86"/>
      <c r="H76" s="97" t="s">
        <v>251</v>
      </c>
      <c r="I76" s="99">
        <v>12</v>
      </c>
      <c r="J76" s="87"/>
      <c r="K76" s="86"/>
      <c r="L76" s="97" t="s">
        <v>251</v>
      </c>
      <c r="M76" s="98">
        <v>3132</v>
      </c>
      <c r="N76" s="87"/>
      <c r="O76" s="86"/>
      <c r="P76" s="97" t="s">
        <v>251</v>
      </c>
      <c r="Q76" s="99">
        <v>31</v>
      </c>
      <c r="R76" s="87"/>
      <c r="S76" s="86"/>
      <c r="T76" s="97" t="s">
        <v>251</v>
      </c>
      <c r="U76" s="99">
        <v>829</v>
      </c>
      <c r="V76" s="87"/>
      <c r="W76" s="86"/>
      <c r="X76" s="97" t="s">
        <v>251</v>
      </c>
      <c r="Y76" s="99">
        <v>54</v>
      </c>
      <c r="Z76" s="87"/>
      <c r="AA76" s="86"/>
      <c r="AB76" s="97" t="s">
        <v>251</v>
      </c>
      <c r="AC76" s="98">
        <v>5486</v>
      </c>
      <c r="AD76" s="87"/>
    </row>
    <row r="77" spans="1:30" ht="15.75" thickTop="1" x14ac:dyDescent="0.25">
      <c r="A77" s="16"/>
      <c r="B77" s="100"/>
      <c r="C77" s="89"/>
      <c r="D77" s="85"/>
      <c r="E77" s="90"/>
      <c r="F77" s="85"/>
      <c r="G77" s="89"/>
      <c r="H77" s="85"/>
      <c r="I77" s="90"/>
      <c r="J77" s="85"/>
      <c r="K77" s="89"/>
      <c r="L77" s="85"/>
      <c r="M77" s="90"/>
      <c r="N77" s="85"/>
      <c r="O77" s="89"/>
      <c r="P77" s="85"/>
      <c r="Q77" s="90"/>
      <c r="R77" s="85"/>
      <c r="S77" s="89"/>
      <c r="T77" s="85"/>
      <c r="U77" s="90"/>
      <c r="V77" s="85"/>
      <c r="W77" s="89"/>
      <c r="X77" s="85"/>
      <c r="Y77" s="90"/>
      <c r="Z77" s="85"/>
      <c r="AA77" s="89"/>
      <c r="AB77" s="85"/>
      <c r="AC77" s="90"/>
      <c r="AD77" s="85"/>
    </row>
    <row r="78" spans="1:30" x14ac:dyDescent="0.25">
      <c r="A78" s="16"/>
      <c r="B78" s="91" t="s">
        <v>377</v>
      </c>
      <c r="C78" s="86"/>
      <c r="D78" s="87"/>
      <c r="E78" s="88"/>
      <c r="F78" s="87"/>
      <c r="G78" s="86"/>
      <c r="H78" s="87"/>
      <c r="I78" s="88"/>
      <c r="J78" s="87"/>
      <c r="K78" s="86"/>
      <c r="L78" s="87"/>
      <c r="M78" s="88"/>
      <c r="N78" s="87"/>
      <c r="O78" s="86"/>
      <c r="P78" s="87"/>
      <c r="Q78" s="88"/>
      <c r="R78" s="87"/>
      <c r="S78" s="86"/>
      <c r="T78" s="87"/>
      <c r="U78" s="88"/>
      <c r="V78" s="87"/>
      <c r="W78" s="86"/>
      <c r="X78" s="87"/>
      <c r="Y78" s="88"/>
      <c r="Z78" s="87"/>
      <c r="AA78" s="86"/>
      <c r="AB78" s="87"/>
      <c r="AC78" s="88"/>
      <c r="AD78" s="87"/>
    </row>
    <row r="79" spans="1:30" ht="15.75" thickBot="1" x14ac:dyDescent="0.3">
      <c r="A79" s="16"/>
      <c r="B79" s="100" t="s">
        <v>378</v>
      </c>
      <c r="C79" s="89"/>
      <c r="D79" s="105" t="s">
        <v>251</v>
      </c>
      <c r="E79" s="106">
        <v>161664</v>
      </c>
      <c r="F79" s="85"/>
      <c r="G79" s="89"/>
      <c r="H79" s="105" t="s">
        <v>251</v>
      </c>
      <c r="I79" s="107">
        <v>232</v>
      </c>
      <c r="J79" s="85"/>
      <c r="K79" s="89"/>
      <c r="L79" s="105" t="s">
        <v>251</v>
      </c>
      <c r="M79" s="106">
        <v>195349</v>
      </c>
      <c r="N79" s="85"/>
      <c r="O79" s="89"/>
      <c r="P79" s="105" t="s">
        <v>251</v>
      </c>
      <c r="Q79" s="106">
        <v>1273</v>
      </c>
      <c r="R79" s="85"/>
      <c r="S79" s="89"/>
      <c r="T79" s="105" t="s">
        <v>251</v>
      </c>
      <c r="U79" s="106">
        <v>57716</v>
      </c>
      <c r="V79" s="85"/>
      <c r="W79" s="89"/>
      <c r="X79" s="105" t="s">
        <v>251</v>
      </c>
      <c r="Y79" s="106">
        <v>21587</v>
      </c>
      <c r="Z79" s="85"/>
      <c r="AA79" s="89"/>
      <c r="AB79" s="105" t="s">
        <v>251</v>
      </c>
      <c r="AC79" s="106">
        <v>437821</v>
      </c>
      <c r="AD79" s="85"/>
    </row>
    <row r="80" spans="1:30" ht="15.75" thickTop="1" x14ac:dyDescent="0.25">
      <c r="A80" s="16"/>
      <c r="B80" s="91"/>
      <c r="C80" s="86"/>
      <c r="D80" s="87"/>
      <c r="E80" s="88"/>
      <c r="F80" s="87"/>
      <c r="G80" s="86"/>
      <c r="H80" s="87"/>
      <c r="I80" s="88"/>
      <c r="J80" s="87"/>
      <c r="K80" s="86"/>
      <c r="L80" s="87"/>
      <c r="M80" s="88"/>
      <c r="N80" s="87"/>
      <c r="O80" s="86"/>
      <c r="P80" s="87"/>
      <c r="Q80" s="88"/>
      <c r="R80" s="87"/>
      <c r="S80" s="86"/>
      <c r="T80" s="87"/>
      <c r="U80" s="88"/>
      <c r="V80" s="87"/>
      <c r="W80" s="86"/>
      <c r="X80" s="87"/>
      <c r="Y80" s="88"/>
      <c r="Z80" s="87"/>
      <c r="AA80" s="86"/>
      <c r="AB80" s="87"/>
      <c r="AC80" s="88"/>
      <c r="AD80" s="87"/>
    </row>
    <row r="81" spans="1:36" ht="15.75" thickBot="1" x14ac:dyDescent="0.3">
      <c r="A81" s="16"/>
      <c r="B81" s="100" t="s">
        <v>375</v>
      </c>
      <c r="C81" s="89"/>
      <c r="D81" s="105" t="s">
        <v>251</v>
      </c>
      <c r="E81" s="107">
        <v>887</v>
      </c>
      <c r="F81" s="85"/>
      <c r="G81" s="89"/>
      <c r="H81" s="105" t="s">
        <v>251</v>
      </c>
      <c r="I81" s="107" t="s">
        <v>252</v>
      </c>
      <c r="J81" s="85"/>
      <c r="K81" s="89"/>
      <c r="L81" s="105" t="s">
        <v>251</v>
      </c>
      <c r="M81" s="106">
        <v>8446</v>
      </c>
      <c r="N81" s="85"/>
      <c r="O81" s="89"/>
      <c r="P81" s="105" t="s">
        <v>251</v>
      </c>
      <c r="Q81" s="107" t="s">
        <v>252</v>
      </c>
      <c r="R81" s="85"/>
      <c r="S81" s="89"/>
      <c r="T81" s="105" t="s">
        <v>251</v>
      </c>
      <c r="U81" s="107">
        <v>534</v>
      </c>
      <c r="V81" s="85"/>
      <c r="W81" s="89"/>
      <c r="X81" s="105" t="s">
        <v>251</v>
      </c>
      <c r="Y81" s="107" t="s">
        <v>252</v>
      </c>
      <c r="Z81" s="85"/>
      <c r="AA81" s="89"/>
      <c r="AB81" s="105" t="s">
        <v>251</v>
      </c>
      <c r="AC81" s="106">
        <v>9867</v>
      </c>
      <c r="AD81" s="85"/>
    </row>
    <row r="82" spans="1:36" ht="15.75" thickTop="1" x14ac:dyDescent="0.25">
      <c r="A82" s="16"/>
      <c r="B82" s="91"/>
      <c r="C82" s="86"/>
      <c r="D82" s="87"/>
      <c r="E82" s="88"/>
      <c r="F82" s="87"/>
      <c r="G82" s="86"/>
      <c r="H82" s="87"/>
      <c r="I82" s="88"/>
      <c r="J82" s="87"/>
      <c r="K82" s="86"/>
      <c r="L82" s="87"/>
      <c r="M82" s="88"/>
      <c r="N82" s="87"/>
      <c r="O82" s="86"/>
      <c r="P82" s="87"/>
      <c r="Q82" s="88"/>
      <c r="R82" s="87"/>
      <c r="S82" s="86"/>
      <c r="T82" s="87"/>
      <c r="U82" s="88"/>
      <c r="V82" s="87"/>
      <c r="W82" s="86"/>
      <c r="X82" s="87"/>
      <c r="Y82" s="88"/>
      <c r="Z82" s="87"/>
      <c r="AA82" s="86"/>
      <c r="AB82" s="87"/>
      <c r="AC82" s="88"/>
      <c r="AD82" s="87"/>
    </row>
    <row r="83" spans="1:36" ht="15.75" thickBot="1" x14ac:dyDescent="0.3">
      <c r="A83" s="16"/>
      <c r="B83" s="100" t="s">
        <v>376</v>
      </c>
      <c r="C83" s="89"/>
      <c r="D83" s="105" t="s">
        <v>251</v>
      </c>
      <c r="E83" s="106">
        <v>160777</v>
      </c>
      <c r="F83" s="85"/>
      <c r="G83" s="89"/>
      <c r="H83" s="105" t="s">
        <v>251</v>
      </c>
      <c r="I83" s="107">
        <v>232</v>
      </c>
      <c r="J83" s="85"/>
      <c r="K83" s="89"/>
      <c r="L83" s="105" t="s">
        <v>251</v>
      </c>
      <c r="M83" s="106">
        <v>186903</v>
      </c>
      <c r="N83" s="85"/>
      <c r="O83" s="89"/>
      <c r="P83" s="105" t="s">
        <v>251</v>
      </c>
      <c r="Q83" s="106">
        <v>1273</v>
      </c>
      <c r="R83" s="85"/>
      <c r="S83" s="89"/>
      <c r="T83" s="105" t="s">
        <v>251</v>
      </c>
      <c r="U83" s="106">
        <v>57182</v>
      </c>
      <c r="V83" s="85"/>
      <c r="W83" s="89"/>
      <c r="X83" s="105" t="s">
        <v>251</v>
      </c>
      <c r="Y83" s="106">
        <v>21587</v>
      </c>
      <c r="Z83" s="85"/>
      <c r="AA83" s="89"/>
      <c r="AB83" s="105" t="s">
        <v>251</v>
      </c>
      <c r="AC83" s="106">
        <v>427954</v>
      </c>
      <c r="AD83" s="85"/>
    </row>
    <row r="84" spans="1:36" ht="15.75" thickTop="1" x14ac:dyDescent="0.25">
      <c r="A84" s="16"/>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row>
    <row r="85" spans="1:36" x14ac:dyDescent="0.25">
      <c r="A85" s="16"/>
      <c r="B85" s="40" t="s">
        <v>381</v>
      </c>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row>
    <row r="86" spans="1:36" x14ac:dyDescent="0.25">
      <c r="A86" s="16"/>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row>
    <row r="87" spans="1:36" x14ac:dyDescent="0.25">
      <c r="A87" s="16"/>
      <c r="B87" s="161" t="s">
        <v>382</v>
      </c>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row>
    <row r="88" spans="1:36" x14ac:dyDescent="0.25">
      <c r="A88" s="16"/>
      <c r="B88" s="40" t="s">
        <v>383</v>
      </c>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row>
    <row r="89" spans="1:36" x14ac:dyDescent="0.25">
      <c r="A89" s="16"/>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row>
    <row r="90" spans="1:36" x14ac:dyDescent="0.25">
      <c r="A90" s="16"/>
      <c r="B90" s="161" t="s">
        <v>384</v>
      </c>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row>
    <row r="91" spans="1:36" x14ac:dyDescent="0.25">
      <c r="A91" s="16"/>
      <c r="B91" s="40" t="s">
        <v>385</v>
      </c>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row>
    <row r="92" spans="1:36" x14ac:dyDescent="0.25">
      <c r="A92" s="16"/>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row>
    <row r="93" spans="1:36" x14ac:dyDescent="0.25">
      <c r="A93" s="16"/>
      <c r="B93" s="161" t="s">
        <v>386</v>
      </c>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row>
    <row r="94" spans="1:36" x14ac:dyDescent="0.25">
      <c r="A94" s="16"/>
      <c r="B94" s="40" t="s">
        <v>387</v>
      </c>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row>
    <row r="95" spans="1:36" x14ac:dyDescent="0.25">
      <c r="A95" s="16"/>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row>
    <row r="96" spans="1:36" x14ac:dyDescent="0.25">
      <c r="A96" s="16"/>
      <c r="B96" s="161" t="s">
        <v>388</v>
      </c>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row>
    <row r="97" spans="1:36" x14ac:dyDescent="0.25">
      <c r="A97" s="16"/>
      <c r="B97" s="40" t="s">
        <v>389</v>
      </c>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row>
    <row r="98" spans="1:36" x14ac:dyDescent="0.25">
      <c r="A98" s="16"/>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row>
    <row r="99" spans="1:36" x14ac:dyDescent="0.25">
      <c r="A99" s="16"/>
      <c r="B99" s="161" t="s">
        <v>390</v>
      </c>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row>
    <row r="100" spans="1:36" x14ac:dyDescent="0.25">
      <c r="A100" s="16"/>
      <c r="B100" s="40" t="s">
        <v>391</v>
      </c>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row>
    <row r="101" spans="1:36" x14ac:dyDescent="0.25">
      <c r="A101" s="16"/>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row>
    <row r="102" spans="1:36" x14ac:dyDescent="0.25">
      <c r="A102" s="16"/>
      <c r="B102" s="161" t="s">
        <v>392</v>
      </c>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row>
    <row r="103" spans="1:36" x14ac:dyDescent="0.25">
      <c r="A103" s="16"/>
      <c r="B103" s="40" t="s">
        <v>393</v>
      </c>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row>
    <row r="104" spans="1:36" x14ac:dyDescent="0.25">
      <c r="A104" s="16"/>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row>
    <row r="105" spans="1:36" x14ac:dyDescent="0.25">
      <c r="A105" s="16"/>
      <c r="B105" s="40" t="s">
        <v>394</v>
      </c>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row>
    <row r="106" spans="1:36" x14ac:dyDescent="0.25">
      <c r="A106" s="16"/>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row>
    <row r="107" spans="1:36" x14ac:dyDescent="0.25">
      <c r="A107" s="16"/>
      <c r="B107" s="40" t="s">
        <v>395</v>
      </c>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row>
    <row r="108" spans="1:36" x14ac:dyDescent="0.25">
      <c r="A108" s="16"/>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row>
    <row r="109" spans="1:36" x14ac:dyDescent="0.25">
      <c r="A109" s="16"/>
      <c r="B109" s="82"/>
      <c r="C109" s="82"/>
      <c r="D109" s="82"/>
      <c r="E109" s="82"/>
      <c r="F109" s="108" t="s">
        <v>294</v>
      </c>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82"/>
    </row>
    <row r="110" spans="1:36" ht="15.75" thickBot="1" x14ac:dyDescent="0.3">
      <c r="A110" s="16"/>
      <c r="B110" s="82"/>
      <c r="C110" s="82"/>
      <c r="D110" s="82"/>
      <c r="E110" s="82"/>
      <c r="F110" s="115" t="s">
        <v>396</v>
      </c>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82"/>
    </row>
    <row r="111" spans="1:36" x14ac:dyDescent="0.25">
      <c r="A111" s="16"/>
      <c r="B111" s="82"/>
      <c r="C111" s="82"/>
      <c r="D111" s="82"/>
      <c r="E111" s="82"/>
      <c r="F111" s="116" t="s">
        <v>397</v>
      </c>
      <c r="G111" s="116"/>
      <c r="H111" s="116"/>
      <c r="I111" s="116"/>
      <c r="J111" s="116"/>
      <c r="K111" s="116"/>
      <c r="L111" s="82"/>
      <c r="M111" s="82"/>
      <c r="N111" s="116"/>
      <c r="O111" s="116"/>
      <c r="P111" s="82"/>
      <c r="Q111" s="82"/>
      <c r="R111" s="116"/>
      <c r="S111" s="116"/>
      <c r="T111" s="82"/>
      <c r="U111" s="82"/>
      <c r="V111" s="116"/>
      <c r="W111" s="116"/>
      <c r="X111" s="82"/>
      <c r="Y111" s="82"/>
      <c r="Z111" s="116"/>
      <c r="AA111" s="116"/>
      <c r="AB111" s="82"/>
      <c r="AC111" s="82"/>
      <c r="AD111" s="116"/>
      <c r="AE111" s="116"/>
      <c r="AF111" s="82"/>
      <c r="AG111" s="82"/>
      <c r="AH111" s="116"/>
      <c r="AI111" s="116"/>
      <c r="AJ111" s="82"/>
    </row>
    <row r="112" spans="1:36" x14ac:dyDescent="0.25">
      <c r="A112" s="16"/>
      <c r="B112" s="82"/>
      <c r="C112" s="82"/>
      <c r="D112" s="82"/>
      <c r="E112" s="82"/>
      <c r="F112" s="108" t="s">
        <v>398</v>
      </c>
      <c r="G112" s="108"/>
      <c r="H112" s="108"/>
      <c r="I112" s="108"/>
      <c r="J112" s="108"/>
      <c r="K112" s="108"/>
      <c r="L112" s="82"/>
      <c r="M112" s="82"/>
      <c r="N112" s="108"/>
      <c r="O112" s="108"/>
      <c r="P112" s="82"/>
      <c r="Q112" s="82"/>
      <c r="R112" s="108"/>
      <c r="S112" s="108"/>
      <c r="T112" s="82"/>
      <c r="U112" s="82"/>
      <c r="V112" s="108"/>
      <c r="W112" s="108"/>
      <c r="X112" s="82"/>
      <c r="Y112" s="82"/>
      <c r="Z112" s="108"/>
      <c r="AA112" s="108"/>
      <c r="AB112" s="82"/>
      <c r="AC112" s="82"/>
      <c r="AD112" s="108" t="s">
        <v>347</v>
      </c>
      <c r="AE112" s="108"/>
      <c r="AF112" s="108"/>
      <c r="AG112" s="108"/>
      <c r="AH112" s="108"/>
      <c r="AI112" s="108"/>
      <c r="AJ112" s="82"/>
    </row>
    <row r="113" spans="1:36" ht="15.75" thickBot="1" x14ac:dyDescent="0.3">
      <c r="A113" s="16"/>
      <c r="B113" s="82"/>
      <c r="C113" s="82"/>
      <c r="D113" s="82"/>
      <c r="E113" s="82"/>
      <c r="F113" s="115" t="s">
        <v>350</v>
      </c>
      <c r="G113" s="115"/>
      <c r="H113" s="115"/>
      <c r="I113" s="115"/>
      <c r="J113" s="115"/>
      <c r="K113" s="115"/>
      <c r="L113" s="82"/>
      <c r="M113" s="82"/>
      <c r="N113" s="115" t="s">
        <v>399</v>
      </c>
      <c r="O113" s="115"/>
      <c r="P113" s="115"/>
      <c r="Q113" s="115"/>
      <c r="R113" s="115"/>
      <c r="S113" s="115"/>
      <c r="T113" s="82"/>
      <c r="U113" s="82"/>
      <c r="V113" s="115" t="s">
        <v>400</v>
      </c>
      <c r="W113" s="115"/>
      <c r="X113" s="115"/>
      <c r="Y113" s="115"/>
      <c r="Z113" s="115"/>
      <c r="AA113" s="115"/>
      <c r="AB113" s="82"/>
      <c r="AC113" s="82"/>
      <c r="AD113" s="115" t="s">
        <v>352</v>
      </c>
      <c r="AE113" s="115"/>
      <c r="AF113" s="115"/>
      <c r="AG113" s="115"/>
      <c r="AH113" s="115"/>
      <c r="AI113" s="115"/>
      <c r="AJ113" s="82"/>
    </row>
    <row r="114" spans="1:36" ht="15.75" thickBot="1" x14ac:dyDescent="0.3">
      <c r="A114" s="16"/>
      <c r="B114" s="114"/>
      <c r="C114" s="114"/>
      <c r="D114" s="114" t="s">
        <v>401</v>
      </c>
      <c r="E114" s="84"/>
      <c r="F114" s="117">
        <v>2014</v>
      </c>
      <c r="G114" s="117"/>
      <c r="H114" s="84"/>
      <c r="I114" s="84"/>
      <c r="J114" s="117">
        <v>2013</v>
      </c>
      <c r="K114" s="117"/>
      <c r="L114" s="84"/>
      <c r="M114" s="84"/>
      <c r="N114" s="117">
        <v>2014</v>
      </c>
      <c r="O114" s="117"/>
      <c r="P114" s="84"/>
      <c r="Q114" s="84"/>
      <c r="R114" s="117">
        <v>2013</v>
      </c>
      <c r="S114" s="117"/>
      <c r="T114" s="84"/>
      <c r="U114" s="84"/>
      <c r="V114" s="117">
        <v>2014</v>
      </c>
      <c r="W114" s="117"/>
      <c r="X114" s="84"/>
      <c r="Y114" s="84"/>
      <c r="Z114" s="117">
        <v>2013</v>
      </c>
      <c r="AA114" s="117"/>
      <c r="AB114" s="84"/>
      <c r="AC114" s="84"/>
      <c r="AD114" s="117">
        <v>2014</v>
      </c>
      <c r="AE114" s="117"/>
      <c r="AF114" s="84"/>
      <c r="AG114" s="84"/>
      <c r="AH114" s="117">
        <v>2013</v>
      </c>
      <c r="AI114" s="117"/>
      <c r="AJ114" s="84"/>
    </row>
    <row r="115" spans="1:36" x14ac:dyDescent="0.25">
      <c r="A115" s="16"/>
      <c r="B115" s="90">
        <v>2</v>
      </c>
      <c r="C115" s="89"/>
      <c r="D115" s="85" t="s">
        <v>402</v>
      </c>
      <c r="E115" s="89"/>
      <c r="F115" s="85" t="s">
        <v>251</v>
      </c>
      <c r="G115" s="90" t="s">
        <v>252</v>
      </c>
      <c r="H115" s="85"/>
      <c r="I115" s="89"/>
      <c r="J115" s="85" t="s">
        <v>251</v>
      </c>
      <c r="K115" s="90" t="s">
        <v>252</v>
      </c>
      <c r="L115" s="85"/>
      <c r="M115" s="89"/>
      <c r="N115" s="85" t="s">
        <v>251</v>
      </c>
      <c r="O115" s="90" t="s">
        <v>252</v>
      </c>
      <c r="P115" s="85"/>
      <c r="Q115" s="89"/>
      <c r="R115" s="85" t="s">
        <v>251</v>
      </c>
      <c r="S115" s="90" t="s">
        <v>252</v>
      </c>
      <c r="T115" s="85"/>
      <c r="U115" s="89"/>
      <c r="V115" s="85" t="s">
        <v>251</v>
      </c>
      <c r="W115" s="101">
        <v>4920</v>
      </c>
      <c r="X115" s="85"/>
      <c r="Y115" s="89"/>
      <c r="Z115" s="85" t="s">
        <v>251</v>
      </c>
      <c r="AA115" s="101">
        <v>4279</v>
      </c>
      <c r="AB115" s="85"/>
      <c r="AC115" s="89"/>
      <c r="AD115" s="85" t="s">
        <v>251</v>
      </c>
      <c r="AE115" s="90" t="s">
        <v>252</v>
      </c>
      <c r="AF115" s="85"/>
      <c r="AG115" s="89"/>
      <c r="AH115" s="85" t="s">
        <v>251</v>
      </c>
      <c r="AI115" s="90" t="s">
        <v>252</v>
      </c>
      <c r="AJ115" s="85"/>
    </row>
    <row r="116" spans="1:36" x14ac:dyDescent="0.25">
      <c r="A116" s="16"/>
      <c r="B116" s="88">
        <v>3</v>
      </c>
      <c r="C116" s="86"/>
      <c r="D116" s="87" t="s">
        <v>403</v>
      </c>
      <c r="E116" s="86"/>
      <c r="F116" s="87"/>
      <c r="G116" s="92">
        <v>170423</v>
      </c>
      <c r="H116" s="87"/>
      <c r="I116" s="86"/>
      <c r="J116" s="87"/>
      <c r="K116" s="92">
        <v>150303</v>
      </c>
      <c r="L116" s="87"/>
      <c r="M116" s="86"/>
      <c r="N116" s="87"/>
      <c r="O116" s="92">
        <v>2071</v>
      </c>
      <c r="P116" s="87"/>
      <c r="Q116" s="86"/>
      <c r="R116" s="87"/>
      <c r="S116" s="92">
        <v>1013</v>
      </c>
      <c r="T116" s="87"/>
      <c r="U116" s="86"/>
      <c r="V116" s="87"/>
      <c r="W116" s="92">
        <v>41197</v>
      </c>
      <c r="X116" s="87"/>
      <c r="Y116" s="86"/>
      <c r="Z116" s="87"/>
      <c r="AA116" s="92">
        <v>41474</v>
      </c>
      <c r="AB116" s="87"/>
      <c r="AC116" s="86"/>
      <c r="AD116" s="87"/>
      <c r="AE116" s="92">
        <v>26134</v>
      </c>
      <c r="AF116" s="87"/>
      <c r="AG116" s="86"/>
      <c r="AH116" s="87"/>
      <c r="AI116" s="92">
        <v>21587</v>
      </c>
      <c r="AJ116" s="87"/>
    </row>
    <row r="117" spans="1:36" x14ac:dyDescent="0.25">
      <c r="A117" s="16"/>
      <c r="B117" s="90">
        <v>4</v>
      </c>
      <c r="C117" s="89"/>
      <c r="D117" s="89" t="s">
        <v>404</v>
      </c>
      <c r="E117" s="89"/>
      <c r="F117" s="85"/>
      <c r="G117" s="101">
        <v>29678</v>
      </c>
      <c r="H117" s="85"/>
      <c r="I117" s="89"/>
      <c r="J117" s="85"/>
      <c r="K117" s="101">
        <v>33153</v>
      </c>
      <c r="L117" s="85"/>
      <c r="M117" s="89"/>
      <c r="N117" s="85"/>
      <c r="O117" s="90">
        <v>115</v>
      </c>
      <c r="P117" s="85"/>
      <c r="Q117" s="89"/>
      <c r="R117" s="85"/>
      <c r="S117" s="90">
        <v>260</v>
      </c>
      <c r="T117" s="85"/>
      <c r="U117" s="89"/>
      <c r="V117" s="85"/>
      <c r="W117" s="101">
        <v>10893</v>
      </c>
      <c r="X117" s="85"/>
      <c r="Y117" s="89"/>
      <c r="Z117" s="85"/>
      <c r="AA117" s="101">
        <v>11173</v>
      </c>
      <c r="AB117" s="85"/>
      <c r="AC117" s="89"/>
      <c r="AD117" s="85"/>
      <c r="AE117" s="90" t="s">
        <v>252</v>
      </c>
      <c r="AF117" s="85"/>
      <c r="AG117" s="89"/>
      <c r="AH117" s="85"/>
      <c r="AI117" s="90" t="s">
        <v>252</v>
      </c>
      <c r="AJ117" s="85"/>
    </row>
    <row r="118" spans="1:36" x14ac:dyDescent="0.25">
      <c r="A118" s="16"/>
      <c r="B118" s="88">
        <v>5</v>
      </c>
      <c r="C118" s="86"/>
      <c r="D118" s="87" t="s">
        <v>405</v>
      </c>
      <c r="E118" s="86"/>
      <c r="F118" s="87"/>
      <c r="G118" s="92">
        <v>4649</v>
      </c>
      <c r="H118" s="87"/>
      <c r="I118" s="86"/>
      <c r="J118" s="87"/>
      <c r="K118" s="92">
        <v>3348</v>
      </c>
      <c r="L118" s="87"/>
      <c r="M118" s="86"/>
      <c r="N118" s="87"/>
      <c r="O118" s="88" t="s">
        <v>252</v>
      </c>
      <c r="P118" s="87"/>
      <c r="Q118" s="86"/>
      <c r="R118" s="87"/>
      <c r="S118" s="88" t="s">
        <v>252</v>
      </c>
      <c r="T118" s="87"/>
      <c r="U118" s="86"/>
      <c r="V118" s="87"/>
      <c r="W118" s="92">
        <v>1343</v>
      </c>
      <c r="X118" s="87"/>
      <c r="Y118" s="86"/>
      <c r="Z118" s="87"/>
      <c r="AA118" s="88">
        <v>88</v>
      </c>
      <c r="AB118" s="87"/>
      <c r="AC118" s="86"/>
      <c r="AD118" s="87"/>
      <c r="AE118" s="88" t="s">
        <v>252</v>
      </c>
      <c r="AF118" s="87"/>
      <c r="AG118" s="86"/>
      <c r="AH118" s="87"/>
      <c r="AI118" s="88" t="s">
        <v>252</v>
      </c>
      <c r="AJ118" s="87"/>
    </row>
    <row r="119" spans="1:36" x14ac:dyDescent="0.25">
      <c r="A119" s="16"/>
      <c r="B119" s="90">
        <v>6</v>
      </c>
      <c r="C119" s="89"/>
      <c r="D119" s="89" t="s">
        <v>406</v>
      </c>
      <c r="E119" s="89"/>
      <c r="F119" s="85"/>
      <c r="G119" s="101">
        <v>6412</v>
      </c>
      <c r="H119" s="85"/>
      <c r="I119" s="89"/>
      <c r="J119" s="85"/>
      <c r="K119" s="101">
        <v>8545</v>
      </c>
      <c r="L119" s="85"/>
      <c r="M119" s="89"/>
      <c r="N119" s="85"/>
      <c r="O119" s="90">
        <v>103</v>
      </c>
      <c r="P119" s="85"/>
      <c r="Q119" s="89"/>
      <c r="R119" s="85"/>
      <c r="S119" s="90" t="s">
        <v>252</v>
      </c>
      <c r="T119" s="85"/>
      <c r="U119" s="89"/>
      <c r="V119" s="85"/>
      <c r="W119" s="90">
        <v>329</v>
      </c>
      <c r="X119" s="85"/>
      <c r="Y119" s="89"/>
      <c r="Z119" s="85"/>
      <c r="AA119" s="90">
        <v>702</v>
      </c>
      <c r="AB119" s="85"/>
      <c r="AC119" s="89"/>
      <c r="AD119" s="85"/>
      <c r="AE119" s="90" t="s">
        <v>252</v>
      </c>
      <c r="AF119" s="85"/>
      <c r="AG119" s="89"/>
      <c r="AH119" s="85"/>
      <c r="AI119" s="90" t="s">
        <v>252</v>
      </c>
      <c r="AJ119" s="85"/>
    </row>
    <row r="120" spans="1:36" ht="15.75" thickBot="1" x14ac:dyDescent="0.3">
      <c r="A120" s="16"/>
      <c r="B120" s="88">
        <v>7</v>
      </c>
      <c r="C120" s="86"/>
      <c r="D120" s="86" t="s">
        <v>407</v>
      </c>
      <c r="E120" s="86"/>
      <c r="F120" s="102"/>
      <c r="G120" s="103" t="s">
        <v>252</v>
      </c>
      <c r="H120" s="87"/>
      <c r="I120" s="86"/>
      <c r="J120" s="102"/>
      <c r="K120" s="103" t="s">
        <v>252</v>
      </c>
      <c r="L120" s="87"/>
      <c r="M120" s="86"/>
      <c r="N120" s="102"/>
      <c r="O120" s="103" t="s">
        <v>252</v>
      </c>
      <c r="P120" s="87"/>
      <c r="Q120" s="86"/>
      <c r="R120" s="102"/>
      <c r="S120" s="103" t="s">
        <v>252</v>
      </c>
      <c r="T120" s="87"/>
      <c r="U120" s="86"/>
      <c r="V120" s="102"/>
      <c r="W120" s="103" t="s">
        <v>252</v>
      </c>
      <c r="X120" s="87"/>
      <c r="Y120" s="86"/>
      <c r="Z120" s="102"/>
      <c r="AA120" s="103" t="s">
        <v>252</v>
      </c>
      <c r="AB120" s="87"/>
      <c r="AC120" s="86"/>
      <c r="AD120" s="102"/>
      <c r="AE120" s="103" t="s">
        <v>252</v>
      </c>
      <c r="AF120" s="87"/>
      <c r="AG120" s="86"/>
      <c r="AH120" s="102"/>
      <c r="AI120" s="103" t="s">
        <v>252</v>
      </c>
      <c r="AJ120" s="87"/>
    </row>
    <row r="121" spans="1:36" ht="15.75" thickBot="1" x14ac:dyDescent="0.3">
      <c r="A121" s="16"/>
      <c r="B121" s="89"/>
      <c r="C121" s="89"/>
      <c r="D121" s="100" t="s">
        <v>52</v>
      </c>
      <c r="E121" s="89"/>
      <c r="F121" s="105" t="s">
        <v>251</v>
      </c>
      <c r="G121" s="106">
        <v>211162</v>
      </c>
      <c r="H121" s="85"/>
      <c r="I121" s="89"/>
      <c r="J121" s="105" t="s">
        <v>251</v>
      </c>
      <c r="K121" s="106">
        <v>195349</v>
      </c>
      <c r="L121" s="85"/>
      <c r="M121" s="89"/>
      <c r="N121" s="105" t="s">
        <v>251</v>
      </c>
      <c r="O121" s="106">
        <v>2289</v>
      </c>
      <c r="P121" s="85"/>
      <c r="Q121" s="89"/>
      <c r="R121" s="105" t="s">
        <v>251</v>
      </c>
      <c r="S121" s="106">
        <v>1273</v>
      </c>
      <c r="T121" s="85"/>
      <c r="U121" s="89"/>
      <c r="V121" s="105" t="s">
        <v>251</v>
      </c>
      <c r="W121" s="106">
        <v>58682</v>
      </c>
      <c r="X121" s="85"/>
      <c r="Y121" s="89"/>
      <c r="Z121" s="105" t="s">
        <v>251</v>
      </c>
      <c r="AA121" s="106">
        <v>57716</v>
      </c>
      <c r="AB121" s="85"/>
      <c r="AC121" s="89"/>
      <c r="AD121" s="105" t="s">
        <v>251</v>
      </c>
      <c r="AE121" s="106">
        <v>26134</v>
      </c>
      <c r="AF121" s="85"/>
      <c r="AG121" s="89"/>
      <c r="AH121" s="105" t="s">
        <v>251</v>
      </c>
      <c r="AI121" s="106">
        <v>21587</v>
      </c>
      <c r="AJ121" s="85"/>
    </row>
    <row r="122" spans="1:36" ht="15.75" thickTop="1" x14ac:dyDescent="0.25">
      <c r="A122" s="16"/>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x14ac:dyDescent="0.25">
      <c r="A123" s="16"/>
      <c r="B123" s="118"/>
      <c r="C123" s="118"/>
      <c r="D123" s="132" t="s">
        <v>294</v>
      </c>
      <c r="E123" s="132"/>
      <c r="F123" s="132"/>
      <c r="G123" s="132"/>
      <c r="H123" s="132"/>
      <c r="I123" s="132"/>
      <c r="J123" s="132"/>
      <c r="K123" s="132"/>
      <c r="L123" s="132"/>
      <c r="M123" s="132"/>
      <c r="N123" s="132"/>
      <c r="O123" s="132"/>
      <c r="P123" s="132"/>
      <c r="Q123" s="132"/>
      <c r="R123" s="118"/>
    </row>
    <row r="124" spans="1:36" ht="15.75" thickBot="1" x14ac:dyDescent="0.3">
      <c r="A124" s="16"/>
      <c r="B124" s="118"/>
      <c r="C124" s="118"/>
      <c r="D124" s="133" t="s">
        <v>408</v>
      </c>
      <c r="E124" s="133"/>
      <c r="F124" s="133"/>
      <c r="G124" s="133"/>
      <c r="H124" s="133"/>
      <c r="I124" s="133"/>
      <c r="J124" s="133"/>
      <c r="K124" s="133"/>
      <c r="L124" s="133"/>
      <c r="M124" s="133"/>
      <c r="N124" s="133"/>
      <c r="O124" s="133"/>
      <c r="P124" s="133"/>
      <c r="Q124" s="133"/>
      <c r="R124" s="118"/>
    </row>
    <row r="125" spans="1:36" x14ac:dyDescent="0.25">
      <c r="A125" s="16"/>
      <c r="B125" s="118"/>
      <c r="C125" s="118"/>
      <c r="D125" s="134" t="s">
        <v>409</v>
      </c>
      <c r="E125" s="134"/>
      <c r="F125" s="134"/>
      <c r="G125" s="134"/>
      <c r="H125" s="134"/>
      <c r="I125" s="134"/>
      <c r="J125" s="118"/>
      <c r="K125" s="118"/>
      <c r="L125" s="134"/>
      <c r="M125" s="134"/>
      <c r="N125" s="134"/>
      <c r="O125" s="134"/>
      <c r="P125" s="134"/>
      <c r="Q125" s="134"/>
      <c r="R125" s="118"/>
    </row>
    <row r="126" spans="1:36" ht="15.75" thickBot="1" x14ac:dyDescent="0.3">
      <c r="A126" s="16"/>
      <c r="B126" s="118"/>
      <c r="C126" s="118"/>
      <c r="D126" s="133" t="s">
        <v>410</v>
      </c>
      <c r="E126" s="133"/>
      <c r="F126" s="133"/>
      <c r="G126" s="133"/>
      <c r="H126" s="133"/>
      <c r="I126" s="133"/>
      <c r="J126" s="118"/>
      <c r="K126" s="118"/>
      <c r="L126" s="133" t="s">
        <v>349</v>
      </c>
      <c r="M126" s="133"/>
      <c r="N126" s="133"/>
      <c r="O126" s="133"/>
      <c r="P126" s="133"/>
      <c r="Q126" s="133"/>
      <c r="R126" s="118"/>
    </row>
    <row r="127" spans="1:36" ht="15.75" thickBot="1" x14ac:dyDescent="0.3">
      <c r="A127" s="16"/>
      <c r="B127" s="118"/>
      <c r="C127" s="118"/>
      <c r="D127" s="135">
        <v>2014</v>
      </c>
      <c r="E127" s="135"/>
      <c r="F127" s="118"/>
      <c r="G127" s="118"/>
      <c r="H127" s="135">
        <v>2013</v>
      </c>
      <c r="I127" s="135"/>
      <c r="J127" s="118"/>
      <c r="K127" s="118"/>
      <c r="L127" s="135">
        <v>2014</v>
      </c>
      <c r="M127" s="135"/>
      <c r="N127" s="118"/>
      <c r="O127" s="118"/>
      <c r="P127" s="135">
        <v>2013</v>
      </c>
      <c r="Q127" s="135"/>
      <c r="R127" s="118"/>
    </row>
    <row r="128" spans="1:36" x14ac:dyDescent="0.25">
      <c r="A128" s="16"/>
      <c r="B128" s="119" t="s">
        <v>411</v>
      </c>
      <c r="C128" s="119"/>
      <c r="D128" s="120" t="s">
        <v>251</v>
      </c>
      <c r="E128" s="121">
        <v>185996</v>
      </c>
      <c r="F128" s="120"/>
      <c r="G128" s="119"/>
      <c r="H128" s="120" t="s">
        <v>251</v>
      </c>
      <c r="I128" s="121">
        <v>158963</v>
      </c>
      <c r="J128" s="120"/>
      <c r="K128" s="119"/>
      <c r="L128" s="120" t="s">
        <v>251</v>
      </c>
      <c r="M128" s="122">
        <v>357</v>
      </c>
      <c r="N128" s="120"/>
      <c r="O128" s="119"/>
      <c r="P128" s="120" t="s">
        <v>251</v>
      </c>
      <c r="Q128" s="122">
        <v>232</v>
      </c>
      <c r="R128" s="120"/>
    </row>
    <row r="129" spans="1:36" ht="15.75" thickBot="1" x14ac:dyDescent="0.3">
      <c r="A129" s="16"/>
      <c r="B129" s="123" t="s">
        <v>412</v>
      </c>
      <c r="C129" s="123"/>
      <c r="D129" s="124"/>
      <c r="E129" s="125">
        <v>3533</v>
      </c>
      <c r="F129" s="126"/>
      <c r="G129" s="123"/>
      <c r="H129" s="124"/>
      <c r="I129" s="125">
        <v>2701</v>
      </c>
      <c r="J129" s="126"/>
      <c r="K129" s="123"/>
      <c r="L129" s="124"/>
      <c r="M129" s="127" t="s">
        <v>252</v>
      </c>
      <c r="N129" s="126"/>
      <c r="O129" s="123"/>
      <c r="P129" s="124"/>
      <c r="Q129" s="127" t="s">
        <v>252</v>
      </c>
      <c r="R129" s="126"/>
    </row>
    <row r="130" spans="1:36" ht="15.75" thickBot="1" x14ac:dyDescent="0.3">
      <c r="A130" s="16"/>
      <c r="B130" s="128" t="s">
        <v>52</v>
      </c>
      <c r="C130" s="119"/>
      <c r="D130" s="129" t="s">
        <v>251</v>
      </c>
      <c r="E130" s="130">
        <v>189529</v>
      </c>
      <c r="F130" s="120"/>
      <c r="G130" s="119"/>
      <c r="H130" s="129" t="s">
        <v>251</v>
      </c>
      <c r="I130" s="130">
        <v>161664</v>
      </c>
      <c r="J130" s="120"/>
      <c r="K130" s="119"/>
      <c r="L130" s="129" t="s">
        <v>251</v>
      </c>
      <c r="M130" s="131">
        <v>357</v>
      </c>
      <c r="N130" s="120"/>
      <c r="O130" s="119"/>
      <c r="P130" s="129" t="s">
        <v>251</v>
      </c>
      <c r="Q130" s="131">
        <v>232</v>
      </c>
      <c r="R130" s="120"/>
    </row>
    <row r="131" spans="1:36" ht="15.75" thickTop="1" x14ac:dyDescent="0.25">
      <c r="A131" s="16"/>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ht="25.5" customHeight="1" x14ac:dyDescent="0.25">
      <c r="A132" s="16"/>
      <c r="B132" s="40" t="s">
        <v>413</v>
      </c>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x14ac:dyDescent="0.25">
      <c r="A133" s="16"/>
      <c r="B133" s="40" t="s">
        <v>209</v>
      </c>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x14ac:dyDescent="0.25">
      <c r="A134" s="16"/>
      <c r="B134" s="40" t="s">
        <v>414</v>
      </c>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x14ac:dyDescent="0.25">
      <c r="A135" s="16"/>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x14ac:dyDescent="0.25">
      <c r="A136" s="16"/>
      <c r="B136" s="18"/>
      <c r="C136" s="18"/>
      <c r="D136" s="37"/>
      <c r="E136" s="37"/>
      <c r="F136" s="18"/>
      <c r="G136" s="18"/>
      <c r="H136" s="37"/>
      <c r="I136" s="37"/>
      <c r="J136" s="18"/>
      <c r="K136" s="18"/>
      <c r="L136" s="37"/>
      <c r="M136" s="37"/>
      <c r="N136" s="18"/>
      <c r="O136" s="18"/>
      <c r="P136" s="37" t="s">
        <v>415</v>
      </c>
      <c r="Q136" s="37"/>
      <c r="R136" s="37"/>
      <c r="S136" s="37"/>
      <c r="T136" s="37"/>
      <c r="U136" s="37"/>
      <c r="V136" s="18"/>
    </row>
    <row r="137" spans="1:36" ht="15.75" thickBot="1" x14ac:dyDescent="0.3">
      <c r="A137" s="16"/>
      <c r="B137" s="18"/>
      <c r="C137" s="18"/>
      <c r="D137" s="39" t="s">
        <v>416</v>
      </c>
      <c r="E137" s="39"/>
      <c r="F137" s="39"/>
      <c r="G137" s="39"/>
      <c r="H137" s="39"/>
      <c r="I137" s="39"/>
      <c r="J137" s="39"/>
      <c r="K137" s="39"/>
      <c r="L137" s="39"/>
      <c r="M137" s="39"/>
      <c r="N137" s="18"/>
      <c r="O137" s="136"/>
      <c r="P137" s="81">
        <v>42004</v>
      </c>
      <c r="Q137" s="81"/>
      <c r="R137" s="81"/>
      <c r="S137" s="81"/>
      <c r="T137" s="81"/>
      <c r="U137" s="81"/>
      <c r="V137" s="136"/>
    </row>
    <row r="138" spans="1:36" x14ac:dyDescent="0.25">
      <c r="A138" s="16"/>
      <c r="B138" s="18"/>
      <c r="C138" s="18"/>
      <c r="D138" s="141"/>
      <c r="E138" s="141"/>
      <c r="F138" s="18"/>
      <c r="G138" s="18"/>
      <c r="H138" s="141"/>
      <c r="I138" s="141"/>
      <c r="J138" s="18"/>
      <c r="K138" s="18"/>
      <c r="L138" s="141"/>
      <c r="M138" s="141"/>
      <c r="N138" s="18"/>
      <c r="O138" s="136"/>
      <c r="P138" s="143" t="s">
        <v>417</v>
      </c>
      <c r="Q138" s="143"/>
      <c r="R138" s="136"/>
      <c r="S138" s="136"/>
      <c r="T138" s="143" t="s">
        <v>182</v>
      </c>
      <c r="U138" s="143"/>
      <c r="V138" s="136"/>
    </row>
    <row r="139" spans="1:36" x14ac:dyDescent="0.25">
      <c r="A139" s="16"/>
      <c r="B139" s="19"/>
      <c r="C139" s="136"/>
      <c r="D139" s="142" t="s">
        <v>418</v>
      </c>
      <c r="E139" s="142"/>
      <c r="F139" s="136"/>
      <c r="G139" s="136"/>
      <c r="H139" s="142" t="s">
        <v>419</v>
      </c>
      <c r="I139" s="142"/>
      <c r="J139" s="136"/>
      <c r="K139" s="136"/>
      <c r="L139" s="142" t="s">
        <v>420</v>
      </c>
      <c r="M139" s="142"/>
      <c r="N139" s="136"/>
      <c r="O139" s="136"/>
      <c r="P139" s="142" t="s">
        <v>418</v>
      </c>
      <c r="Q139" s="142"/>
      <c r="R139" s="136"/>
      <c r="S139" s="136"/>
      <c r="T139" s="142" t="s">
        <v>421</v>
      </c>
      <c r="U139" s="142"/>
      <c r="V139" s="136"/>
    </row>
    <row r="140" spans="1:36" ht="15.75" thickBot="1" x14ac:dyDescent="0.3">
      <c r="A140" s="16"/>
      <c r="B140" s="137" t="s">
        <v>294</v>
      </c>
      <c r="C140" s="136"/>
      <c r="D140" s="144" t="s">
        <v>422</v>
      </c>
      <c r="E140" s="144"/>
      <c r="F140" s="136"/>
      <c r="G140" s="136"/>
      <c r="H140" s="144" t="s">
        <v>423</v>
      </c>
      <c r="I140" s="144"/>
      <c r="J140" s="136"/>
      <c r="K140" s="136"/>
      <c r="L140" s="144" t="s">
        <v>424</v>
      </c>
      <c r="M140" s="144"/>
      <c r="N140" s="136"/>
      <c r="O140" s="136"/>
      <c r="P140" s="144" t="s">
        <v>422</v>
      </c>
      <c r="Q140" s="144"/>
      <c r="R140" s="136"/>
      <c r="S140" s="136"/>
      <c r="T140" s="144" t="s">
        <v>425</v>
      </c>
      <c r="U140" s="144"/>
      <c r="V140" s="136"/>
    </row>
    <row r="141" spans="1:36" x14ac:dyDescent="0.25">
      <c r="A141" s="16"/>
      <c r="B141" s="29" t="s">
        <v>426</v>
      </c>
      <c r="C141" s="22"/>
      <c r="D141" s="21"/>
      <c r="E141" s="24"/>
      <c r="F141" s="21"/>
      <c r="G141" s="22"/>
      <c r="H141" s="21"/>
      <c r="I141" s="24"/>
      <c r="J141" s="21"/>
      <c r="K141" s="22"/>
      <c r="L141" s="21"/>
      <c r="M141" s="24"/>
      <c r="N141" s="21"/>
      <c r="O141" s="22"/>
      <c r="P141" s="21"/>
      <c r="Q141" s="24"/>
      <c r="R141" s="21"/>
      <c r="S141" s="22"/>
      <c r="T141" s="21"/>
      <c r="U141" s="24"/>
      <c r="V141" s="21"/>
    </row>
    <row r="142" spans="1:36" ht="26.25" x14ac:dyDescent="0.25">
      <c r="A142" s="16"/>
      <c r="B142" s="138" t="s">
        <v>427</v>
      </c>
      <c r="C142" s="26"/>
      <c r="D142" s="25" t="s">
        <v>251</v>
      </c>
      <c r="E142" s="28" t="s">
        <v>252</v>
      </c>
      <c r="F142" s="25"/>
      <c r="G142" s="26"/>
      <c r="H142" s="25" t="s">
        <v>251</v>
      </c>
      <c r="I142" s="28" t="s">
        <v>252</v>
      </c>
      <c r="J142" s="25"/>
      <c r="K142" s="26"/>
      <c r="L142" s="25" t="s">
        <v>251</v>
      </c>
      <c r="M142" s="28" t="s">
        <v>252</v>
      </c>
      <c r="N142" s="25"/>
      <c r="O142" s="26"/>
      <c r="P142" s="25" t="s">
        <v>251</v>
      </c>
      <c r="Q142" s="28" t="s">
        <v>252</v>
      </c>
      <c r="R142" s="25"/>
      <c r="S142" s="26"/>
      <c r="T142" s="25" t="s">
        <v>251</v>
      </c>
      <c r="U142" s="28" t="s">
        <v>252</v>
      </c>
      <c r="V142" s="25"/>
    </row>
    <row r="143" spans="1:36" ht="39" x14ac:dyDescent="0.25">
      <c r="A143" s="16"/>
      <c r="B143" s="139" t="s">
        <v>322</v>
      </c>
      <c r="C143" s="22"/>
      <c r="D143" s="21"/>
      <c r="E143" s="24">
        <v>524</v>
      </c>
      <c r="F143" s="21"/>
      <c r="G143" s="22"/>
      <c r="H143" s="21"/>
      <c r="I143" s="24">
        <v>524</v>
      </c>
      <c r="J143" s="21"/>
      <c r="K143" s="22"/>
      <c r="L143" s="21"/>
      <c r="M143" s="24" t="s">
        <v>252</v>
      </c>
      <c r="N143" s="21"/>
      <c r="O143" s="22"/>
      <c r="P143" s="21"/>
      <c r="Q143" s="24">
        <v>527</v>
      </c>
      <c r="R143" s="21"/>
      <c r="S143" s="22"/>
      <c r="T143" s="21"/>
      <c r="U143" s="24">
        <v>22</v>
      </c>
      <c r="V143" s="21"/>
    </row>
    <row r="144" spans="1:36" x14ac:dyDescent="0.25">
      <c r="A144" s="16"/>
      <c r="B144" s="138" t="s">
        <v>323</v>
      </c>
      <c r="C144" s="26"/>
      <c r="D144" s="25"/>
      <c r="E144" s="28" t="s">
        <v>252</v>
      </c>
      <c r="F144" s="25"/>
      <c r="G144" s="26"/>
      <c r="H144" s="25"/>
      <c r="I144" s="28" t="s">
        <v>252</v>
      </c>
      <c r="J144" s="25"/>
      <c r="K144" s="26"/>
      <c r="L144" s="25"/>
      <c r="M144" s="28" t="s">
        <v>252</v>
      </c>
      <c r="N144" s="25"/>
      <c r="O144" s="26"/>
      <c r="P144" s="25"/>
      <c r="Q144" s="28" t="s">
        <v>252</v>
      </c>
      <c r="R144" s="25"/>
      <c r="S144" s="26"/>
      <c r="T144" s="25"/>
      <c r="U144" s="28" t="s">
        <v>252</v>
      </c>
      <c r="V144" s="25"/>
    </row>
    <row r="145" spans="1:36" x14ac:dyDescent="0.25">
      <c r="A145" s="16"/>
      <c r="B145" s="139" t="s">
        <v>428</v>
      </c>
      <c r="C145" s="22"/>
      <c r="D145" s="21"/>
      <c r="E145" s="24">
        <v>25</v>
      </c>
      <c r="F145" s="21"/>
      <c r="G145" s="22"/>
      <c r="H145" s="21"/>
      <c r="I145" s="24">
        <v>25</v>
      </c>
      <c r="J145" s="21"/>
      <c r="K145" s="22"/>
      <c r="L145" s="21"/>
      <c r="M145" s="24" t="s">
        <v>252</v>
      </c>
      <c r="N145" s="21"/>
      <c r="O145" s="22"/>
      <c r="P145" s="21"/>
      <c r="Q145" s="24">
        <v>25</v>
      </c>
      <c r="R145" s="21"/>
      <c r="S145" s="22"/>
      <c r="T145" s="21"/>
      <c r="U145" s="24" t="s">
        <v>252</v>
      </c>
      <c r="V145" s="21"/>
    </row>
    <row r="146" spans="1:36" x14ac:dyDescent="0.25">
      <c r="A146" s="16"/>
      <c r="B146" s="33" t="s">
        <v>429</v>
      </c>
      <c r="C146" s="26"/>
      <c r="D146" s="25"/>
      <c r="E146" s="28"/>
      <c r="F146" s="25"/>
      <c r="G146" s="26"/>
      <c r="H146" s="25"/>
      <c r="I146" s="28"/>
      <c r="J146" s="25"/>
      <c r="K146" s="26"/>
      <c r="L146" s="25"/>
      <c r="M146" s="28"/>
      <c r="N146" s="25"/>
      <c r="O146" s="26"/>
      <c r="P146" s="25"/>
      <c r="Q146" s="28"/>
      <c r="R146" s="25"/>
      <c r="S146" s="26"/>
      <c r="T146" s="25"/>
      <c r="U146" s="28"/>
      <c r="V146" s="25"/>
    </row>
    <row r="147" spans="1:36" ht="26.25" x14ac:dyDescent="0.25">
      <c r="A147" s="16"/>
      <c r="B147" s="139" t="s">
        <v>427</v>
      </c>
      <c r="C147" s="22"/>
      <c r="D147" s="21"/>
      <c r="E147" s="24">
        <v>685</v>
      </c>
      <c r="F147" s="21"/>
      <c r="G147" s="22"/>
      <c r="H147" s="21"/>
      <c r="I147" s="23">
        <v>1258</v>
      </c>
      <c r="J147" s="21"/>
      <c r="K147" s="22"/>
      <c r="L147" s="21"/>
      <c r="M147" s="24">
        <v>15</v>
      </c>
      <c r="N147" s="21"/>
      <c r="O147" s="22"/>
      <c r="P147" s="21"/>
      <c r="Q147" s="24">
        <v>703</v>
      </c>
      <c r="R147" s="21"/>
      <c r="S147" s="22"/>
      <c r="T147" s="21"/>
      <c r="U147" s="24">
        <v>6</v>
      </c>
      <c r="V147" s="21"/>
    </row>
    <row r="148" spans="1:36" ht="39" x14ac:dyDescent="0.25">
      <c r="A148" s="16"/>
      <c r="B148" s="138" t="s">
        <v>322</v>
      </c>
      <c r="C148" s="26"/>
      <c r="D148" s="25"/>
      <c r="E148" s="27">
        <v>5716</v>
      </c>
      <c r="F148" s="25"/>
      <c r="G148" s="26"/>
      <c r="H148" s="25"/>
      <c r="I148" s="27">
        <v>6952</v>
      </c>
      <c r="J148" s="25"/>
      <c r="K148" s="26"/>
      <c r="L148" s="25"/>
      <c r="M148" s="28">
        <v>366</v>
      </c>
      <c r="N148" s="25"/>
      <c r="O148" s="26"/>
      <c r="P148" s="25"/>
      <c r="Q148" s="27">
        <v>6089</v>
      </c>
      <c r="R148" s="25"/>
      <c r="S148" s="26"/>
      <c r="T148" s="25"/>
      <c r="U148" s="28">
        <v>193</v>
      </c>
      <c r="V148" s="25"/>
    </row>
    <row r="149" spans="1:36" x14ac:dyDescent="0.25">
      <c r="A149" s="16"/>
      <c r="B149" s="139" t="s">
        <v>323</v>
      </c>
      <c r="C149" s="22"/>
      <c r="D149" s="21"/>
      <c r="E149" s="24">
        <v>103</v>
      </c>
      <c r="F149" s="21"/>
      <c r="G149" s="22"/>
      <c r="H149" s="21"/>
      <c r="I149" s="24">
        <v>103</v>
      </c>
      <c r="J149" s="21"/>
      <c r="K149" s="22"/>
      <c r="L149" s="21"/>
      <c r="M149" s="24">
        <v>11</v>
      </c>
      <c r="N149" s="21"/>
      <c r="O149" s="22"/>
      <c r="P149" s="21"/>
      <c r="Q149" s="24">
        <v>103</v>
      </c>
      <c r="R149" s="21"/>
      <c r="S149" s="22"/>
      <c r="T149" s="21"/>
      <c r="U149" s="24">
        <v>1</v>
      </c>
      <c r="V149" s="21"/>
    </row>
    <row r="150" spans="1:36" x14ac:dyDescent="0.25">
      <c r="A150" s="16"/>
      <c r="B150" s="138" t="s">
        <v>428</v>
      </c>
      <c r="C150" s="26"/>
      <c r="D150" s="25"/>
      <c r="E150" s="28">
        <v>303</v>
      </c>
      <c r="F150" s="25"/>
      <c r="G150" s="26"/>
      <c r="H150" s="25"/>
      <c r="I150" s="28">
        <v>571</v>
      </c>
      <c r="J150" s="25"/>
      <c r="K150" s="26"/>
      <c r="L150" s="25"/>
      <c r="M150" s="28">
        <v>34</v>
      </c>
      <c r="N150" s="25"/>
      <c r="O150" s="26"/>
      <c r="P150" s="25"/>
      <c r="Q150" s="28">
        <v>308</v>
      </c>
      <c r="R150" s="25"/>
      <c r="S150" s="26"/>
      <c r="T150" s="25"/>
      <c r="U150" s="28">
        <v>1</v>
      </c>
      <c r="V150" s="25"/>
    </row>
    <row r="151" spans="1:36" x14ac:dyDescent="0.25">
      <c r="A151" s="16"/>
      <c r="B151" s="29" t="s">
        <v>430</v>
      </c>
      <c r="C151" s="22"/>
      <c r="D151" s="21"/>
      <c r="E151" s="24"/>
      <c r="F151" s="21"/>
      <c r="G151" s="22"/>
      <c r="H151" s="21"/>
      <c r="I151" s="24"/>
      <c r="J151" s="21"/>
      <c r="K151" s="22"/>
      <c r="L151" s="21"/>
      <c r="M151" s="24"/>
      <c r="N151" s="21"/>
      <c r="O151" s="22"/>
      <c r="P151" s="21"/>
      <c r="Q151" s="24"/>
      <c r="R151" s="21"/>
      <c r="S151" s="22"/>
      <c r="T151" s="21"/>
      <c r="U151" s="24"/>
      <c r="V151" s="21"/>
    </row>
    <row r="152" spans="1:36" ht="27" thickBot="1" x14ac:dyDescent="0.3">
      <c r="A152" s="16"/>
      <c r="B152" s="138" t="s">
        <v>427</v>
      </c>
      <c r="C152" s="26"/>
      <c r="D152" s="34" t="s">
        <v>251</v>
      </c>
      <c r="E152" s="36">
        <v>685</v>
      </c>
      <c r="F152" s="25"/>
      <c r="G152" s="26"/>
      <c r="H152" s="34" t="s">
        <v>251</v>
      </c>
      <c r="I152" s="35">
        <v>1258</v>
      </c>
      <c r="J152" s="25"/>
      <c r="K152" s="26"/>
      <c r="L152" s="34" t="s">
        <v>251</v>
      </c>
      <c r="M152" s="36">
        <v>15</v>
      </c>
      <c r="N152" s="25"/>
      <c r="O152" s="26"/>
      <c r="P152" s="34" t="s">
        <v>251</v>
      </c>
      <c r="Q152" s="36">
        <v>703</v>
      </c>
      <c r="R152" s="25"/>
      <c r="S152" s="26"/>
      <c r="T152" s="34" t="s">
        <v>251</v>
      </c>
      <c r="U152" s="36">
        <v>6</v>
      </c>
      <c r="V152" s="25"/>
    </row>
    <row r="153" spans="1:36" ht="40.5" thickTop="1" thickBot="1" x14ac:dyDescent="0.3">
      <c r="A153" s="16"/>
      <c r="B153" s="139" t="s">
        <v>322</v>
      </c>
      <c r="C153" s="22"/>
      <c r="D153" s="79" t="s">
        <v>251</v>
      </c>
      <c r="E153" s="80">
        <v>6240</v>
      </c>
      <c r="F153" s="21"/>
      <c r="G153" s="22"/>
      <c r="H153" s="79" t="s">
        <v>251</v>
      </c>
      <c r="I153" s="80">
        <v>7476</v>
      </c>
      <c r="J153" s="21"/>
      <c r="K153" s="22"/>
      <c r="L153" s="79" t="s">
        <v>251</v>
      </c>
      <c r="M153" s="140">
        <v>366</v>
      </c>
      <c r="N153" s="21"/>
      <c r="O153" s="22"/>
      <c r="P153" s="79" t="s">
        <v>251</v>
      </c>
      <c r="Q153" s="80">
        <v>6616</v>
      </c>
      <c r="R153" s="21"/>
      <c r="S153" s="22"/>
      <c r="T153" s="79" t="s">
        <v>251</v>
      </c>
      <c r="U153" s="140">
        <v>215</v>
      </c>
      <c r="V153" s="21"/>
    </row>
    <row r="154" spans="1:36" ht="16.5" thickTop="1" thickBot="1" x14ac:dyDescent="0.3">
      <c r="A154" s="16"/>
      <c r="B154" s="138" t="s">
        <v>323</v>
      </c>
      <c r="C154" s="26"/>
      <c r="D154" s="34" t="s">
        <v>251</v>
      </c>
      <c r="E154" s="36">
        <v>103</v>
      </c>
      <c r="F154" s="25"/>
      <c r="G154" s="26"/>
      <c r="H154" s="34" t="s">
        <v>251</v>
      </c>
      <c r="I154" s="36">
        <v>103</v>
      </c>
      <c r="J154" s="25"/>
      <c r="K154" s="26"/>
      <c r="L154" s="34" t="s">
        <v>251</v>
      </c>
      <c r="M154" s="36">
        <v>11</v>
      </c>
      <c r="N154" s="25"/>
      <c r="O154" s="26"/>
      <c r="P154" s="34" t="s">
        <v>251</v>
      </c>
      <c r="Q154" s="36">
        <v>103</v>
      </c>
      <c r="R154" s="25"/>
      <c r="S154" s="26"/>
      <c r="T154" s="34" t="s">
        <v>251</v>
      </c>
      <c r="U154" s="36">
        <v>1</v>
      </c>
      <c r="V154" s="25"/>
    </row>
    <row r="155" spans="1:36" ht="16.5" thickTop="1" thickBot="1" x14ac:dyDescent="0.3">
      <c r="A155" s="16"/>
      <c r="B155" s="139" t="s">
        <v>428</v>
      </c>
      <c r="C155" s="22"/>
      <c r="D155" s="79" t="s">
        <v>251</v>
      </c>
      <c r="E155" s="140">
        <v>328</v>
      </c>
      <c r="F155" s="21"/>
      <c r="G155" s="22"/>
      <c r="H155" s="79" t="s">
        <v>251</v>
      </c>
      <c r="I155" s="140">
        <v>596</v>
      </c>
      <c r="J155" s="21"/>
      <c r="K155" s="22"/>
      <c r="L155" s="79" t="s">
        <v>251</v>
      </c>
      <c r="M155" s="140">
        <v>34</v>
      </c>
      <c r="N155" s="21"/>
      <c r="O155" s="22"/>
      <c r="P155" s="79" t="s">
        <v>251</v>
      </c>
      <c r="Q155" s="140">
        <v>333</v>
      </c>
      <c r="R155" s="21"/>
      <c r="S155" s="22"/>
      <c r="T155" s="79" t="s">
        <v>251</v>
      </c>
      <c r="U155" s="140">
        <v>1</v>
      </c>
      <c r="V155" s="21"/>
    </row>
    <row r="156" spans="1:36" ht="15.75" thickTop="1" x14ac:dyDescent="0.25">
      <c r="A156" s="16"/>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x14ac:dyDescent="0.25">
      <c r="A157" s="16"/>
      <c r="B157" s="18"/>
      <c r="C157" s="18"/>
      <c r="D157" s="37"/>
      <c r="E157" s="37"/>
      <c r="F157" s="37"/>
      <c r="G157" s="37"/>
      <c r="H157" s="37"/>
      <c r="I157" s="37"/>
      <c r="J157" s="37"/>
      <c r="K157" s="37"/>
      <c r="L157" s="37"/>
      <c r="M157" s="37"/>
      <c r="N157" s="18"/>
      <c r="O157" s="18"/>
      <c r="P157" s="37" t="s">
        <v>415</v>
      </c>
      <c r="Q157" s="37"/>
      <c r="R157" s="37"/>
      <c r="S157" s="37"/>
      <c r="T157" s="37"/>
      <c r="U157" s="37"/>
      <c r="V157" s="18"/>
    </row>
    <row r="158" spans="1:36" ht="15.75" thickBot="1" x14ac:dyDescent="0.3">
      <c r="A158" s="16"/>
      <c r="B158" s="18"/>
      <c r="C158" s="18"/>
      <c r="D158" s="39" t="s">
        <v>431</v>
      </c>
      <c r="E158" s="39"/>
      <c r="F158" s="39"/>
      <c r="G158" s="39"/>
      <c r="H158" s="39"/>
      <c r="I158" s="39"/>
      <c r="J158" s="39"/>
      <c r="K158" s="39"/>
      <c r="L158" s="39"/>
      <c r="M158" s="39"/>
      <c r="N158" s="18"/>
      <c r="O158" s="18"/>
      <c r="P158" s="81">
        <v>41639</v>
      </c>
      <c r="Q158" s="81"/>
      <c r="R158" s="81"/>
      <c r="S158" s="81"/>
      <c r="T158" s="81"/>
      <c r="U158" s="81"/>
      <c r="V158" s="18"/>
    </row>
    <row r="159" spans="1:36" x14ac:dyDescent="0.25">
      <c r="A159" s="16"/>
      <c r="B159" s="18"/>
      <c r="C159" s="18"/>
      <c r="D159" s="141"/>
      <c r="E159" s="141"/>
      <c r="F159" s="18"/>
      <c r="G159" s="18"/>
      <c r="H159" s="141"/>
      <c r="I159" s="141"/>
      <c r="J159" s="18"/>
      <c r="K159" s="18"/>
      <c r="L159" s="141"/>
      <c r="M159" s="141"/>
      <c r="N159" s="18"/>
      <c r="O159" s="136"/>
      <c r="P159" s="143" t="s">
        <v>417</v>
      </c>
      <c r="Q159" s="143"/>
      <c r="R159" s="136"/>
      <c r="S159" s="136"/>
      <c r="T159" s="143" t="s">
        <v>182</v>
      </c>
      <c r="U159" s="143"/>
      <c r="V159" s="136"/>
    </row>
    <row r="160" spans="1:36" x14ac:dyDescent="0.25">
      <c r="A160" s="16"/>
      <c r="B160" s="136"/>
      <c r="C160" s="136"/>
      <c r="D160" s="142" t="s">
        <v>418</v>
      </c>
      <c r="E160" s="142"/>
      <c r="F160" s="136"/>
      <c r="G160" s="136"/>
      <c r="H160" s="142" t="s">
        <v>419</v>
      </c>
      <c r="I160" s="142"/>
      <c r="J160" s="136"/>
      <c r="K160" s="136"/>
      <c r="L160" s="142" t="s">
        <v>420</v>
      </c>
      <c r="M160" s="142"/>
      <c r="N160" s="136"/>
      <c r="O160" s="136"/>
      <c r="P160" s="142" t="s">
        <v>418</v>
      </c>
      <c r="Q160" s="142"/>
      <c r="R160" s="136"/>
      <c r="S160" s="136"/>
      <c r="T160" s="142" t="s">
        <v>421</v>
      </c>
      <c r="U160" s="142"/>
      <c r="V160" s="136"/>
    </row>
    <row r="161" spans="1:22" ht="15.75" thickBot="1" x14ac:dyDescent="0.3">
      <c r="A161" s="16"/>
      <c r="B161" s="137" t="s">
        <v>294</v>
      </c>
      <c r="C161" s="136"/>
      <c r="D161" s="144" t="s">
        <v>422</v>
      </c>
      <c r="E161" s="144"/>
      <c r="F161" s="136"/>
      <c r="G161" s="136"/>
      <c r="H161" s="144" t="s">
        <v>423</v>
      </c>
      <c r="I161" s="144"/>
      <c r="J161" s="136"/>
      <c r="K161" s="136"/>
      <c r="L161" s="144" t="s">
        <v>424</v>
      </c>
      <c r="M161" s="144"/>
      <c r="N161" s="136"/>
      <c r="O161" s="136"/>
      <c r="P161" s="144" t="s">
        <v>422</v>
      </c>
      <c r="Q161" s="144"/>
      <c r="R161" s="136"/>
      <c r="S161" s="136"/>
      <c r="T161" s="144" t="s">
        <v>425</v>
      </c>
      <c r="U161" s="144"/>
      <c r="V161" s="136"/>
    </row>
    <row r="162" spans="1:22" x14ac:dyDescent="0.25">
      <c r="A162" s="16"/>
      <c r="B162" s="29" t="s">
        <v>426</v>
      </c>
      <c r="C162" s="22"/>
      <c r="D162" s="21"/>
      <c r="E162" s="24"/>
      <c r="F162" s="21"/>
      <c r="G162" s="22"/>
      <c r="H162" s="21"/>
      <c r="I162" s="24"/>
      <c r="J162" s="21"/>
      <c r="K162" s="22"/>
      <c r="L162" s="21"/>
      <c r="M162" s="24"/>
      <c r="N162" s="21"/>
      <c r="O162" s="22"/>
      <c r="P162" s="21"/>
      <c r="Q162" s="24"/>
      <c r="R162" s="21"/>
      <c r="S162" s="22"/>
      <c r="T162" s="21"/>
      <c r="U162" s="24"/>
      <c r="V162" s="21"/>
    </row>
    <row r="163" spans="1:22" ht="26.25" x14ac:dyDescent="0.25">
      <c r="A163" s="16"/>
      <c r="B163" s="138" t="s">
        <v>427</v>
      </c>
      <c r="C163" s="26"/>
      <c r="D163" s="25" t="s">
        <v>251</v>
      </c>
      <c r="E163" s="28" t="s">
        <v>252</v>
      </c>
      <c r="F163" s="25"/>
      <c r="G163" s="26"/>
      <c r="H163" s="25" t="s">
        <v>251</v>
      </c>
      <c r="I163" s="28" t="s">
        <v>252</v>
      </c>
      <c r="J163" s="25"/>
      <c r="K163" s="26"/>
      <c r="L163" s="25" t="s">
        <v>251</v>
      </c>
      <c r="M163" s="28" t="s">
        <v>252</v>
      </c>
      <c r="N163" s="25"/>
      <c r="O163" s="26"/>
      <c r="P163" s="25" t="s">
        <v>251</v>
      </c>
      <c r="Q163" s="28" t="s">
        <v>252</v>
      </c>
      <c r="R163" s="25"/>
      <c r="S163" s="26"/>
      <c r="T163" s="25" t="s">
        <v>251</v>
      </c>
      <c r="U163" s="28" t="s">
        <v>252</v>
      </c>
      <c r="V163" s="25"/>
    </row>
    <row r="164" spans="1:22" ht="39" x14ac:dyDescent="0.25">
      <c r="A164" s="16"/>
      <c r="B164" s="139" t="s">
        <v>322</v>
      </c>
      <c r="C164" s="22"/>
      <c r="D164" s="21"/>
      <c r="E164" s="24">
        <v>617</v>
      </c>
      <c r="F164" s="21"/>
      <c r="G164" s="22"/>
      <c r="H164" s="21"/>
      <c r="I164" s="24">
        <v>617</v>
      </c>
      <c r="J164" s="21"/>
      <c r="K164" s="22"/>
      <c r="L164" s="21"/>
      <c r="M164" s="24" t="s">
        <v>252</v>
      </c>
      <c r="N164" s="21"/>
      <c r="O164" s="22"/>
      <c r="P164" s="21"/>
      <c r="Q164" s="24">
        <v>898</v>
      </c>
      <c r="R164" s="21"/>
      <c r="S164" s="22"/>
      <c r="T164" s="21"/>
      <c r="U164" s="24">
        <v>9</v>
      </c>
      <c r="V164" s="21"/>
    </row>
    <row r="165" spans="1:22" x14ac:dyDescent="0.25">
      <c r="A165" s="16"/>
      <c r="B165" s="138" t="s">
        <v>323</v>
      </c>
      <c r="C165" s="26"/>
      <c r="D165" s="25"/>
      <c r="E165" s="28" t="s">
        <v>252</v>
      </c>
      <c r="F165" s="25"/>
      <c r="G165" s="26"/>
      <c r="H165" s="25"/>
      <c r="I165" s="28" t="s">
        <v>252</v>
      </c>
      <c r="J165" s="25"/>
      <c r="K165" s="26"/>
      <c r="L165" s="25"/>
      <c r="M165" s="28" t="s">
        <v>252</v>
      </c>
      <c r="N165" s="25"/>
      <c r="O165" s="26"/>
      <c r="P165" s="25"/>
      <c r="Q165" s="28" t="s">
        <v>252</v>
      </c>
      <c r="R165" s="25"/>
      <c r="S165" s="26"/>
      <c r="T165" s="25"/>
      <c r="U165" s="28" t="s">
        <v>252</v>
      </c>
      <c r="V165" s="25"/>
    </row>
    <row r="166" spans="1:22" x14ac:dyDescent="0.25">
      <c r="A166" s="16"/>
      <c r="B166" s="139" t="s">
        <v>428</v>
      </c>
      <c r="C166" s="22"/>
      <c r="D166" s="21"/>
      <c r="E166" s="24">
        <v>228</v>
      </c>
      <c r="F166" s="21"/>
      <c r="G166" s="22"/>
      <c r="H166" s="21"/>
      <c r="I166" s="24">
        <v>228</v>
      </c>
      <c r="J166" s="21"/>
      <c r="K166" s="22"/>
      <c r="L166" s="21"/>
      <c r="M166" s="24" t="s">
        <v>252</v>
      </c>
      <c r="N166" s="21"/>
      <c r="O166" s="22"/>
      <c r="P166" s="21"/>
      <c r="Q166" s="24">
        <v>668</v>
      </c>
      <c r="R166" s="21"/>
      <c r="S166" s="22"/>
      <c r="T166" s="21"/>
      <c r="U166" s="24">
        <v>1</v>
      </c>
      <c r="V166" s="21"/>
    </row>
    <row r="167" spans="1:22" x14ac:dyDescent="0.25">
      <c r="A167" s="16"/>
      <c r="B167" s="33" t="s">
        <v>429</v>
      </c>
      <c r="C167" s="26"/>
      <c r="D167" s="25"/>
      <c r="E167" s="28"/>
      <c r="F167" s="25"/>
      <c r="G167" s="26"/>
      <c r="H167" s="25"/>
      <c r="I167" s="28"/>
      <c r="J167" s="25"/>
      <c r="K167" s="26"/>
      <c r="L167" s="25"/>
      <c r="M167" s="28"/>
      <c r="N167" s="25"/>
      <c r="O167" s="26"/>
      <c r="P167" s="25"/>
      <c r="Q167" s="28"/>
      <c r="R167" s="25"/>
      <c r="S167" s="26"/>
      <c r="T167" s="25"/>
      <c r="U167" s="28"/>
      <c r="V167" s="25"/>
    </row>
    <row r="168" spans="1:22" ht="26.25" x14ac:dyDescent="0.25">
      <c r="A168" s="16"/>
      <c r="B168" s="139" t="s">
        <v>427</v>
      </c>
      <c r="C168" s="22"/>
      <c r="D168" s="21"/>
      <c r="E168" s="24">
        <v>887</v>
      </c>
      <c r="F168" s="21"/>
      <c r="G168" s="22"/>
      <c r="H168" s="21"/>
      <c r="I168" s="24">
        <v>899</v>
      </c>
      <c r="J168" s="21"/>
      <c r="K168" s="22"/>
      <c r="L168" s="21"/>
      <c r="M168" s="24">
        <v>16</v>
      </c>
      <c r="N168" s="21"/>
      <c r="O168" s="22"/>
      <c r="P168" s="21"/>
      <c r="Q168" s="24">
        <v>920</v>
      </c>
      <c r="R168" s="21"/>
      <c r="S168" s="22"/>
      <c r="T168" s="21"/>
      <c r="U168" s="24">
        <v>9</v>
      </c>
      <c r="V168" s="21"/>
    </row>
    <row r="169" spans="1:22" ht="39" x14ac:dyDescent="0.25">
      <c r="A169" s="16"/>
      <c r="B169" s="138" t="s">
        <v>322</v>
      </c>
      <c r="C169" s="26"/>
      <c r="D169" s="25"/>
      <c r="E169" s="27">
        <v>7829</v>
      </c>
      <c r="F169" s="25"/>
      <c r="G169" s="26"/>
      <c r="H169" s="25"/>
      <c r="I169" s="27">
        <v>7829</v>
      </c>
      <c r="J169" s="25"/>
      <c r="K169" s="26"/>
      <c r="L169" s="25"/>
      <c r="M169" s="27">
        <v>1657</v>
      </c>
      <c r="N169" s="25"/>
      <c r="O169" s="26"/>
      <c r="P169" s="25"/>
      <c r="Q169" s="27">
        <v>8770</v>
      </c>
      <c r="R169" s="25"/>
      <c r="S169" s="26"/>
      <c r="T169" s="25"/>
      <c r="U169" s="28">
        <v>74</v>
      </c>
      <c r="V169" s="25"/>
    </row>
    <row r="170" spans="1:22" x14ac:dyDescent="0.25">
      <c r="A170" s="16"/>
      <c r="B170" s="139" t="s">
        <v>323</v>
      </c>
      <c r="C170" s="22"/>
      <c r="D170" s="21"/>
      <c r="E170" s="24" t="s">
        <v>252</v>
      </c>
      <c r="F170" s="21"/>
      <c r="G170" s="22"/>
      <c r="H170" s="21"/>
      <c r="I170" s="24" t="s">
        <v>252</v>
      </c>
      <c r="J170" s="21"/>
      <c r="K170" s="22"/>
      <c r="L170" s="21"/>
      <c r="M170" s="24" t="s">
        <v>252</v>
      </c>
      <c r="N170" s="21"/>
      <c r="O170" s="22"/>
      <c r="P170" s="21"/>
      <c r="Q170" s="24" t="s">
        <v>252</v>
      </c>
      <c r="R170" s="21"/>
      <c r="S170" s="22"/>
      <c r="T170" s="21"/>
      <c r="U170" s="24" t="s">
        <v>252</v>
      </c>
      <c r="V170" s="21"/>
    </row>
    <row r="171" spans="1:22" x14ac:dyDescent="0.25">
      <c r="A171" s="16"/>
      <c r="B171" s="138" t="s">
        <v>428</v>
      </c>
      <c r="C171" s="26"/>
      <c r="D171" s="25"/>
      <c r="E171" s="28">
        <v>306</v>
      </c>
      <c r="F171" s="25"/>
      <c r="G171" s="26"/>
      <c r="H171" s="25"/>
      <c r="I171" s="28">
        <v>574</v>
      </c>
      <c r="J171" s="25"/>
      <c r="K171" s="26"/>
      <c r="L171" s="25"/>
      <c r="M171" s="28">
        <v>30</v>
      </c>
      <c r="N171" s="25"/>
      <c r="O171" s="26"/>
      <c r="P171" s="25"/>
      <c r="Q171" s="28">
        <v>454</v>
      </c>
      <c r="R171" s="25"/>
      <c r="S171" s="26"/>
      <c r="T171" s="25"/>
      <c r="U171" s="28">
        <v>1</v>
      </c>
      <c r="V171" s="25"/>
    </row>
    <row r="172" spans="1:22" x14ac:dyDescent="0.25">
      <c r="A172" s="16"/>
      <c r="B172" s="29" t="s">
        <v>430</v>
      </c>
      <c r="C172" s="22"/>
      <c r="D172" s="21"/>
      <c r="E172" s="24"/>
      <c r="F172" s="21"/>
      <c r="G172" s="22"/>
      <c r="H172" s="21"/>
      <c r="I172" s="24"/>
      <c r="J172" s="21"/>
      <c r="K172" s="22"/>
      <c r="L172" s="21"/>
      <c r="M172" s="24"/>
      <c r="N172" s="21"/>
      <c r="O172" s="22"/>
      <c r="P172" s="21"/>
      <c r="Q172" s="24"/>
      <c r="R172" s="21"/>
      <c r="S172" s="22"/>
      <c r="T172" s="21"/>
      <c r="U172" s="24"/>
      <c r="V172" s="21"/>
    </row>
    <row r="173" spans="1:22" ht="27" thickBot="1" x14ac:dyDescent="0.3">
      <c r="A173" s="16"/>
      <c r="B173" s="138" t="s">
        <v>427</v>
      </c>
      <c r="C173" s="26"/>
      <c r="D173" s="34" t="s">
        <v>251</v>
      </c>
      <c r="E173" s="36">
        <v>887</v>
      </c>
      <c r="F173" s="25"/>
      <c r="G173" s="26"/>
      <c r="H173" s="34" t="s">
        <v>251</v>
      </c>
      <c r="I173" s="36">
        <v>899</v>
      </c>
      <c r="J173" s="25"/>
      <c r="K173" s="26"/>
      <c r="L173" s="34" t="s">
        <v>251</v>
      </c>
      <c r="M173" s="36">
        <v>16</v>
      </c>
      <c r="N173" s="25"/>
      <c r="O173" s="26"/>
      <c r="P173" s="34" t="s">
        <v>251</v>
      </c>
      <c r="Q173" s="36">
        <v>920</v>
      </c>
      <c r="R173" s="25"/>
      <c r="S173" s="26"/>
      <c r="T173" s="34" t="s">
        <v>251</v>
      </c>
      <c r="U173" s="36">
        <v>9</v>
      </c>
      <c r="V173" s="25"/>
    </row>
    <row r="174" spans="1:22" ht="40.5" thickTop="1" thickBot="1" x14ac:dyDescent="0.3">
      <c r="A174" s="16"/>
      <c r="B174" s="139" t="s">
        <v>322</v>
      </c>
      <c r="C174" s="22"/>
      <c r="D174" s="79" t="s">
        <v>251</v>
      </c>
      <c r="E174" s="80">
        <v>8446</v>
      </c>
      <c r="F174" s="21"/>
      <c r="G174" s="22"/>
      <c r="H174" s="79" t="s">
        <v>251</v>
      </c>
      <c r="I174" s="80">
        <v>8446</v>
      </c>
      <c r="J174" s="21"/>
      <c r="K174" s="22"/>
      <c r="L174" s="79" t="s">
        <v>251</v>
      </c>
      <c r="M174" s="80">
        <v>1657</v>
      </c>
      <c r="N174" s="21"/>
      <c r="O174" s="22"/>
      <c r="P174" s="79" t="s">
        <v>251</v>
      </c>
      <c r="Q174" s="80">
        <v>9668</v>
      </c>
      <c r="R174" s="21"/>
      <c r="S174" s="22"/>
      <c r="T174" s="79" t="s">
        <v>251</v>
      </c>
      <c r="U174" s="140">
        <v>83</v>
      </c>
      <c r="V174" s="21"/>
    </row>
    <row r="175" spans="1:22" ht="16.5" thickTop="1" thickBot="1" x14ac:dyDescent="0.3">
      <c r="A175" s="16"/>
      <c r="B175" s="138" t="s">
        <v>323</v>
      </c>
      <c r="C175" s="26"/>
      <c r="D175" s="34" t="s">
        <v>251</v>
      </c>
      <c r="E175" s="36" t="s">
        <v>252</v>
      </c>
      <c r="F175" s="25"/>
      <c r="G175" s="26"/>
      <c r="H175" s="34" t="s">
        <v>251</v>
      </c>
      <c r="I175" s="36" t="s">
        <v>252</v>
      </c>
      <c r="J175" s="25"/>
      <c r="K175" s="26"/>
      <c r="L175" s="34" t="s">
        <v>251</v>
      </c>
      <c r="M175" s="36" t="s">
        <v>252</v>
      </c>
      <c r="N175" s="25"/>
      <c r="O175" s="26"/>
      <c r="P175" s="34" t="s">
        <v>251</v>
      </c>
      <c r="Q175" s="36" t="s">
        <v>252</v>
      </c>
      <c r="R175" s="25"/>
      <c r="S175" s="26"/>
      <c r="T175" s="34" t="s">
        <v>251</v>
      </c>
      <c r="U175" s="36" t="s">
        <v>252</v>
      </c>
      <c r="V175" s="25"/>
    </row>
    <row r="176" spans="1:22" ht="16.5" thickTop="1" thickBot="1" x14ac:dyDescent="0.3">
      <c r="A176" s="16"/>
      <c r="B176" s="139" t="s">
        <v>428</v>
      </c>
      <c r="C176" s="22"/>
      <c r="D176" s="79" t="s">
        <v>251</v>
      </c>
      <c r="E176" s="140">
        <v>534</v>
      </c>
      <c r="F176" s="21"/>
      <c r="G176" s="22"/>
      <c r="H176" s="79" t="s">
        <v>251</v>
      </c>
      <c r="I176" s="140">
        <v>802</v>
      </c>
      <c r="J176" s="21"/>
      <c r="K176" s="22"/>
      <c r="L176" s="79" t="s">
        <v>251</v>
      </c>
      <c r="M176" s="140">
        <v>30</v>
      </c>
      <c r="N176" s="21"/>
      <c r="O176" s="22"/>
      <c r="P176" s="79" t="s">
        <v>251</v>
      </c>
      <c r="Q176" s="80">
        <v>1122</v>
      </c>
      <c r="R176" s="21"/>
      <c r="S176" s="22"/>
      <c r="T176" s="79" t="s">
        <v>251</v>
      </c>
      <c r="U176" s="140">
        <v>2</v>
      </c>
      <c r="V176" s="21"/>
    </row>
    <row r="177" spans="1:36" ht="15.75" thickTop="1" x14ac:dyDescent="0.25">
      <c r="A177" s="16"/>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row>
    <row r="178" spans="1:36" x14ac:dyDescent="0.25">
      <c r="A178" s="16"/>
      <c r="B178" s="40" t="s">
        <v>432</v>
      </c>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row>
    <row r="179" spans="1:36" x14ac:dyDescent="0.25">
      <c r="A179" s="16"/>
      <c r="B179" s="162"/>
      <c r="C179" s="162"/>
      <c r="D179" s="162"/>
      <c r="E179" s="162"/>
      <c r="F179" s="162"/>
      <c r="G179" s="162"/>
      <c r="H179" s="162"/>
      <c r="I179" s="162"/>
      <c r="J179" s="162"/>
      <c r="K179" s="162"/>
      <c r="L179" s="162"/>
      <c r="M179" s="162"/>
      <c r="N179" s="162"/>
      <c r="O179" s="162"/>
      <c r="P179" s="162"/>
      <c r="Q179" s="162"/>
      <c r="R179" s="162"/>
      <c r="S179" s="162"/>
      <c r="T179" s="162"/>
      <c r="U179" s="162"/>
      <c r="V179" s="162"/>
      <c r="W179" s="162"/>
      <c r="X179" s="162"/>
      <c r="Y179" s="162"/>
      <c r="Z179" s="162"/>
      <c r="AA179" s="162"/>
      <c r="AB179" s="162"/>
      <c r="AC179" s="162"/>
      <c r="AD179" s="162"/>
      <c r="AE179" s="162"/>
      <c r="AF179" s="162"/>
      <c r="AG179" s="162"/>
      <c r="AH179" s="162"/>
      <c r="AI179" s="162"/>
      <c r="AJ179" s="162"/>
    </row>
    <row r="180" spans="1:36" x14ac:dyDescent="0.25">
      <c r="A180" s="16"/>
      <c r="B180" s="40" t="s">
        <v>433</v>
      </c>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row>
    <row r="181" spans="1:36" x14ac:dyDescent="0.25">
      <c r="A181" s="16"/>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row>
    <row r="182" spans="1:36" x14ac:dyDescent="0.25">
      <c r="A182" s="16"/>
      <c r="B182" s="118"/>
      <c r="C182" s="118"/>
      <c r="D182" s="132"/>
      <c r="E182" s="132"/>
      <c r="F182" s="118"/>
      <c r="G182" s="118"/>
      <c r="H182" s="132" t="s">
        <v>294</v>
      </c>
      <c r="I182" s="132"/>
      <c r="J182" s="132"/>
      <c r="K182" s="132"/>
      <c r="L182" s="132"/>
      <c r="M182" s="132"/>
      <c r="N182" s="118"/>
      <c r="O182" s="118"/>
      <c r="P182" s="132"/>
      <c r="Q182" s="132"/>
      <c r="R182" s="118"/>
      <c r="S182" s="118"/>
      <c r="T182" s="132"/>
      <c r="U182" s="132"/>
      <c r="V182" s="118"/>
      <c r="W182" s="118"/>
      <c r="X182" s="132"/>
      <c r="Y182" s="132"/>
      <c r="Z182" s="118"/>
      <c r="AA182" s="118"/>
      <c r="AB182" s="132"/>
      <c r="AC182" s="132"/>
      <c r="AD182" s="118"/>
    </row>
    <row r="183" spans="1:36" x14ac:dyDescent="0.25">
      <c r="A183" s="16"/>
      <c r="B183" s="118"/>
      <c r="C183" s="118"/>
      <c r="D183" s="132"/>
      <c r="E183" s="132"/>
      <c r="F183" s="118"/>
      <c r="G183" s="118"/>
      <c r="H183" s="132"/>
      <c r="I183" s="132"/>
      <c r="J183" s="118"/>
      <c r="K183" s="118"/>
      <c r="L183" s="132"/>
      <c r="M183" s="132"/>
      <c r="N183" s="118"/>
      <c r="O183" s="118"/>
      <c r="P183" s="132"/>
      <c r="Q183" s="132"/>
      <c r="R183" s="118"/>
      <c r="S183" s="118"/>
      <c r="T183" s="132"/>
      <c r="U183" s="132"/>
      <c r="V183" s="118"/>
      <c r="W183" s="118"/>
      <c r="X183" s="132"/>
      <c r="Y183" s="132"/>
      <c r="Z183" s="118"/>
      <c r="AA183" s="118"/>
      <c r="AB183" s="132" t="s">
        <v>418</v>
      </c>
      <c r="AC183" s="132"/>
      <c r="AD183" s="118"/>
    </row>
    <row r="184" spans="1:36" x14ac:dyDescent="0.25">
      <c r="A184" s="16"/>
      <c r="B184" s="118"/>
      <c r="C184" s="118"/>
      <c r="D184" s="132"/>
      <c r="E184" s="132"/>
      <c r="F184" s="118"/>
      <c r="G184" s="118"/>
      <c r="H184" s="132"/>
      <c r="I184" s="132"/>
      <c r="J184" s="118"/>
      <c r="K184" s="118"/>
      <c r="L184" s="132"/>
      <c r="M184" s="132"/>
      <c r="N184" s="118"/>
      <c r="O184" s="118"/>
      <c r="P184" s="132"/>
      <c r="Q184" s="132"/>
      <c r="R184" s="118"/>
      <c r="S184" s="118"/>
      <c r="T184" s="132"/>
      <c r="U184" s="132"/>
      <c r="V184" s="118"/>
      <c r="W184" s="118"/>
      <c r="X184" s="132"/>
      <c r="Y184" s="132"/>
      <c r="Z184" s="118"/>
      <c r="AA184" s="118"/>
      <c r="AB184" s="132" t="s">
        <v>434</v>
      </c>
      <c r="AC184" s="132"/>
      <c r="AD184" s="118"/>
    </row>
    <row r="185" spans="1:36" x14ac:dyDescent="0.25">
      <c r="A185" s="16"/>
      <c r="B185" s="118"/>
      <c r="C185" s="118"/>
      <c r="D185" s="132"/>
      <c r="E185" s="132"/>
      <c r="F185" s="118"/>
      <c r="G185" s="118"/>
      <c r="H185" s="132"/>
      <c r="I185" s="132"/>
      <c r="J185" s="118"/>
      <c r="K185" s="118"/>
      <c r="L185" s="132"/>
      <c r="M185" s="132"/>
      <c r="N185" s="118"/>
      <c r="O185" s="118"/>
      <c r="P185" s="132"/>
      <c r="Q185" s="132"/>
      <c r="R185" s="118"/>
      <c r="S185" s="118"/>
      <c r="T185" s="132"/>
      <c r="U185" s="132"/>
      <c r="V185" s="118"/>
      <c r="W185" s="118"/>
      <c r="X185" s="132"/>
      <c r="Y185" s="132"/>
      <c r="Z185" s="118"/>
      <c r="AA185" s="118"/>
      <c r="AB185" s="132" t="s">
        <v>435</v>
      </c>
      <c r="AC185" s="132"/>
      <c r="AD185" s="118"/>
    </row>
    <row r="186" spans="1:36" x14ac:dyDescent="0.25">
      <c r="A186" s="16"/>
      <c r="B186" s="118"/>
      <c r="C186" s="118"/>
      <c r="D186" s="132" t="s">
        <v>436</v>
      </c>
      <c r="E186" s="132"/>
      <c r="F186" s="118"/>
      <c r="G186" s="118"/>
      <c r="H186" s="132" t="s">
        <v>437</v>
      </c>
      <c r="I186" s="132"/>
      <c r="J186" s="118"/>
      <c r="K186" s="118"/>
      <c r="L186" s="132" t="s">
        <v>438</v>
      </c>
      <c r="M186" s="132"/>
      <c r="N186" s="118"/>
      <c r="O186" s="118"/>
      <c r="P186" s="132"/>
      <c r="Q186" s="132"/>
      <c r="R186" s="118"/>
      <c r="S186" s="118"/>
      <c r="T186" s="132"/>
      <c r="U186" s="132"/>
      <c r="V186" s="118"/>
      <c r="W186" s="118"/>
      <c r="X186" s="132"/>
      <c r="Y186" s="132"/>
      <c r="Z186" s="118"/>
      <c r="AA186" s="118"/>
      <c r="AB186" s="132" t="s">
        <v>439</v>
      </c>
      <c r="AC186" s="132"/>
      <c r="AD186" s="118"/>
    </row>
    <row r="187" spans="1:36" ht="15.75" thickBot="1" x14ac:dyDescent="0.3">
      <c r="A187" s="16"/>
      <c r="B187" s="118"/>
      <c r="C187" s="118"/>
      <c r="D187" s="133" t="s">
        <v>440</v>
      </c>
      <c r="E187" s="133"/>
      <c r="F187" s="118"/>
      <c r="G187" s="118"/>
      <c r="H187" s="133" t="s">
        <v>440</v>
      </c>
      <c r="I187" s="133"/>
      <c r="J187" s="118"/>
      <c r="K187" s="118"/>
      <c r="L187" s="133" t="s">
        <v>441</v>
      </c>
      <c r="M187" s="133"/>
      <c r="N187" s="118"/>
      <c r="O187" s="118"/>
      <c r="P187" s="133" t="s">
        <v>442</v>
      </c>
      <c r="Q187" s="133"/>
      <c r="R187" s="118"/>
      <c r="S187" s="118"/>
      <c r="T187" s="133" t="s">
        <v>443</v>
      </c>
      <c r="U187" s="133"/>
      <c r="V187" s="118"/>
      <c r="W187" s="118"/>
      <c r="X187" s="133" t="s">
        <v>444</v>
      </c>
      <c r="Y187" s="133"/>
      <c r="Z187" s="118"/>
      <c r="AA187" s="118"/>
      <c r="AB187" s="133" t="s">
        <v>445</v>
      </c>
      <c r="AC187" s="133"/>
      <c r="AD187" s="118"/>
    </row>
    <row r="188" spans="1:36" x14ac:dyDescent="0.25">
      <c r="A188" s="16"/>
      <c r="B188" s="145">
        <v>42004</v>
      </c>
      <c r="C188" s="119"/>
      <c r="D188" s="120"/>
      <c r="E188" s="122"/>
      <c r="F188" s="120"/>
      <c r="G188" s="119"/>
      <c r="H188" s="120"/>
      <c r="I188" s="122"/>
      <c r="J188" s="120"/>
      <c r="K188" s="119"/>
      <c r="L188" s="120"/>
      <c r="M188" s="122"/>
      <c r="N188" s="120"/>
      <c r="O188" s="119"/>
      <c r="P188" s="120"/>
      <c r="Q188" s="122"/>
      <c r="R188" s="120"/>
      <c r="S188" s="119"/>
      <c r="T188" s="120"/>
      <c r="U188" s="122"/>
      <c r="V188" s="120"/>
      <c r="W188" s="119"/>
      <c r="X188" s="120"/>
      <c r="Y188" s="122"/>
      <c r="Z188" s="120"/>
      <c r="AA188" s="119"/>
      <c r="AB188" s="120"/>
      <c r="AC188" s="122"/>
      <c r="AD188" s="120"/>
    </row>
    <row r="189" spans="1:36" x14ac:dyDescent="0.25">
      <c r="A189" s="16"/>
      <c r="B189" s="146" t="s">
        <v>427</v>
      </c>
      <c r="C189" s="123"/>
      <c r="D189" s="126" t="s">
        <v>251</v>
      </c>
      <c r="E189" s="147">
        <v>4405</v>
      </c>
      <c r="F189" s="126"/>
      <c r="G189" s="123"/>
      <c r="H189" s="126" t="s">
        <v>251</v>
      </c>
      <c r="I189" s="147">
        <v>2693</v>
      </c>
      <c r="J189" s="126"/>
      <c r="K189" s="123"/>
      <c r="L189" s="126" t="s">
        <v>251</v>
      </c>
      <c r="M189" s="147">
        <v>2579</v>
      </c>
      <c r="N189" s="126"/>
      <c r="O189" s="123"/>
      <c r="P189" s="126" t="s">
        <v>251</v>
      </c>
      <c r="Q189" s="147">
        <v>9677</v>
      </c>
      <c r="R189" s="126"/>
      <c r="S189" s="123"/>
      <c r="T189" s="126" t="s">
        <v>251</v>
      </c>
      <c r="U189" s="147">
        <v>179852</v>
      </c>
      <c r="V189" s="126"/>
      <c r="W189" s="123"/>
      <c r="X189" s="126" t="s">
        <v>251</v>
      </c>
      <c r="Y189" s="147">
        <v>189529</v>
      </c>
      <c r="Z189" s="126"/>
      <c r="AA189" s="123"/>
      <c r="AB189" s="126" t="s">
        <v>251</v>
      </c>
      <c r="AC189" s="148">
        <v>941</v>
      </c>
      <c r="AD189" s="126"/>
    </row>
    <row r="190" spans="1:36" x14ac:dyDescent="0.25">
      <c r="A190" s="16"/>
      <c r="B190" s="149" t="s">
        <v>75</v>
      </c>
      <c r="C190" s="119"/>
      <c r="D190" s="120"/>
      <c r="E190" s="122" t="s">
        <v>252</v>
      </c>
      <c r="F190" s="120"/>
      <c r="G190" s="119"/>
      <c r="H190" s="120"/>
      <c r="I190" s="122" t="s">
        <v>252</v>
      </c>
      <c r="J190" s="120"/>
      <c r="K190" s="119"/>
      <c r="L190" s="120"/>
      <c r="M190" s="122" t="s">
        <v>252</v>
      </c>
      <c r="N190" s="120"/>
      <c r="O190" s="119"/>
      <c r="P190" s="120"/>
      <c r="Q190" s="122" t="s">
        <v>252</v>
      </c>
      <c r="R190" s="120"/>
      <c r="S190" s="119"/>
      <c r="T190" s="120"/>
      <c r="U190" s="122">
        <v>357</v>
      </c>
      <c r="V190" s="120"/>
      <c r="W190" s="119"/>
      <c r="X190" s="120"/>
      <c r="Y190" s="122">
        <v>357</v>
      </c>
      <c r="Z190" s="120"/>
      <c r="AA190" s="119"/>
      <c r="AB190" s="120"/>
      <c r="AC190" s="122" t="s">
        <v>252</v>
      </c>
      <c r="AD190" s="120"/>
    </row>
    <row r="191" spans="1:36" ht="23.25" x14ac:dyDescent="0.25">
      <c r="A191" s="16"/>
      <c r="B191" s="146" t="s">
        <v>322</v>
      </c>
      <c r="C191" s="123"/>
      <c r="D191" s="126"/>
      <c r="E191" s="148">
        <v>855</v>
      </c>
      <c r="F191" s="126"/>
      <c r="G191" s="123"/>
      <c r="H191" s="126"/>
      <c r="I191" s="148">
        <v>190</v>
      </c>
      <c r="J191" s="126"/>
      <c r="K191" s="123"/>
      <c r="L191" s="126"/>
      <c r="M191" s="147">
        <v>1783</v>
      </c>
      <c r="N191" s="126"/>
      <c r="O191" s="123"/>
      <c r="P191" s="126"/>
      <c r="Q191" s="147">
        <v>2828</v>
      </c>
      <c r="R191" s="126"/>
      <c r="S191" s="123"/>
      <c r="T191" s="126"/>
      <c r="U191" s="147">
        <v>208334</v>
      </c>
      <c r="V191" s="126"/>
      <c r="W191" s="123"/>
      <c r="X191" s="126"/>
      <c r="Y191" s="147">
        <v>211162</v>
      </c>
      <c r="Z191" s="126"/>
      <c r="AA191" s="123"/>
      <c r="AB191" s="126"/>
      <c r="AC191" s="148" t="s">
        <v>252</v>
      </c>
      <c r="AD191" s="126"/>
    </row>
    <row r="192" spans="1:36" x14ac:dyDescent="0.25">
      <c r="A192" s="16"/>
      <c r="B192" s="149" t="s">
        <v>323</v>
      </c>
      <c r="C192" s="119"/>
      <c r="D192" s="120"/>
      <c r="E192" s="122" t="s">
        <v>252</v>
      </c>
      <c r="F192" s="120"/>
      <c r="G192" s="119"/>
      <c r="H192" s="120"/>
      <c r="I192" s="122" t="s">
        <v>252</v>
      </c>
      <c r="J192" s="120"/>
      <c r="K192" s="119"/>
      <c r="L192" s="120"/>
      <c r="M192" s="122">
        <v>103</v>
      </c>
      <c r="N192" s="120"/>
      <c r="O192" s="119"/>
      <c r="P192" s="120"/>
      <c r="Q192" s="122">
        <v>103</v>
      </c>
      <c r="R192" s="120"/>
      <c r="S192" s="119"/>
      <c r="T192" s="120"/>
      <c r="U192" s="121">
        <v>2186</v>
      </c>
      <c r="V192" s="120"/>
      <c r="W192" s="119"/>
      <c r="X192" s="120"/>
      <c r="Y192" s="121">
        <v>2289</v>
      </c>
      <c r="Z192" s="120"/>
      <c r="AA192" s="119"/>
      <c r="AB192" s="120"/>
      <c r="AC192" s="122" t="s">
        <v>252</v>
      </c>
      <c r="AD192" s="120"/>
    </row>
    <row r="193" spans="1:36" x14ac:dyDescent="0.25">
      <c r="A193" s="16"/>
      <c r="B193" s="146" t="s">
        <v>428</v>
      </c>
      <c r="C193" s="123"/>
      <c r="D193" s="126"/>
      <c r="E193" s="148">
        <v>339</v>
      </c>
      <c r="F193" s="126"/>
      <c r="G193" s="123"/>
      <c r="H193" s="126"/>
      <c r="I193" s="148">
        <v>76</v>
      </c>
      <c r="J193" s="126"/>
      <c r="K193" s="123"/>
      <c r="L193" s="126"/>
      <c r="M193" s="148">
        <v>238</v>
      </c>
      <c r="N193" s="126"/>
      <c r="O193" s="123"/>
      <c r="P193" s="126"/>
      <c r="Q193" s="148">
        <v>653</v>
      </c>
      <c r="R193" s="126"/>
      <c r="S193" s="123"/>
      <c r="T193" s="126"/>
      <c r="U193" s="147">
        <v>58029</v>
      </c>
      <c r="V193" s="126"/>
      <c r="W193" s="123"/>
      <c r="X193" s="126"/>
      <c r="Y193" s="147">
        <v>58682</v>
      </c>
      <c r="Z193" s="126"/>
      <c r="AA193" s="123"/>
      <c r="AB193" s="126"/>
      <c r="AC193" s="148" t="s">
        <v>252</v>
      </c>
      <c r="AD193" s="126"/>
    </row>
    <row r="194" spans="1:36" ht="15.75" thickBot="1" x14ac:dyDescent="0.3">
      <c r="A194" s="16"/>
      <c r="B194" s="149" t="s">
        <v>326</v>
      </c>
      <c r="C194" s="119"/>
      <c r="D194" s="150"/>
      <c r="E194" s="151" t="s">
        <v>252</v>
      </c>
      <c r="F194" s="120"/>
      <c r="G194" s="119"/>
      <c r="H194" s="150"/>
      <c r="I194" s="151" t="s">
        <v>252</v>
      </c>
      <c r="J194" s="120"/>
      <c r="K194" s="119"/>
      <c r="L194" s="150"/>
      <c r="M194" s="151" t="s">
        <v>252</v>
      </c>
      <c r="N194" s="120"/>
      <c r="O194" s="119"/>
      <c r="P194" s="150"/>
      <c r="Q194" s="151" t="s">
        <v>252</v>
      </c>
      <c r="R194" s="120"/>
      <c r="S194" s="119"/>
      <c r="T194" s="150"/>
      <c r="U194" s="152">
        <v>26134</v>
      </c>
      <c r="V194" s="120"/>
      <c r="W194" s="119"/>
      <c r="X194" s="150"/>
      <c r="Y194" s="152">
        <v>26134</v>
      </c>
      <c r="Z194" s="120"/>
      <c r="AA194" s="119"/>
      <c r="AB194" s="150"/>
      <c r="AC194" s="151" t="s">
        <v>252</v>
      </c>
      <c r="AD194" s="120"/>
    </row>
    <row r="195" spans="1:36" ht="15.75" thickBot="1" x14ac:dyDescent="0.3">
      <c r="A195" s="16"/>
      <c r="B195" s="146" t="s">
        <v>52</v>
      </c>
      <c r="C195" s="123"/>
      <c r="D195" s="153" t="s">
        <v>251</v>
      </c>
      <c r="E195" s="154">
        <v>5599</v>
      </c>
      <c r="F195" s="126"/>
      <c r="G195" s="123"/>
      <c r="H195" s="153" t="s">
        <v>251</v>
      </c>
      <c r="I195" s="154">
        <v>2959</v>
      </c>
      <c r="J195" s="126"/>
      <c r="K195" s="123"/>
      <c r="L195" s="153" t="s">
        <v>251</v>
      </c>
      <c r="M195" s="154">
        <v>4703</v>
      </c>
      <c r="N195" s="126"/>
      <c r="O195" s="123"/>
      <c r="P195" s="153" t="s">
        <v>251</v>
      </c>
      <c r="Q195" s="154">
        <v>13261</v>
      </c>
      <c r="R195" s="126"/>
      <c r="S195" s="123"/>
      <c r="T195" s="153" t="s">
        <v>251</v>
      </c>
      <c r="U195" s="154">
        <v>474892</v>
      </c>
      <c r="V195" s="126"/>
      <c r="W195" s="123"/>
      <c r="X195" s="153" t="s">
        <v>251</v>
      </c>
      <c r="Y195" s="154">
        <v>488153</v>
      </c>
      <c r="Z195" s="126"/>
      <c r="AA195" s="123"/>
      <c r="AB195" s="153" t="s">
        <v>251</v>
      </c>
      <c r="AC195" s="155">
        <v>941</v>
      </c>
      <c r="AD195" s="126"/>
    </row>
    <row r="196" spans="1:36" ht="15.75" thickTop="1" x14ac:dyDescent="0.25">
      <c r="A196" s="16"/>
      <c r="B196" s="128"/>
      <c r="C196" s="119"/>
      <c r="D196" s="120"/>
      <c r="E196" s="122"/>
      <c r="F196" s="120"/>
      <c r="G196" s="119"/>
      <c r="H196" s="120"/>
      <c r="I196" s="122"/>
      <c r="J196" s="120"/>
      <c r="K196" s="119"/>
      <c r="L196" s="120"/>
      <c r="M196" s="122"/>
      <c r="N196" s="120"/>
      <c r="O196" s="119"/>
      <c r="P196" s="120"/>
      <c r="Q196" s="122"/>
      <c r="R196" s="120"/>
      <c r="S196" s="119"/>
      <c r="T196" s="120"/>
      <c r="U196" s="122"/>
      <c r="V196" s="120"/>
      <c r="W196" s="119"/>
      <c r="X196" s="120"/>
      <c r="Y196" s="122"/>
      <c r="Z196" s="120"/>
      <c r="AA196" s="119"/>
      <c r="AB196" s="120"/>
      <c r="AC196" s="122"/>
      <c r="AD196" s="120"/>
    </row>
    <row r="197" spans="1:36" x14ac:dyDescent="0.25">
      <c r="A197" s="16"/>
      <c r="B197" s="156">
        <v>41639</v>
      </c>
      <c r="C197" s="123"/>
      <c r="D197" s="126"/>
      <c r="E197" s="148"/>
      <c r="F197" s="126"/>
      <c r="G197" s="123"/>
      <c r="H197" s="126"/>
      <c r="I197" s="148"/>
      <c r="J197" s="126"/>
      <c r="K197" s="123"/>
      <c r="L197" s="126"/>
      <c r="M197" s="148"/>
      <c r="N197" s="126"/>
      <c r="O197" s="123"/>
      <c r="P197" s="126"/>
      <c r="Q197" s="148"/>
      <c r="R197" s="126"/>
      <c r="S197" s="123"/>
      <c r="T197" s="126"/>
      <c r="U197" s="148"/>
      <c r="V197" s="126"/>
      <c r="W197" s="123"/>
      <c r="X197" s="126"/>
      <c r="Y197" s="148"/>
      <c r="Z197" s="126"/>
      <c r="AA197" s="123"/>
      <c r="AB197" s="126"/>
      <c r="AC197" s="148"/>
      <c r="AD197" s="126"/>
    </row>
    <row r="198" spans="1:36" x14ac:dyDescent="0.25">
      <c r="A198" s="16"/>
      <c r="B198" s="149" t="s">
        <v>427</v>
      </c>
      <c r="C198" s="119"/>
      <c r="D198" s="120" t="s">
        <v>251</v>
      </c>
      <c r="E198" s="121">
        <v>3721</v>
      </c>
      <c r="F198" s="120"/>
      <c r="G198" s="119"/>
      <c r="H198" s="120" t="s">
        <v>251</v>
      </c>
      <c r="I198" s="121">
        <v>1090</v>
      </c>
      <c r="J198" s="120"/>
      <c r="K198" s="119"/>
      <c r="L198" s="120" t="s">
        <v>251</v>
      </c>
      <c r="M198" s="121">
        <v>1502</v>
      </c>
      <c r="N198" s="120"/>
      <c r="O198" s="119"/>
      <c r="P198" s="120" t="s">
        <v>251</v>
      </c>
      <c r="Q198" s="121">
        <v>6313</v>
      </c>
      <c r="R198" s="120"/>
      <c r="S198" s="119"/>
      <c r="T198" s="120" t="s">
        <v>251</v>
      </c>
      <c r="U198" s="121">
        <v>155351</v>
      </c>
      <c r="V198" s="120"/>
      <c r="W198" s="119"/>
      <c r="X198" s="120" t="s">
        <v>251</v>
      </c>
      <c r="Y198" s="121">
        <v>161664</v>
      </c>
      <c r="Z198" s="120"/>
      <c r="AA198" s="119"/>
      <c r="AB198" s="120" t="s">
        <v>251</v>
      </c>
      <c r="AC198" s="122">
        <v>174</v>
      </c>
      <c r="AD198" s="120"/>
    </row>
    <row r="199" spans="1:36" x14ac:dyDescent="0.25">
      <c r="A199" s="16"/>
      <c r="B199" s="146" t="s">
        <v>75</v>
      </c>
      <c r="C199" s="123"/>
      <c r="D199" s="126"/>
      <c r="E199" s="148">
        <v>1</v>
      </c>
      <c r="F199" s="126"/>
      <c r="G199" s="123"/>
      <c r="H199" s="126"/>
      <c r="I199" s="148" t="s">
        <v>252</v>
      </c>
      <c r="J199" s="126"/>
      <c r="K199" s="123"/>
      <c r="L199" s="126"/>
      <c r="M199" s="148" t="s">
        <v>252</v>
      </c>
      <c r="N199" s="126"/>
      <c r="O199" s="123"/>
      <c r="P199" s="126"/>
      <c r="Q199" s="148">
        <v>1</v>
      </c>
      <c r="R199" s="126"/>
      <c r="S199" s="123"/>
      <c r="T199" s="126"/>
      <c r="U199" s="148">
        <v>231</v>
      </c>
      <c r="V199" s="126"/>
      <c r="W199" s="123"/>
      <c r="X199" s="126"/>
      <c r="Y199" s="148">
        <v>232</v>
      </c>
      <c r="Z199" s="126"/>
      <c r="AA199" s="123"/>
      <c r="AB199" s="126"/>
      <c r="AC199" s="148" t="s">
        <v>252</v>
      </c>
      <c r="AD199" s="126"/>
    </row>
    <row r="200" spans="1:36" ht="23.25" x14ac:dyDescent="0.25">
      <c r="A200" s="16"/>
      <c r="B200" s="149" t="s">
        <v>322</v>
      </c>
      <c r="C200" s="119"/>
      <c r="D200" s="120"/>
      <c r="E200" s="121">
        <v>1083</v>
      </c>
      <c r="F200" s="120"/>
      <c r="G200" s="119"/>
      <c r="H200" s="120"/>
      <c r="I200" s="121">
        <v>2626</v>
      </c>
      <c r="J200" s="120"/>
      <c r="K200" s="119"/>
      <c r="L200" s="120"/>
      <c r="M200" s="122">
        <v>768</v>
      </c>
      <c r="N200" s="120"/>
      <c r="O200" s="119"/>
      <c r="P200" s="120"/>
      <c r="Q200" s="121">
        <v>4477</v>
      </c>
      <c r="R200" s="120"/>
      <c r="S200" s="119"/>
      <c r="T200" s="120"/>
      <c r="U200" s="121">
        <v>190872</v>
      </c>
      <c r="V200" s="120"/>
      <c r="W200" s="119"/>
      <c r="X200" s="120"/>
      <c r="Y200" s="121">
        <v>195349</v>
      </c>
      <c r="Z200" s="120"/>
      <c r="AA200" s="119"/>
      <c r="AB200" s="120"/>
      <c r="AC200" s="122" t="s">
        <v>252</v>
      </c>
      <c r="AD200" s="120"/>
    </row>
    <row r="201" spans="1:36" x14ac:dyDescent="0.25">
      <c r="A201" s="16"/>
      <c r="B201" s="146" t="s">
        <v>323</v>
      </c>
      <c r="C201" s="123"/>
      <c r="D201" s="126"/>
      <c r="E201" s="148" t="s">
        <v>252</v>
      </c>
      <c r="F201" s="126"/>
      <c r="G201" s="123"/>
      <c r="H201" s="126"/>
      <c r="I201" s="148" t="s">
        <v>252</v>
      </c>
      <c r="J201" s="126"/>
      <c r="K201" s="123"/>
      <c r="L201" s="126"/>
      <c r="M201" s="148" t="s">
        <v>252</v>
      </c>
      <c r="N201" s="126"/>
      <c r="O201" s="123"/>
      <c r="P201" s="126"/>
      <c r="Q201" s="148" t="s">
        <v>252</v>
      </c>
      <c r="R201" s="126"/>
      <c r="S201" s="123"/>
      <c r="T201" s="126"/>
      <c r="U201" s="147">
        <v>1273</v>
      </c>
      <c r="V201" s="126"/>
      <c r="W201" s="123"/>
      <c r="X201" s="126"/>
      <c r="Y201" s="147">
        <v>1273</v>
      </c>
      <c r="Z201" s="126"/>
      <c r="AA201" s="123"/>
      <c r="AB201" s="126"/>
      <c r="AC201" s="148" t="s">
        <v>252</v>
      </c>
      <c r="AD201" s="126"/>
    </row>
    <row r="202" spans="1:36" x14ac:dyDescent="0.25">
      <c r="A202" s="16"/>
      <c r="B202" s="149" t="s">
        <v>428</v>
      </c>
      <c r="C202" s="119"/>
      <c r="D202" s="120"/>
      <c r="E202" s="121">
        <v>1032</v>
      </c>
      <c r="F202" s="120"/>
      <c r="G202" s="119"/>
      <c r="H202" s="120"/>
      <c r="I202" s="122">
        <v>25</v>
      </c>
      <c r="J202" s="120"/>
      <c r="K202" s="119"/>
      <c r="L202" s="120"/>
      <c r="M202" s="122">
        <v>447</v>
      </c>
      <c r="N202" s="120"/>
      <c r="O202" s="119"/>
      <c r="P202" s="120"/>
      <c r="Q202" s="121">
        <v>1504</v>
      </c>
      <c r="R202" s="120"/>
      <c r="S202" s="119"/>
      <c r="T202" s="120"/>
      <c r="U202" s="121">
        <v>56212</v>
      </c>
      <c r="V202" s="120"/>
      <c r="W202" s="119"/>
      <c r="X202" s="120"/>
      <c r="Y202" s="121">
        <v>57716</v>
      </c>
      <c r="Z202" s="120"/>
      <c r="AA202" s="119"/>
      <c r="AB202" s="120"/>
      <c r="AC202" s="122" t="s">
        <v>252</v>
      </c>
      <c r="AD202" s="120"/>
    </row>
    <row r="203" spans="1:36" ht="15.75" thickBot="1" x14ac:dyDescent="0.3">
      <c r="A203" s="16"/>
      <c r="B203" s="146" t="s">
        <v>326</v>
      </c>
      <c r="C203" s="157"/>
      <c r="D203" s="158"/>
      <c r="E203" s="159" t="s">
        <v>252</v>
      </c>
      <c r="F203" s="160"/>
      <c r="G203" s="157"/>
      <c r="H203" s="158"/>
      <c r="I203" s="159" t="s">
        <v>252</v>
      </c>
      <c r="J203" s="160"/>
      <c r="K203" s="157"/>
      <c r="L203" s="158"/>
      <c r="M203" s="159" t="s">
        <v>252</v>
      </c>
      <c r="N203" s="160"/>
      <c r="O203" s="157"/>
      <c r="P203" s="158"/>
      <c r="Q203" s="159" t="s">
        <v>252</v>
      </c>
      <c r="R203" s="160"/>
      <c r="S203" s="157"/>
      <c r="T203" s="158"/>
      <c r="U203" s="125">
        <v>21587</v>
      </c>
      <c r="V203" s="160"/>
      <c r="W203" s="157"/>
      <c r="X203" s="158"/>
      <c r="Y203" s="125">
        <v>21587</v>
      </c>
      <c r="Z203" s="160"/>
      <c r="AA203" s="157"/>
      <c r="AB203" s="158"/>
      <c r="AC203" s="159" t="s">
        <v>252</v>
      </c>
      <c r="AD203" s="160"/>
    </row>
    <row r="204" spans="1:36" ht="15.75" thickBot="1" x14ac:dyDescent="0.3">
      <c r="A204" s="16"/>
      <c r="B204" s="149" t="s">
        <v>52</v>
      </c>
      <c r="C204" s="119"/>
      <c r="D204" s="129" t="s">
        <v>251</v>
      </c>
      <c r="E204" s="130">
        <v>5837</v>
      </c>
      <c r="F204" s="120"/>
      <c r="G204" s="119"/>
      <c r="H204" s="129" t="s">
        <v>251</v>
      </c>
      <c r="I204" s="130">
        <v>3741</v>
      </c>
      <c r="J204" s="120"/>
      <c r="K204" s="119"/>
      <c r="L204" s="129" t="s">
        <v>251</v>
      </c>
      <c r="M204" s="130">
        <v>2717</v>
      </c>
      <c r="N204" s="120"/>
      <c r="O204" s="119"/>
      <c r="P204" s="129" t="s">
        <v>251</v>
      </c>
      <c r="Q204" s="130">
        <v>12295</v>
      </c>
      <c r="R204" s="120"/>
      <c r="S204" s="119"/>
      <c r="T204" s="129" t="s">
        <v>251</v>
      </c>
      <c r="U204" s="130">
        <v>425526</v>
      </c>
      <c r="V204" s="120"/>
      <c r="W204" s="119"/>
      <c r="X204" s="129" t="s">
        <v>251</v>
      </c>
      <c r="Y204" s="130">
        <v>437821</v>
      </c>
      <c r="Z204" s="120"/>
      <c r="AA204" s="119"/>
      <c r="AB204" s="129" t="s">
        <v>251</v>
      </c>
      <c r="AC204" s="131">
        <v>174</v>
      </c>
      <c r="AD204" s="120"/>
    </row>
    <row r="205" spans="1:36" ht="15.75" thickTop="1" x14ac:dyDescent="0.25">
      <c r="A205" s="16"/>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row>
    <row r="206" spans="1:36" x14ac:dyDescent="0.25">
      <c r="A206" s="16"/>
      <c r="B206" s="40" t="s">
        <v>446</v>
      </c>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row>
    <row r="207" spans="1:36" x14ac:dyDescent="0.25">
      <c r="A207" s="16"/>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row>
    <row r="208" spans="1:36" x14ac:dyDescent="0.25">
      <c r="A208" s="16"/>
      <c r="B208" s="18"/>
      <c r="C208" s="18"/>
      <c r="D208" s="37" t="s">
        <v>294</v>
      </c>
      <c r="E208" s="37"/>
      <c r="F208" s="37"/>
      <c r="G208" s="37"/>
      <c r="H208" s="37"/>
      <c r="I208" s="37"/>
      <c r="J208" s="18"/>
    </row>
    <row r="209" spans="1:10" x14ac:dyDescent="0.25">
      <c r="A209" s="16"/>
      <c r="B209" s="18"/>
      <c r="C209" s="18"/>
      <c r="D209" s="37" t="s">
        <v>447</v>
      </c>
      <c r="E209" s="37"/>
      <c r="F209" s="18"/>
      <c r="G209" s="18"/>
      <c r="H209" s="37" t="s">
        <v>447</v>
      </c>
      <c r="I209" s="37"/>
      <c r="J209" s="18"/>
    </row>
    <row r="210" spans="1:10" ht="15.75" thickBot="1" x14ac:dyDescent="0.3">
      <c r="A210" s="16"/>
      <c r="B210" s="18"/>
      <c r="C210" s="18"/>
      <c r="D210" s="39">
        <v>2014</v>
      </c>
      <c r="E210" s="39"/>
      <c r="F210" s="18"/>
      <c r="G210" s="18"/>
      <c r="H210" s="39">
        <v>2013</v>
      </c>
      <c r="I210" s="39"/>
      <c r="J210" s="18"/>
    </row>
    <row r="211" spans="1:10" ht="26.25" x14ac:dyDescent="0.25">
      <c r="A211" s="16"/>
      <c r="B211" s="29" t="s">
        <v>427</v>
      </c>
      <c r="C211" s="22"/>
      <c r="D211" s="21" t="s">
        <v>251</v>
      </c>
      <c r="E211" s="23">
        <v>2443</v>
      </c>
      <c r="F211" s="21"/>
      <c r="G211" s="22"/>
      <c r="H211" s="21" t="s">
        <v>251</v>
      </c>
      <c r="I211" s="23">
        <v>2526</v>
      </c>
      <c r="J211" s="21"/>
    </row>
    <row r="212" spans="1:10" x14ac:dyDescent="0.25">
      <c r="A212" s="16"/>
      <c r="B212" s="33" t="s">
        <v>75</v>
      </c>
      <c r="C212" s="26"/>
      <c r="D212" s="25"/>
      <c r="E212" s="28" t="s">
        <v>252</v>
      </c>
      <c r="F212" s="25"/>
      <c r="G212" s="26"/>
      <c r="H212" s="25"/>
      <c r="I212" s="28" t="s">
        <v>252</v>
      </c>
      <c r="J212" s="25"/>
    </row>
    <row r="213" spans="1:10" ht="26.25" x14ac:dyDescent="0.25">
      <c r="A213" s="16"/>
      <c r="B213" s="29" t="s">
        <v>322</v>
      </c>
      <c r="C213" s="22"/>
      <c r="D213" s="21"/>
      <c r="E213" s="23">
        <v>1815</v>
      </c>
      <c r="F213" s="21"/>
      <c r="G213" s="22"/>
      <c r="H213" s="21"/>
      <c r="I213" s="24">
        <v>807</v>
      </c>
      <c r="J213" s="21"/>
    </row>
    <row r="214" spans="1:10" x14ac:dyDescent="0.25">
      <c r="A214" s="16"/>
      <c r="B214" s="33" t="s">
        <v>323</v>
      </c>
      <c r="C214" s="26"/>
      <c r="D214" s="25"/>
      <c r="E214" s="28">
        <v>103</v>
      </c>
      <c r="F214" s="25"/>
      <c r="G214" s="26"/>
      <c r="H214" s="25"/>
      <c r="I214" s="28" t="s">
        <v>252</v>
      </c>
      <c r="J214" s="25"/>
    </row>
    <row r="215" spans="1:10" x14ac:dyDescent="0.25">
      <c r="A215" s="16"/>
      <c r="B215" s="29" t="s">
        <v>428</v>
      </c>
      <c r="C215" s="22"/>
      <c r="D215" s="21"/>
      <c r="E215" s="24">
        <v>238</v>
      </c>
      <c r="F215" s="21"/>
      <c r="G215" s="22"/>
      <c r="H215" s="21"/>
      <c r="I215" s="24">
        <v>447</v>
      </c>
      <c r="J215" s="21"/>
    </row>
    <row r="216" spans="1:10" ht="15.75" thickBot="1" x14ac:dyDescent="0.3">
      <c r="A216" s="16"/>
      <c r="B216" s="33" t="s">
        <v>326</v>
      </c>
      <c r="C216" s="26"/>
      <c r="D216" s="76"/>
      <c r="E216" s="78" t="s">
        <v>252</v>
      </c>
      <c r="F216" s="25"/>
      <c r="G216" s="26"/>
      <c r="H216" s="76"/>
      <c r="I216" s="78" t="s">
        <v>252</v>
      </c>
      <c r="J216" s="25"/>
    </row>
    <row r="217" spans="1:10" ht="15.75" thickBot="1" x14ac:dyDescent="0.3">
      <c r="A217" s="16"/>
      <c r="B217" s="29" t="s">
        <v>52</v>
      </c>
      <c r="C217" s="22"/>
      <c r="D217" s="79" t="s">
        <v>251</v>
      </c>
      <c r="E217" s="80">
        <v>4599</v>
      </c>
      <c r="F217" s="21"/>
      <c r="G217" s="22"/>
      <c r="H217" s="79" t="s">
        <v>251</v>
      </c>
      <c r="I217" s="80">
        <v>3780</v>
      </c>
      <c r="J217" s="21"/>
    </row>
    <row r="218" spans="1:10" ht="15.75" thickTop="1" x14ac:dyDescent="0.25">
      <c r="A218" s="16"/>
      <c r="B218" s="4"/>
    </row>
  </sheetData>
  <mergeCells count="292">
    <mergeCell ref="B181:AJ181"/>
    <mergeCell ref="B205:AJ205"/>
    <mergeCell ref="B206:AJ206"/>
    <mergeCell ref="B207:AJ207"/>
    <mergeCell ref="B135:AJ135"/>
    <mergeCell ref="B156:AJ156"/>
    <mergeCell ref="B177:AJ177"/>
    <mergeCell ref="B178:AJ178"/>
    <mergeCell ref="B179:AJ179"/>
    <mergeCell ref="B180:AJ180"/>
    <mergeCell ref="B108:AJ108"/>
    <mergeCell ref="B122:AJ122"/>
    <mergeCell ref="B131:AJ131"/>
    <mergeCell ref="B132:AJ132"/>
    <mergeCell ref="B133:AJ133"/>
    <mergeCell ref="B134:AJ134"/>
    <mergeCell ref="B102:AJ102"/>
    <mergeCell ref="B103:AJ103"/>
    <mergeCell ref="B104:AJ104"/>
    <mergeCell ref="B105:AJ105"/>
    <mergeCell ref="B106:AJ106"/>
    <mergeCell ref="B107:AJ107"/>
    <mergeCell ref="B96:AJ96"/>
    <mergeCell ref="B97:AJ97"/>
    <mergeCell ref="B98:AJ98"/>
    <mergeCell ref="B99:AJ99"/>
    <mergeCell ref="B100:AJ100"/>
    <mergeCell ref="B101:AJ101"/>
    <mergeCell ref="B90:AJ90"/>
    <mergeCell ref="B91:AJ91"/>
    <mergeCell ref="B92:AJ92"/>
    <mergeCell ref="B93:AJ93"/>
    <mergeCell ref="B94:AJ94"/>
    <mergeCell ref="B95:AJ95"/>
    <mergeCell ref="B84:AJ84"/>
    <mergeCell ref="B85:AJ85"/>
    <mergeCell ref="B86:AJ86"/>
    <mergeCell ref="B87:AJ87"/>
    <mergeCell ref="B88:AJ88"/>
    <mergeCell ref="B89:AJ89"/>
    <mergeCell ref="A1:A2"/>
    <mergeCell ref="B1:AJ1"/>
    <mergeCell ref="B2:AJ2"/>
    <mergeCell ref="B3:AJ3"/>
    <mergeCell ref="A4:A218"/>
    <mergeCell ref="B4:AJ4"/>
    <mergeCell ref="B5:AJ5"/>
    <mergeCell ref="B6:AJ6"/>
    <mergeCell ref="B22:AJ22"/>
    <mergeCell ref="B48:AJ48"/>
    <mergeCell ref="AB187:AC187"/>
    <mergeCell ref="D208:I208"/>
    <mergeCell ref="D209:E209"/>
    <mergeCell ref="H209:I209"/>
    <mergeCell ref="D210:E210"/>
    <mergeCell ref="H210:I210"/>
    <mergeCell ref="D187:E187"/>
    <mergeCell ref="H187:I187"/>
    <mergeCell ref="L187:M187"/>
    <mergeCell ref="P187:Q187"/>
    <mergeCell ref="T187:U187"/>
    <mergeCell ref="X187:Y187"/>
    <mergeCell ref="AB185:AC185"/>
    <mergeCell ref="D186:E186"/>
    <mergeCell ref="H186:I186"/>
    <mergeCell ref="L186:M186"/>
    <mergeCell ref="P186:Q186"/>
    <mergeCell ref="T186:U186"/>
    <mergeCell ref="X186:Y186"/>
    <mergeCell ref="AB186:AC186"/>
    <mergeCell ref="D185:E185"/>
    <mergeCell ref="H185:I185"/>
    <mergeCell ref="L185:M185"/>
    <mergeCell ref="P185:Q185"/>
    <mergeCell ref="T185:U185"/>
    <mergeCell ref="X185:Y185"/>
    <mergeCell ref="AB183:AC183"/>
    <mergeCell ref="D184:E184"/>
    <mergeCell ref="H184:I184"/>
    <mergeCell ref="L184:M184"/>
    <mergeCell ref="P184:Q184"/>
    <mergeCell ref="T184:U184"/>
    <mergeCell ref="X184:Y184"/>
    <mergeCell ref="AB184:AC184"/>
    <mergeCell ref="D183:E183"/>
    <mergeCell ref="H183:I183"/>
    <mergeCell ref="L183:M183"/>
    <mergeCell ref="P183:Q183"/>
    <mergeCell ref="T183:U183"/>
    <mergeCell ref="X183:Y183"/>
    <mergeCell ref="D182:E182"/>
    <mergeCell ref="H182:M182"/>
    <mergeCell ref="P182:Q182"/>
    <mergeCell ref="T182:U182"/>
    <mergeCell ref="X182:Y182"/>
    <mergeCell ref="AB182:AC182"/>
    <mergeCell ref="D160:E160"/>
    <mergeCell ref="H160:I160"/>
    <mergeCell ref="L160:M160"/>
    <mergeCell ref="P160:Q160"/>
    <mergeCell ref="T160:U160"/>
    <mergeCell ref="D161:E161"/>
    <mergeCell ref="H161:I161"/>
    <mergeCell ref="L161:M161"/>
    <mergeCell ref="P161:Q161"/>
    <mergeCell ref="T161:U161"/>
    <mergeCell ref="D158:M158"/>
    <mergeCell ref="P158:U158"/>
    <mergeCell ref="D159:E159"/>
    <mergeCell ref="H159:I159"/>
    <mergeCell ref="L159:M159"/>
    <mergeCell ref="P159:Q159"/>
    <mergeCell ref="T159:U159"/>
    <mergeCell ref="D140:E140"/>
    <mergeCell ref="H140:I140"/>
    <mergeCell ref="L140:M140"/>
    <mergeCell ref="P140:Q140"/>
    <mergeCell ref="T140:U140"/>
    <mergeCell ref="D157:M157"/>
    <mergeCell ref="P157:U157"/>
    <mergeCell ref="D138:E138"/>
    <mergeCell ref="H138:I138"/>
    <mergeCell ref="L138:M138"/>
    <mergeCell ref="P138:Q138"/>
    <mergeCell ref="T138:U138"/>
    <mergeCell ref="D139:E139"/>
    <mergeCell ref="H139:I139"/>
    <mergeCell ref="L139:M139"/>
    <mergeCell ref="P139:Q139"/>
    <mergeCell ref="T139:U139"/>
    <mergeCell ref="D136:E136"/>
    <mergeCell ref="H136:I136"/>
    <mergeCell ref="L136:M136"/>
    <mergeCell ref="P136:U136"/>
    <mergeCell ref="D137:M137"/>
    <mergeCell ref="P137:U137"/>
    <mergeCell ref="D126:I126"/>
    <mergeCell ref="L126:Q126"/>
    <mergeCell ref="D127:E127"/>
    <mergeCell ref="H127:I127"/>
    <mergeCell ref="L127:M127"/>
    <mergeCell ref="P127:Q127"/>
    <mergeCell ref="AD114:AE114"/>
    <mergeCell ref="AH114:AI114"/>
    <mergeCell ref="D123:Q123"/>
    <mergeCell ref="D124:Q124"/>
    <mergeCell ref="D125:I125"/>
    <mergeCell ref="L125:Q125"/>
    <mergeCell ref="F113:K113"/>
    <mergeCell ref="N113:S113"/>
    <mergeCell ref="V113:AA113"/>
    <mergeCell ref="AD113:AI113"/>
    <mergeCell ref="F114:G114"/>
    <mergeCell ref="J114:K114"/>
    <mergeCell ref="N114:O114"/>
    <mergeCell ref="R114:S114"/>
    <mergeCell ref="V114:W114"/>
    <mergeCell ref="Z114:AA114"/>
    <mergeCell ref="AD111:AE111"/>
    <mergeCell ref="AH111:AI111"/>
    <mergeCell ref="F112:K112"/>
    <mergeCell ref="N112:O112"/>
    <mergeCell ref="R112:S112"/>
    <mergeCell ref="V112:W112"/>
    <mergeCell ref="Z112:AA112"/>
    <mergeCell ref="AD112:AI112"/>
    <mergeCell ref="AB56:AC56"/>
    <mergeCell ref="B57:AC57"/>
    <mergeCell ref="B72:AC72"/>
    <mergeCell ref="F109:AI109"/>
    <mergeCell ref="F110:AI110"/>
    <mergeCell ref="F111:K111"/>
    <mergeCell ref="N111:O111"/>
    <mergeCell ref="R111:S111"/>
    <mergeCell ref="V111:W111"/>
    <mergeCell ref="Z111:AA111"/>
    <mergeCell ref="D56:E56"/>
    <mergeCell ref="H56:I56"/>
    <mergeCell ref="L56:M56"/>
    <mergeCell ref="P56:Q56"/>
    <mergeCell ref="T56:U56"/>
    <mergeCell ref="X56:Y56"/>
    <mergeCell ref="AB54:AC54"/>
    <mergeCell ref="D55:E55"/>
    <mergeCell ref="H55:I55"/>
    <mergeCell ref="L55:M55"/>
    <mergeCell ref="P55:Q55"/>
    <mergeCell ref="T55:U55"/>
    <mergeCell ref="X55:Y55"/>
    <mergeCell ref="AB55:AC55"/>
    <mergeCell ref="D54:E54"/>
    <mergeCell ref="H54:I54"/>
    <mergeCell ref="L54:M54"/>
    <mergeCell ref="P54:Q54"/>
    <mergeCell ref="T54:U54"/>
    <mergeCell ref="X54:Y54"/>
    <mergeCell ref="AB52:AC52"/>
    <mergeCell ref="D53:E53"/>
    <mergeCell ref="H53:I53"/>
    <mergeCell ref="L53:M53"/>
    <mergeCell ref="P53:Q53"/>
    <mergeCell ref="T53:U53"/>
    <mergeCell ref="X53:Y53"/>
    <mergeCell ref="AB53:AC53"/>
    <mergeCell ref="D52:E52"/>
    <mergeCell ref="H52:I52"/>
    <mergeCell ref="L52:M52"/>
    <mergeCell ref="P52:Q52"/>
    <mergeCell ref="T52:U52"/>
    <mergeCell ref="X52:Y52"/>
    <mergeCell ref="AB50:AC50"/>
    <mergeCell ref="D51:E51"/>
    <mergeCell ref="H51:I51"/>
    <mergeCell ref="L51:M51"/>
    <mergeCell ref="P51:Q51"/>
    <mergeCell ref="T51:U51"/>
    <mergeCell ref="X51:Y51"/>
    <mergeCell ref="AB51:AC51"/>
    <mergeCell ref="D50:E50"/>
    <mergeCell ref="H50:I50"/>
    <mergeCell ref="L50:M50"/>
    <mergeCell ref="P50:Q50"/>
    <mergeCell ref="T50:U50"/>
    <mergeCell ref="X50:Y50"/>
    <mergeCell ref="AB30:AC30"/>
    <mergeCell ref="B31:AC31"/>
    <mergeCell ref="B40:AC40"/>
    <mergeCell ref="D49:E49"/>
    <mergeCell ref="H49:I49"/>
    <mergeCell ref="L49:M49"/>
    <mergeCell ref="P49:Q49"/>
    <mergeCell ref="T49:U49"/>
    <mergeCell ref="X49:Y49"/>
    <mergeCell ref="AB49:AC49"/>
    <mergeCell ref="D30:E30"/>
    <mergeCell ref="H30:I30"/>
    <mergeCell ref="L30:M30"/>
    <mergeCell ref="P30:Q30"/>
    <mergeCell ref="T30:U30"/>
    <mergeCell ref="X30:Y30"/>
    <mergeCell ref="AB28:AC28"/>
    <mergeCell ref="D29:E29"/>
    <mergeCell ref="H29:I29"/>
    <mergeCell ref="L29:M29"/>
    <mergeCell ref="P29:Q29"/>
    <mergeCell ref="T29:U29"/>
    <mergeCell ref="X29:Y29"/>
    <mergeCell ref="AB29:AC29"/>
    <mergeCell ref="D28:E28"/>
    <mergeCell ref="H28:I28"/>
    <mergeCell ref="L28:M28"/>
    <mergeCell ref="P28:Q28"/>
    <mergeCell ref="T28:U28"/>
    <mergeCell ref="X28:Y28"/>
    <mergeCell ref="AB26:AC26"/>
    <mergeCell ref="D27:E27"/>
    <mergeCell ref="H27:I27"/>
    <mergeCell ref="L27:M27"/>
    <mergeCell ref="P27:Q27"/>
    <mergeCell ref="T27:U27"/>
    <mergeCell ref="X27:Y27"/>
    <mergeCell ref="AB27:AC27"/>
    <mergeCell ref="D26:E26"/>
    <mergeCell ref="H26:I26"/>
    <mergeCell ref="L26:M26"/>
    <mergeCell ref="P26:Q26"/>
    <mergeCell ref="T26:U26"/>
    <mergeCell ref="X26:Y26"/>
    <mergeCell ref="AB24:AC24"/>
    <mergeCell ref="D25:E25"/>
    <mergeCell ref="H25:I25"/>
    <mergeCell ref="L25:M25"/>
    <mergeCell ref="P25:Q25"/>
    <mergeCell ref="T25:U25"/>
    <mergeCell ref="X25:Y25"/>
    <mergeCell ref="AB25:AC25"/>
    <mergeCell ref="P23:Q23"/>
    <mergeCell ref="T23:U23"/>
    <mergeCell ref="X23:Y23"/>
    <mergeCell ref="AB23:AC23"/>
    <mergeCell ref="D24:E24"/>
    <mergeCell ref="H24:I24"/>
    <mergeCell ref="L24:M24"/>
    <mergeCell ref="P24:Q24"/>
    <mergeCell ref="T24:U24"/>
    <mergeCell ref="X24:Y24"/>
    <mergeCell ref="D7:I7"/>
    <mergeCell ref="D8:E8"/>
    <mergeCell ref="H8:I8"/>
    <mergeCell ref="D23:E23"/>
    <mergeCell ref="H23:I23"/>
    <mergeCell ref="L23:M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2.42578125" customWidth="1"/>
    <col min="3" max="3" width="11.28515625" customWidth="1"/>
    <col min="4" max="4" width="2.28515625" customWidth="1"/>
    <col min="5" max="5" width="7.7109375" customWidth="1"/>
    <col min="6" max="6" width="1.85546875" customWidth="1"/>
    <col min="7" max="7" width="11.28515625" customWidth="1"/>
    <col min="8" max="8" width="2.28515625" customWidth="1"/>
    <col min="9" max="9" width="7.7109375" customWidth="1"/>
    <col min="10" max="10" width="1.85546875" customWidth="1"/>
  </cols>
  <sheetData>
    <row r="1" spans="1:10" ht="15" customHeight="1" x14ac:dyDescent="0.25">
      <c r="A1" s="8" t="s">
        <v>448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449</v>
      </c>
      <c r="B3" s="72"/>
      <c r="C3" s="72"/>
      <c r="D3" s="72"/>
      <c r="E3" s="72"/>
      <c r="F3" s="72"/>
      <c r="G3" s="72"/>
      <c r="H3" s="72"/>
      <c r="I3" s="72"/>
      <c r="J3" s="72"/>
    </row>
    <row r="4" spans="1:10" x14ac:dyDescent="0.25">
      <c r="A4" s="16" t="s">
        <v>450</v>
      </c>
      <c r="B4" s="73" t="s">
        <v>451</v>
      </c>
      <c r="C4" s="73"/>
      <c r="D4" s="73"/>
      <c r="E4" s="73"/>
      <c r="F4" s="73"/>
      <c r="G4" s="73"/>
      <c r="H4" s="73"/>
      <c r="I4" s="73"/>
      <c r="J4" s="73"/>
    </row>
    <row r="5" spans="1:10" x14ac:dyDescent="0.25">
      <c r="A5" s="16"/>
      <c r="B5" s="74"/>
      <c r="C5" s="74"/>
      <c r="D5" s="74"/>
      <c r="E5" s="74"/>
      <c r="F5" s="74"/>
      <c r="G5" s="74"/>
      <c r="H5" s="74"/>
      <c r="I5" s="74"/>
      <c r="J5" s="74"/>
    </row>
    <row r="6" spans="1:10" x14ac:dyDescent="0.25">
      <c r="A6" s="16"/>
      <c r="B6" s="63" t="s">
        <v>452</v>
      </c>
      <c r="C6" s="63"/>
      <c r="D6" s="63"/>
      <c r="E6" s="63"/>
      <c r="F6" s="63"/>
      <c r="G6" s="63"/>
      <c r="H6" s="63"/>
      <c r="I6" s="63"/>
      <c r="J6" s="63"/>
    </row>
    <row r="7" spans="1:10" x14ac:dyDescent="0.25">
      <c r="A7" s="16"/>
      <c r="B7" s="63"/>
      <c r="C7" s="63"/>
      <c r="D7" s="63"/>
      <c r="E7" s="63"/>
      <c r="F7" s="63"/>
      <c r="G7" s="63"/>
      <c r="H7" s="63"/>
      <c r="I7" s="63"/>
      <c r="J7" s="63"/>
    </row>
    <row r="8" spans="1:10" x14ac:dyDescent="0.25">
      <c r="A8" s="16"/>
      <c r="B8" s="42"/>
      <c r="C8" s="163"/>
      <c r="D8" s="166" t="s">
        <v>294</v>
      </c>
      <c r="E8" s="166"/>
      <c r="F8" s="166"/>
      <c r="G8" s="166"/>
      <c r="H8" s="166"/>
      <c r="I8" s="166"/>
      <c r="J8" s="163"/>
    </row>
    <row r="9" spans="1:10" ht="15.75" thickBot="1" x14ac:dyDescent="0.3">
      <c r="A9" s="16"/>
      <c r="B9" s="12"/>
      <c r="C9" s="15"/>
      <c r="D9" s="167">
        <v>2014</v>
      </c>
      <c r="E9" s="167"/>
      <c r="F9" s="15"/>
      <c r="G9" s="15"/>
      <c r="H9" s="167">
        <v>2013</v>
      </c>
      <c r="I9" s="167"/>
      <c r="J9" s="15"/>
    </row>
    <row r="10" spans="1:10" x14ac:dyDescent="0.25">
      <c r="A10" s="16"/>
      <c r="B10" s="44" t="s">
        <v>453</v>
      </c>
      <c r="C10" s="44"/>
      <c r="D10" s="44"/>
      <c r="E10" s="46"/>
      <c r="F10" s="44"/>
      <c r="G10" s="44"/>
      <c r="H10" s="44"/>
      <c r="I10" s="46"/>
      <c r="J10" s="44"/>
    </row>
    <row r="11" spans="1:10" x14ac:dyDescent="0.25">
      <c r="A11" s="16"/>
      <c r="B11" s="54" t="s">
        <v>339</v>
      </c>
      <c r="C11" s="47"/>
      <c r="D11" s="47" t="s">
        <v>251</v>
      </c>
      <c r="E11" s="48">
        <v>4623</v>
      </c>
      <c r="F11" s="47"/>
      <c r="G11" s="47"/>
      <c r="H11" s="47" t="s">
        <v>251</v>
      </c>
      <c r="I11" s="48">
        <v>4540</v>
      </c>
      <c r="J11" s="47"/>
    </row>
    <row r="12" spans="1:10" x14ac:dyDescent="0.25">
      <c r="A12" s="16"/>
      <c r="B12" s="50" t="s">
        <v>454</v>
      </c>
      <c r="C12" s="44"/>
      <c r="D12" s="44"/>
      <c r="E12" s="45">
        <v>20742</v>
      </c>
      <c r="F12" s="44"/>
      <c r="G12" s="44"/>
      <c r="H12" s="44"/>
      <c r="I12" s="45">
        <v>19588</v>
      </c>
      <c r="J12" s="44"/>
    </row>
    <row r="13" spans="1:10" ht="15.75" thickBot="1" x14ac:dyDescent="0.3">
      <c r="A13" s="16"/>
      <c r="B13" s="54" t="s">
        <v>455</v>
      </c>
      <c r="C13" s="47"/>
      <c r="D13" s="65"/>
      <c r="E13" s="66">
        <v>12608</v>
      </c>
      <c r="F13" s="47"/>
      <c r="G13" s="47"/>
      <c r="H13" s="65"/>
      <c r="I13" s="66">
        <v>11786</v>
      </c>
      <c r="J13" s="47"/>
    </row>
    <row r="14" spans="1:10" x14ac:dyDescent="0.25">
      <c r="A14" s="16"/>
      <c r="B14" s="165" t="s">
        <v>456</v>
      </c>
      <c r="C14" s="44"/>
      <c r="D14" s="44"/>
      <c r="E14" s="45">
        <v>37973</v>
      </c>
      <c r="F14" s="44"/>
      <c r="G14" s="44"/>
      <c r="H14" s="44"/>
      <c r="I14" s="45">
        <v>35914</v>
      </c>
      <c r="J14" s="44"/>
    </row>
    <row r="15" spans="1:10" ht="15.75" thickBot="1" x14ac:dyDescent="0.3">
      <c r="A15" s="16"/>
      <c r="B15" s="54" t="s">
        <v>457</v>
      </c>
      <c r="C15" s="47"/>
      <c r="D15" s="65"/>
      <c r="E15" s="70" t="s">
        <v>458</v>
      </c>
      <c r="F15" s="47" t="s">
        <v>255</v>
      </c>
      <c r="G15" s="47"/>
      <c r="H15" s="65"/>
      <c r="I15" s="70" t="s">
        <v>459</v>
      </c>
      <c r="J15" s="47" t="s">
        <v>255</v>
      </c>
    </row>
    <row r="16" spans="1:10" ht="15.75" thickBot="1" x14ac:dyDescent="0.3">
      <c r="A16" s="16"/>
      <c r="B16" s="165" t="s">
        <v>460</v>
      </c>
      <c r="C16" s="44"/>
      <c r="D16" s="67" t="s">
        <v>251</v>
      </c>
      <c r="E16" s="68">
        <v>17724</v>
      </c>
      <c r="F16" s="44"/>
      <c r="G16" s="44"/>
      <c r="H16" s="67" t="s">
        <v>251</v>
      </c>
      <c r="I16" s="68">
        <v>17260</v>
      </c>
      <c r="J16" s="44"/>
    </row>
    <row r="17" spans="1:10" ht="15.75" thickTop="1" x14ac:dyDescent="0.25">
      <c r="A17" s="16"/>
      <c r="B17" s="63"/>
      <c r="C17" s="63"/>
      <c r="D17" s="63"/>
      <c r="E17" s="63"/>
      <c r="F17" s="63"/>
      <c r="G17" s="63"/>
      <c r="H17" s="63"/>
      <c r="I17" s="63"/>
      <c r="J17" s="63"/>
    </row>
    <row r="18" spans="1:10" x14ac:dyDescent="0.25">
      <c r="A18" s="16"/>
      <c r="B18" s="63" t="s">
        <v>461</v>
      </c>
      <c r="C18" s="63"/>
      <c r="D18" s="63"/>
      <c r="E18" s="63"/>
      <c r="F18" s="63"/>
      <c r="G18" s="63"/>
      <c r="H18" s="63"/>
      <c r="I18" s="63"/>
      <c r="J18" s="63"/>
    </row>
    <row r="19" spans="1:10" x14ac:dyDescent="0.25">
      <c r="A19" s="16"/>
      <c r="B19" s="4"/>
    </row>
  </sheetData>
  <mergeCells count="14">
    <mergeCell ref="B6:J6"/>
    <mergeCell ref="B7:J7"/>
    <mergeCell ref="B17:J17"/>
    <mergeCell ref="B18:J18"/>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462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463</v>
      </c>
      <c r="B3" s="72"/>
      <c r="C3" s="72"/>
      <c r="D3" s="72"/>
      <c r="E3" s="72"/>
      <c r="F3" s="72"/>
      <c r="G3" s="72"/>
      <c r="H3" s="72"/>
      <c r="I3" s="72"/>
      <c r="J3" s="72"/>
    </row>
    <row r="4" spans="1:10" x14ac:dyDescent="0.25">
      <c r="A4" s="16" t="s">
        <v>464</v>
      </c>
      <c r="B4" s="73" t="s">
        <v>465</v>
      </c>
      <c r="C4" s="73"/>
      <c r="D4" s="73"/>
      <c r="E4" s="73"/>
      <c r="F4" s="73"/>
      <c r="G4" s="73"/>
      <c r="H4" s="73"/>
      <c r="I4" s="73"/>
      <c r="J4" s="73"/>
    </row>
    <row r="5" spans="1:10" x14ac:dyDescent="0.25">
      <c r="A5" s="16"/>
      <c r="B5" s="74"/>
      <c r="C5" s="74"/>
      <c r="D5" s="74"/>
      <c r="E5" s="74"/>
      <c r="F5" s="74"/>
      <c r="G5" s="74"/>
      <c r="H5" s="74"/>
      <c r="I5" s="74"/>
      <c r="J5" s="74"/>
    </row>
    <row r="6" spans="1:10" x14ac:dyDescent="0.25">
      <c r="A6" s="16"/>
      <c r="B6" s="63" t="s">
        <v>466</v>
      </c>
      <c r="C6" s="63"/>
      <c r="D6" s="63"/>
      <c r="E6" s="63"/>
      <c r="F6" s="63"/>
      <c r="G6" s="63"/>
      <c r="H6" s="63"/>
      <c r="I6" s="63"/>
      <c r="J6" s="63"/>
    </row>
    <row r="7" spans="1:10" x14ac:dyDescent="0.25">
      <c r="A7" s="16"/>
      <c r="B7" s="73"/>
      <c r="C7" s="73"/>
      <c r="D7" s="73"/>
      <c r="E7" s="73"/>
      <c r="F7" s="73"/>
      <c r="G7" s="73"/>
      <c r="H7" s="73"/>
      <c r="I7" s="73"/>
      <c r="J7" s="73"/>
    </row>
    <row r="8" spans="1:10" x14ac:dyDescent="0.25">
      <c r="A8" s="16"/>
      <c r="B8" s="42"/>
      <c r="C8" s="163"/>
      <c r="D8" s="166" t="s">
        <v>294</v>
      </c>
      <c r="E8" s="166"/>
      <c r="F8" s="166"/>
      <c r="G8" s="166"/>
      <c r="H8" s="166"/>
      <c r="I8" s="166"/>
      <c r="J8" s="163"/>
    </row>
    <row r="9" spans="1:10" ht="15.75" thickBot="1" x14ac:dyDescent="0.3">
      <c r="A9" s="16"/>
      <c r="B9" s="168"/>
      <c r="C9" s="164"/>
      <c r="D9" s="167">
        <v>2014</v>
      </c>
      <c r="E9" s="167"/>
      <c r="F9" s="164"/>
      <c r="G9" s="164"/>
      <c r="H9" s="167">
        <v>2013</v>
      </c>
      <c r="I9" s="167"/>
      <c r="J9" s="164"/>
    </row>
    <row r="10" spans="1:10" x14ac:dyDescent="0.25">
      <c r="A10" s="16"/>
      <c r="B10" s="44" t="s">
        <v>427</v>
      </c>
      <c r="C10" s="44"/>
      <c r="D10" s="44" t="s">
        <v>251</v>
      </c>
      <c r="E10" s="46">
        <v>324</v>
      </c>
      <c r="F10" s="44"/>
      <c r="G10" s="44"/>
      <c r="H10" s="44" t="s">
        <v>251</v>
      </c>
      <c r="I10" s="46">
        <v>94</v>
      </c>
      <c r="J10" s="44"/>
    </row>
    <row r="11" spans="1:10" ht="26.25" x14ac:dyDescent="0.25">
      <c r="A11" s="16"/>
      <c r="B11" s="169" t="s">
        <v>467</v>
      </c>
      <c r="C11" s="170"/>
      <c r="D11" s="170"/>
      <c r="E11" s="171">
        <v>1218</v>
      </c>
      <c r="F11" s="170"/>
      <c r="G11" s="170"/>
      <c r="H11" s="170"/>
      <c r="I11" s="172">
        <v>990</v>
      </c>
      <c r="J11" s="170"/>
    </row>
    <row r="12" spans="1:10" x14ac:dyDescent="0.25">
      <c r="A12" s="16"/>
      <c r="B12" s="169" t="s">
        <v>468</v>
      </c>
      <c r="C12" s="170"/>
      <c r="D12" s="170"/>
      <c r="E12" s="171"/>
      <c r="F12" s="170"/>
      <c r="G12" s="170"/>
      <c r="H12" s="170"/>
      <c r="I12" s="172"/>
      <c r="J12" s="170"/>
    </row>
    <row r="13" spans="1:10" ht="15.75" thickBot="1" x14ac:dyDescent="0.3">
      <c r="A13" s="16"/>
      <c r="B13" s="44" t="s">
        <v>325</v>
      </c>
      <c r="C13" s="44"/>
      <c r="D13" s="51"/>
      <c r="E13" s="53">
        <v>203</v>
      </c>
      <c r="F13" s="44"/>
      <c r="G13" s="44"/>
      <c r="H13" s="51"/>
      <c r="I13" s="53" t="s">
        <v>252</v>
      </c>
      <c r="J13" s="44"/>
    </row>
    <row r="14" spans="1:10" ht="15.75" thickBot="1" x14ac:dyDescent="0.3">
      <c r="A14" s="16"/>
      <c r="B14" s="169" t="s">
        <v>52</v>
      </c>
      <c r="C14" s="47"/>
      <c r="D14" s="55" t="s">
        <v>251</v>
      </c>
      <c r="E14" s="56">
        <v>1745</v>
      </c>
      <c r="F14" s="47"/>
      <c r="G14" s="47"/>
      <c r="H14" s="55" t="s">
        <v>251</v>
      </c>
      <c r="I14" s="56">
        <v>1084</v>
      </c>
      <c r="J14" s="47"/>
    </row>
    <row r="15" spans="1:10" ht="15.75" thickTop="1" x14ac:dyDescent="0.25">
      <c r="A15" s="16"/>
      <c r="B15" s="4"/>
    </row>
  </sheetData>
  <mergeCells count="20">
    <mergeCell ref="J11:J12"/>
    <mergeCell ref="A1:A2"/>
    <mergeCell ref="B1:J1"/>
    <mergeCell ref="B2:J2"/>
    <mergeCell ref="B3:J3"/>
    <mergeCell ref="A4:A15"/>
    <mergeCell ref="B4:J4"/>
    <mergeCell ref="B5:J5"/>
    <mergeCell ref="B6:J6"/>
    <mergeCell ref="B7:J7"/>
    <mergeCell ref="D8:I8"/>
    <mergeCell ref="D9:E9"/>
    <mergeCell ref="H9:I9"/>
    <mergeCell ref="C11:C12"/>
    <mergeCell ref="D11:D12"/>
    <mergeCell ref="E11:E12"/>
    <mergeCell ref="F11:F12"/>
    <mergeCell ref="G11:G12"/>
    <mergeCell ref="H11:H12"/>
    <mergeCell ref="I11: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469</v>
      </c>
      <c r="B1" s="1" t="s">
        <v>1</v>
      </c>
    </row>
    <row r="2" spans="1:2" x14ac:dyDescent="0.25">
      <c r="A2" s="8"/>
      <c r="B2" s="1" t="s">
        <v>2</v>
      </c>
    </row>
    <row r="3" spans="1:2" ht="30" x14ac:dyDescent="0.25">
      <c r="A3" s="3" t="s">
        <v>470</v>
      </c>
      <c r="B3" s="4"/>
    </row>
    <row r="4" spans="1:2" ht="26.25" x14ac:dyDescent="0.25">
      <c r="A4" s="16" t="s">
        <v>471</v>
      </c>
      <c r="B4" s="10" t="s">
        <v>472</v>
      </c>
    </row>
    <row r="5" spans="1:2" x14ac:dyDescent="0.25">
      <c r="A5" s="16"/>
      <c r="B5" s="10"/>
    </row>
    <row r="6" spans="1:2" ht="166.5" x14ac:dyDescent="0.25">
      <c r="A6" s="16"/>
      <c r="B6" s="12" t="s">
        <v>473</v>
      </c>
    </row>
    <row r="7" spans="1:2" x14ac:dyDescent="0.25">
      <c r="A7" s="16"/>
      <c r="B7" s="12"/>
    </row>
    <row r="8" spans="1:2" ht="217.5" x14ac:dyDescent="0.25">
      <c r="A8" s="16"/>
      <c r="B8" s="12" t="s">
        <v>474</v>
      </c>
    </row>
    <row r="9" spans="1:2" x14ac:dyDescent="0.25">
      <c r="A9" s="16"/>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1" width="32.140625" bestFit="1" customWidth="1"/>
    <col min="2" max="2" width="36.5703125" bestFit="1" customWidth="1"/>
    <col min="3" max="3" width="34.5703125" customWidth="1"/>
    <col min="4" max="4" width="6.7109375" customWidth="1"/>
    <col min="5" max="5" width="20.28515625" customWidth="1"/>
    <col min="6" max="6" width="9.28515625" customWidth="1"/>
    <col min="7" max="7" width="34.5703125" customWidth="1"/>
    <col min="8" max="8" width="6.7109375" customWidth="1"/>
    <col min="9" max="9" width="20.28515625" customWidth="1"/>
    <col min="10" max="10" width="9.28515625" customWidth="1"/>
  </cols>
  <sheetData>
    <row r="1" spans="1:10" ht="15" customHeight="1" x14ac:dyDescent="0.25">
      <c r="A1" s="8" t="s">
        <v>475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476</v>
      </c>
      <c r="B3" s="72"/>
      <c r="C3" s="72"/>
      <c r="D3" s="72"/>
      <c r="E3" s="72"/>
      <c r="F3" s="72"/>
      <c r="G3" s="72"/>
      <c r="H3" s="72"/>
      <c r="I3" s="72"/>
      <c r="J3" s="72"/>
    </row>
    <row r="4" spans="1:10" x14ac:dyDescent="0.25">
      <c r="A4" s="16" t="s">
        <v>477</v>
      </c>
      <c r="B4" s="73" t="s">
        <v>478</v>
      </c>
      <c r="C4" s="73"/>
      <c r="D4" s="73"/>
      <c r="E4" s="73"/>
      <c r="F4" s="73"/>
      <c r="G4" s="73"/>
      <c r="H4" s="73"/>
      <c r="I4" s="73"/>
      <c r="J4" s="73"/>
    </row>
    <row r="5" spans="1:10" x14ac:dyDescent="0.25">
      <c r="A5" s="16"/>
      <c r="B5" s="63"/>
      <c r="C5" s="63"/>
      <c r="D5" s="63"/>
      <c r="E5" s="63"/>
      <c r="F5" s="63"/>
      <c r="G5" s="63"/>
      <c r="H5" s="63"/>
      <c r="I5" s="63"/>
      <c r="J5" s="63"/>
    </row>
    <row r="6" spans="1:10" x14ac:dyDescent="0.25">
      <c r="A6" s="16"/>
      <c r="B6" s="63" t="s">
        <v>479</v>
      </c>
      <c r="C6" s="63"/>
      <c r="D6" s="63"/>
      <c r="E6" s="63"/>
      <c r="F6" s="63"/>
      <c r="G6" s="63"/>
      <c r="H6" s="63"/>
      <c r="I6" s="63"/>
      <c r="J6" s="63"/>
    </row>
    <row r="7" spans="1:10" x14ac:dyDescent="0.25">
      <c r="A7" s="16"/>
      <c r="B7" s="63"/>
      <c r="C7" s="63"/>
      <c r="D7" s="63"/>
      <c r="E7" s="63"/>
      <c r="F7" s="63"/>
      <c r="G7" s="63"/>
      <c r="H7" s="63"/>
      <c r="I7" s="63"/>
      <c r="J7" s="63"/>
    </row>
    <row r="8" spans="1:10" x14ac:dyDescent="0.25">
      <c r="A8" s="16"/>
      <c r="B8" s="11"/>
      <c r="C8" s="14"/>
      <c r="D8" s="166" t="s">
        <v>294</v>
      </c>
      <c r="E8" s="166"/>
      <c r="F8" s="166"/>
      <c r="G8" s="166"/>
      <c r="H8" s="166"/>
      <c r="I8" s="166"/>
      <c r="J8" s="14"/>
    </row>
    <row r="9" spans="1:10" ht="15.75" thickBot="1" x14ac:dyDescent="0.3">
      <c r="A9" s="16"/>
      <c r="B9" s="12"/>
      <c r="C9" s="15"/>
      <c r="D9" s="167">
        <v>2014</v>
      </c>
      <c r="E9" s="167"/>
      <c r="F9" s="15"/>
      <c r="G9" s="15"/>
      <c r="H9" s="167">
        <v>2013</v>
      </c>
      <c r="I9" s="167"/>
      <c r="J9" s="15"/>
    </row>
    <row r="10" spans="1:10" x14ac:dyDescent="0.25">
      <c r="A10" s="16"/>
      <c r="B10" s="44" t="s">
        <v>480</v>
      </c>
      <c r="C10" s="44"/>
      <c r="D10" s="44"/>
      <c r="E10" s="46"/>
      <c r="F10" s="44"/>
      <c r="G10" s="44"/>
      <c r="H10" s="44"/>
      <c r="I10" s="46"/>
      <c r="J10" s="44"/>
    </row>
    <row r="11" spans="1:10" x14ac:dyDescent="0.25">
      <c r="A11" s="16"/>
      <c r="B11" s="47" t="s">
        <v>443</v>
      </c>
      <c r="C11" s="47"/>
      <c r="D11" s="47" t="s">
        <v>251</v>
      </c>
      <c r="E11" s="48">
        <v>1787</v>
      </c>
      <c r="F11" s="47"/>
      <c r="G11" s="47"/>
      <c r="H11" s="47" t="s">
        <v>251</v>
      </c>
      <c r="I11" s="48">
        <v>1844</v>
      </c>
      <c r="J11" s="47"/>
    </row>
    <row r="12" spans="1:10" x14ac:dyDescent="0.25">
      <c r="A12" s="16"/>
      <c r="B12" s="44" t="s">
        <v>481</v>
      </c>
      <c r="C12" s="44"/>
      <c r="D12" s="44"/>
      <c r="E12" s="46">
        <v>88</v>
      </c>
      <c r="F12" s="44"/>
      <c r="G12" s="44"/>
      <c r="H12" s="44"/>
      <c r="I12" s="46">
        <v>276</v>
      </c>
      <c r="J12" s="44"/>
    </row>
    <row r="13" spans="1:10" x14ac:dyDescent="0.25">
      <c r="A13" s="16"/>
      <c r="B13" s="47" t="s">
        <v>482</v>
      </c>
      <c r="C13" s="47"/>
      <c r="D13" s="47"/>
      <c r="E13" s="49"/>
      <c r="F13" s="47"/>
      <c r="G13" s="47"/>
      <c r="H13" s="47"/>
      <c r="I13" s="49"/>
      <c r="J13" s="47"/>
    </row>
    <row r="14" spans="1:10" x14ac:dyDescent="0.25">
      <c r="A14" s="16"/>
      <c r="B14" s="44" t="s">
        <v>443</v>
      </c>
      <c r="C14" s="44"/>
      <c r="D14" s="44"/>
      <c r="E14" s="46">
        <v>50</v>
      </c>
      <c r="F14" s="44"/>
      <c r="G14" s="44"/>
      <c r="H14" s="44"/>
      <c r="I14" s="46">
        <v>44</v>
      </c>
      <c r="J14" s="44"/>
    </row>
    <row r="15" spans="1:10" ht="15.75" thickBot="1" x14ac:dyDescent="0.3">
      <c r="A15" s="16"/>
      <c r="B15" s="47" t="s">
        <v>483</v>
      </c>
      <c r="C15" s="47"/>
      <c r="D15" s="65"/>
      <c r="E15" s="70">
        <v>228</v>
      </c>
      <c r="F15" s="47"/>
      <c r="G15" s="47"/>
      <c r="H15" s="65"/>
      <c r="I15" s="70">
        <v>233</v>
      </c>
      <c r="J15" s="47"/>
    </row>
    <row r="16" spans="1:10" ht="15.75" thickBot="1" x14ac:dyDescent="0.3">
      <c r="A16" s="16"/>
      <c r="B16" s="44" t="s">
        <v>484</v>
      </c>
      <c r="C16" s="44"/>
      <c r="D16" s="67" t="s">
        <v>251</v>
      </c>
      <c r="E16" s="68">
        <v>2153</v>
      </c>
      <c r="F16" s="44"/>
      <c r="G16" s="44"/>
      <c r="H16" s="67" t="s">
        <v>251</v>
      </c>
      <c r="I16" s="68">
        <v>2397</v>
      </c>
      <c r="J16" s="44"/>
    </row>
    <row r="17" spans="1:10" ht="15.75" thickTop="1" x14ac:dyDescent="0.25">
      <c r="A17" s="16"/>
      <c r="B17" s="63" t="s">
        <v>209</v>
      </c>
      <c r="C17" s="63"/>
      <c r="D17" s="63"/>
      <c r="E17" s="63"/>
      <c r="F17" s="63"/>
      <c r="G17" s="63"/>
      <c r="H17" s="63"/>
      <c r="I17" s="63"/>
      <c r="J17" s="63"/>
    </row>
    <row r="18" spans="1:10" x14ac:dyDescent="0.25">
      <c r="A18" s="16"/>
      <c r="B18" s="63" t="s">
        <v>485</v>
      </c>
      <c r="C18" s="63"/>
      <c r="D18" s="63"/>
      <c r="E18" s="63"/>
      <c r="F18" s="63"/>
      <c r="G18" s="63"/>
      <c r="H18" s="63"/>
      <c r="I18" s="63"/>
      <c r="J18" s="63"/>
    </row>
    <row r="19" spans="1:10" x14ac:dyDescent="0.25">
      <c r="A19" s="16"/>
      <c r="B19" s="63"/>
      <c r="C19" s="63"/>
      <c r="D19" s="63"/>
      <c r="E19" s="63"/>
      <c r="F19" s="63"/>
      <c r="G19" s="63"/>
      <c r="H19" s="63"/>
      <c r="I19" s="63"/>
      <c r="J19" s="63"/>
    </row>
    <row r="20" spans="1:10" x14ac:dyDescent="0.25">
      <c r="A20" s="16"/>
      <c r="B20" s="11"/>
      <c r="C20" s="14"/>
      <c r="D20" s="166" t="s">
        <v>294</v>
      </c>
      <c r="E20" s="166"/>
      <c r="F20" s="166"/>
      <c r="G20" s="166"/>
      <c r="H20" s="166"/>
      <c r="I20" s="166"/>
      <c r="J20" s="14"/>
    </row>
    <row r="21" spans="1:10" ht="15.75" thickBot="1" x14ac:dyDescent="0.3">
      <c r="A21" s="16"/>
      <c r="B21" s="12"/>
      <c r="C21" s="15"/>
      <c r="D21" s="167">
        <v>2014</v>
      </c>
      <c r="E21" s="167"/>
      <c r="F21" s="15"/>
      <c r="G21" s="15"/>
      <c r="H21" s="167">
        <v>2013</v>
      </c>
      <c r="I21" s="167"/>
      <c r="J21" s="15"/>
    </row>
    <row r="22" spans="1:10" x14ac:dyDescent="0.25">
      <c r="A22" s="16"/>
      <c r="B22" s="44" t="s">
        <v>486</v>
      </c>
      <c r="C22" s="44"/>
      <c r="D22" s="44"/>
      <c r="E22" s="46">
        <v>34</v>
      </c>
      <c r="F22" s="44" t="s">
        <v>487</v>
      </c>
      <c r="G22" s="44"/>
      <c r="H22" s="44"/>
      <c r="I22" s="46">
        <v>34</v>
      </c>
      <c r="J22" s="44" t="s">
        <v>487</v>
      </c>
    </row>
    <row r="23" spans="1:10" x14ac:dyDescent="0.25">
      <c r="A23" s="16"/>
      <c r="B23" s="47" t="s">
        <v>488</v>
      </c>
      <c r="C23" s="47"/>
      <c r="D23" s="47" t="s">
        <v>251</v>
      </c>
      <c r="E23" s="48">
        <v>3246</v>
      </c>
      <c r="F23" s="47"/>
      <c r="G23" s="47"/>
      <c r="H23" s="47" t="s">
        <v>251</v>
      </c>
      <c r="I23" s="48">
        <v>3235</v>
      </c>
      <c r="J23" s="47"/>
    </row>
    <row r="24" spans="1:10" x14ac:dyDescent="0.25">
      <c r="A24" s="16"/>
      <c r="B24" s="44" t="s">
        <v>489</v>
      </c>
      <c r="C24" s="44"/>
      <c r="D24" s="44"/>
      <c r="E24" s="46">
        <v>183</v>
      </c>
      <c r="F24" s="44"/>
      <c r="G24" s="44"/>
      <c r="H24" s="44"/>
      <c r="I24" s="46">
        <v>183</v>
      </c>
      <c r="J24" s="44"/>
    </row>
    <row r="25" spans="1:10" x14ac:dyDescent="0.25">
      <c r="A25" s="16"/>
      <c r="B25" s="47" t="s">
        <v>490</v>
      </c>
      <c r="C25" s="47"/>
      <c r="D25" s="47"/>
      <c r="E25" s="49" t="s">
        <v>491</v>
      </c>
      <c r="F25" s="47" t="s">
        <v>255</v>
      </c>
      <c r="G25" s="47"/>
      <c r="H25" s="47"/>
      <c r="I25" s="49" t="s">
        <v>492</v>
      </c>
      <c r="J25" s="47" t="s">
        <v>255</v>
      </c>
    </row>
    <row r="26" spans="1:10" x14ac:dyDescent="0.25">
      <c r="A26" s="16"/>
      <c r="B26" s="44" t="s">
        <v>493</v>
      </c>
      <c r="C26" s="44"/>
      <c r="D26" s="44"/>
      <c r="E26" s="46" t="s">
        <v>494</v>
      </c>
      <c r="F26" s="44" t="s">
        <v>255</v>
      </c>
      <c r="G26" s="44"/>
      <c r="H26" s="44"/>
      <c r="I26" s="46" t="s">
        <v>298</v>
      </c>
      <c r="J26" s="44" t="s">
        <v>255</v>
      </c>
    </row>
    <row r="27" spans="1:10" ht="15.75" thickBot="1" x14ac:dyDescent="0.3">
      <c r="A27" s="16"/>
      <c r="B27" s="47" t="s">
        <v>93</v>
      </c>
      <c r="C27" s="47"/>
      <c r="D27" s="65"/>
      <c r="E27" s="70">
        <v>50</v>
      </c>
      <c r="F27" s="47"/>
      <c r="G27" s="47"/>
      <c r="H27" s="65"/>
      <c r="I27" s="70">
        <v>48</v>
      </c>
      <c r="J27" s="47"/>
    </row>
    <row r="28" spans="1:10" ht="15.75" thickBot="1" x14ac:dyDescent="0.3">
      <c r="A28" s="16"/>
      <c r="B28" s="44" t="s">
        <v>495</v>
      </c>
      <c r="C28" s="44"/>
      <c r="D28" s="67" t="s">
        <v>251</v>
      </c>
      <c r="E28" s="68">
        <v>2153</v>
      </c>
      <c r="F28" s="44"/>
      <c r="G28" s="44"/>
      <c r="H28" s="67" t="s">
        <v>251</v>
      </c>
      <c r="I28" s="68">
        <v>2397</v>
      </c>
      <c r="J28" s="44"/>
    </row>
    <row r="29" spans="1:10" ht="15.75" thickTop="1" x14ac:dyDescent="0.25">
      <c r="A29" s="16"/>
      <c r="B29" s="63"/>
      <c r="C29" s="63"/>
      <c r="D29" s="63"/>
      <c r="E29" s="63"/>
      <c r="F29" s="63"/>
      <c r="G29" s="63"/>
      <c r="H29" s="63"/>
      <c r="I29" s="63"/>
      <c r="J29" s="63"/>
    </row>
    <row r="30" spans="1:10" x14ac:dyDescent="0.25">
      <c r="A30" s="16"/>
      <c r="B30" s="63" t="s">
        <v>496</v>
      </c>
      <c r="C30" s="63"/>
      <c r="D30" s="63"/>
      <c r="E30" s="63"/>
      <c r="F30" s="63"/>
      <c r="G30" s="63"/>
      <c r="H30" s="63"/>
      <c r="I30" s="63"/>
      <c r="J30" s="63"/>
    </row>
    <row r="31" spans="1:10" x14ac:dyDescent="0.25">
      <c r="A31" s="16"/>
      <c r="B31" s="63"/>
      <c r="C31" s="63"/>
      <c r="D31" s="63"/>
      <c r="E31" s="63"/>
      <c r="F31" s="63"/>
      <c r="G31" s="63"/>
      <c r="H31" s="63"/>
      <c r="I31" s="63"/>
      <c r="J31" s="63"/>
    </row>
    <row r="32" spans="1:10" x14ac:dyDescent="0.25">
      <c r="A32" s="16"/>
      <c r="B32" s="42"/>
      <c r="C32" s="163"/>
      <c r="D32" s="166" t="s">
        <v>294</v>
      </c>
      <c r="E32" s="166"/>
      <c r="F32" s="166"/>
      <c r="G32" s="166"/>
      <c r="H32" s="166"/>
      <c r="I32" s="166"/>
      <c r="J32" s="163"/>
    </row>
    <row r="33" spans="1:10" ht="15.75" thickBot="1" x14ac:dyDescent="0.3">
      <c r="A33" s="16"/>
      <c r="B33" s="12"/>
      <c r="C33" s="15"/>
      <c r="D33" s="167">
        <v>2014</v>
      </c>
      <c r="E33" s="167"/>
      <c r="F33" s="15"/>
      <c r="G33" s="15"/>
      <c r="H33" s="167">
        <v>2013</v>
      </c>
      <c r="I33" s="167"/>
      <c r="J33" s="15"/>
    </row>
    <row r="34" spans="1:10" x14ac:dyDescent="0.25">
      <c r="A34" s="16"/>
      <c r="B34" s="44" t="s">
        <v>497</v>
      </c>
      <c r="C34" s="44"/>
      <c r="D34" s="44"/>
      <c r="E34" s="46"/>
      <c r="F34" s="44"/>
      <c r="G34" s="44"/>
      <c r="H34" s="44"/>
      <c r="I34" s="46"/>
      <c r="J34" s="44"/>
    </row>
    <row r="35" spans="1:10" x14ac:dyDescent="0.25">
      <c r="A35" s="16"/>
      <c r="B35" s="47" t="s">
        <v>498</v>
      </c>
      <c r="C35" s="47"/>
      <c r="D35" s="47" t="s">
        <v>251</v>
      </c>
      <c r="E35" s="48">
        <v>2372</v>
      </c>
      <c r="F35" s="47"/>
      <c r="G35" s="47"/>
      <c r="H35" s="47" t="s">
        <v>251</v>
      </c>
      <c r="I35" s="48">
        <v>2754</v>
      </c>
      <c r="J35" s="47"/>
    </row>
    <row r="36" spans="1:10" x14ac:dyDescent="0.25">
      <c r="A36" s="16"/>
      <c r="B36" s="44" t="s">
        <v>499</v>
      </c>
      <c r="C36" s="44"/>
      <c r="D36" s="44"/>
      <c r="E36" s="46">
        <v>73</v>
      </c>
      <c r="F36" s="44"/>
      <c r="G36" s="44"/>
      <c r="H36" s="44"/>
      <c r="I36" s="46">
        <v>96</v>
      </c>
      <c r="J36" s="44"/>
    </row>
    <row r="37" spans="1:10" x14ac:dyDescent="0.25">
      <c r="A37" s="16"/>
      <c r="B37" s="47" t="s">
        <v>500</v>
      </c>
      <c r="C37" s="47"/>
      <c r="D37" s="47"/>
      <c r="E37" s="49">
        <v>484</v>
      </c>
      <c r="F37" s="47"/>
      <c r="G37" s="47"/>
      <c r="H37" s="47"/>
      <c r="I37" s="49">
        <v>483</v>
      </c>
      <c r="J37" s="47"/>
    </row>
    <row r="38" spans="1:10" ht="26.25" x14ac:dyDescent="0.25">
      <c r="A38" s="16"/>
      <c r="B38" s="165" t="s">
        <v>501</v>
      </c>
      <c r="C38" s="44"/>
      <c r="D38" s="44"/>
      <c r="E38" s="46" t="s">
        <v>252</v>
      </c>
      <c r="F38" s="44"/>
      <c r="G38" s="44"/>
      <c r="H38" s="44"/>
      <c r="I38" s="45">
        <v>1620</v>
      </c>
      <c r="J38" s="44"/>
    </row>
    <row r="39" spans="1:10" x14ac:dyDescent="0.25">
      <c r="A39" s="16"/>
      <c r="B39" s="47" t="s">
        <v>502</v>
      </c>
      <c r="C39" s="47"/>
      <c r="D39" s="47"/>
      <c r="E39" s="49">
        <v>557</v>
      </c>
      <c r="F39" s="47"/>
      <c r="G39" s="47"/>
      <c r="H39" s="47"/>
      <c r="I39" s="49">
        <v>642</v>
      </c>
      <c r="J39" s="47"/>
    </row>
    <row r="40" spans="1:10" x14ac:dyDescent="0.25">
      <c r="A40" s="16"/>
      <c r="B40" s="44" t="s">
        <v>503</v>
      </c>
      <c r="C40" s="44"/>
      <c r="D40" s="44"/>
      <c r="E40" s="46">
        <v>85</v>
      </c>
      <c r="F40" s="44"/>
      <c r="G40" s="44"/>
      <c r="H40" s="44"/>
      <c r="I40" s="46">
        <v>78</v>
      </c>
      <c r="J40" s="44"/>
    </row>
    <row r="41" spans="1:10" x14ac:dyDescent="0.25">
      <c r="A41" s="16"/>
      <c r="B41" s="47" t="s">
        <v>504</v>
      </c>
      <c r="C41" s="47"/>
      <c r="D41" s="47"/>
      <c r="E41" s="49">
        <v>62</v>
      </c>
      <c r="F41" s="47"/>
      <c r="G41" s="47"/>
      <c r="H41" s="47"/>
      <c r="I41" s="49">
        <v>87</v>
      </c>
      <c r="J41" s="47"/>
    </row>
    <row r="42" spans="1:10" x14ac:dyDescent="0.25">
      <c r="A42" s="16"/>
      <c r="B42" s="44" t="s">
        <v>505</v>
      </c>
      <c r="C42" s="44"/>
      <c r="D42" s="44"/>
      <c r="E42" s="46">
        <v>43</v>
      </c>
      <c r="F42" s="44"/>
      <c r="G42" s="44"/>
      <c r="H42" s="44"/>
      <c r="I42" s="46">
        <v>35</v>
      </c>
      <c r="J42" s="44"/>
    </row>
    <row r="43" spans="1:10" x14ac:dyDescent="0.25">
      <c r="A43" s="16"/>
      <c r="B43" s="47" t="s">
        <v>506</v>
      </c>
      <c r="C43" s="47"/>
      <c r="D43" s="47"/>
      <c r="E43" s="49">
        <v>24</v>
      </c>
      <c r="F43" s="47"/>
      <c r="G43" s="47"/>
      <c r="H43" s="47"/>
      <c r="I43" s="49">
        <v>25</v>
      </c>
      <c r="J43" s="47"/>
    </row>
    <row r="44" spans="1:10" x14ac:dyDescent="0.25">
      <c r="A44" s="16"/>
      <c r="B44" s="44" t="s">
        <v>507</v>
      </c>
      <c r="C44" s="44"/>
      <c r="D44" s="44"/>
      <c r="E44" s="46">
        <v>63</v>
      </c>
      <c r="F44" s="44"/>
      <c r="G44" s="44"/>
      <c r="H44" s="44"/>
      <c r="I44" s="46">
        <v>60</v>
      </c>
      <c r="J44" s="44"/>
    </row>
    <row r="45" spans="1:10" x14ac:dyDescent="0.25">
      <c r="A45" s="16"/>
      <c r="B45" s="47" t="s">
        <v>508</v>
      </c>
      <c r="C45" s="47"/>
      <c r="D45" s="47"/>
      <c r="E45" s="49">
        <v>52</v>
      </c>
      <c r="F45" s="47"/>
      <c r="G45" s="47"/>
      <c r="H45" s="47"/>
      <c r="I45" s="49">
        <v>52</v>
      </c>
      <c r="J45" s="47"/>
    </row>
    <row r="46" spans="1:10" x14ac:dyDescent="0.25">
      <c r="A46" s="16"/>
      <c r="B46" s="44" t="s">
        <v>509</v>
      </c>
      <c r="C46" s="44"/>
      <c r="D46" s="44"/>
      <c r="E46" s="46">
        <v>92</v>
      </c>
      <c r="F46" s="44"/>
      <c r="G46" s="44"/>
      <c r="H46" s="44"/>
      <c r="I46" s="46">
        <v>92</v>
      </c>
      <c r="J46" s="44"/>
    </row>
    <row r="47" spans="1:10" x14ac:dyDescent="0.25">
      <c r="A47" s="16"/>
      <c r="B47" s="47" t="s">
        <v>510</v>
      </c>
      <c r="C47" s="47"/>
      <c r="D47" s="47"/>
      <c r="E47" s="49">
        <v>98</v>
      </c>
      <c r="F47" s="47"/>
      <c r="G47" s="47"/>
      <c r="H47" s="47"/>
      <c r="I47" s="49">
        <v>111</v>
      </c>
      <c r="J47" s="47"/>
    </row>
    <row r="48" spans="1:10" x14ac:dyDescent="0.25">
      <c r="A48" s="16"/>
      <c r="B48" s="44" t="s">
        <v>511</v>
      </c>
      <c r="C48" s="44"/>
      <c r="D48" s="44"/>
      <c r="E48" s="46">
        <v>71</v>
      </c>
      <c r="F48" s="44"/>
      <c r="G48" s="44"/>
      <c r="H48" s="44"/>
      <c r="I48" s="46">
        <v>75</v>
      </c>
      <c r="J48" s="44"/>
    </row>
    <row r="49" spans="1:10" x14ac:dyDescent="0.25">
      <c r="A49" s="16"/>
      <c r="B49" s="47" t="s">
        <v>512</v>
      </c>
      <c r="C49" s="47"/>
      <c r="D49" s="47"/>
      <c r="E49" s="49">
        <v>47</v>
      </c>
      <c r="F49" s="47"/>
      <c r="G49" s="47"/>
      <c r="H49" s="47"/>
      <c r="I49" s="49" t="s">
        <v>252</v>
      </c>
      <c r="J49" s="47"/>
    </row>
    <row r="50" spans="1:10" ht="15.75" thickBot="1" x14ac:dyDescent="0.3">
      <c r="A50" s="16"/>
      <c r="B50" s="44" t="s">
        <v>93</v>
      </c>
      <c r="C50" s="44"/>
      <c r="D50" s="51"/>
      <c r="E50" s="53">
        <v>1</v>
      </c>
      <c r="F50" s="44"/>
      <c r="G50" s="44"/>
      <c r="H50" s="51"/>
      <c r="I50" s="53">
        <v>19</v>
      </c>
      <c r="J50" s="44"/>
    </row>
    <row r="51" spans="1:10" x14ac:dyDescent="0.25">
      <c r="A51" s="16"/>
      <c r="B51" s="47" t="s">
        <v>513</v>
      </c>
      <c r="C51" s="47"/>
      <c r="D51" s="47"/>
      <c r="E51" s="48">
        <v>4124</v>
      </c>
      <c r="F51" s="47"/>
      <c r="G51" s="47"/>
      <c r="H51" s="47"/>
      <c r="I51" s="48">
        <v>6229</v>
      </c>
      <c r="J51" s="47"/>
    </row>
    <row r="52" spans="1:10" x14ac:dyDescent="0.25">
      <c r="A52" s="16"/>
      <c r="B52" s="44"/>
      <c r="C52" s="44"/>
      <c r="D52" s="44"/>
      <c r="E52" s="46"/>
      <c r="F52" s="44"/>
      <c r="G52" s="44"/>
      <c r="H52" s="44"/>
      <c r="I52" s="46"/>
      <c r="J52" s="44"/>
    </row>
    <row r="53" spans="1:10" x14ac:dyDescent="0.25">
      <c r="A53" s="16"/>
      <c r="B53" s="47" t="s">
        <v>514</v>
      </c>
      <c r="C53" s="47"/>
      <c r="D53" s="47"/>
      <c r="E53" s="49"/>
      <c r="F53" s="47"/>
      <c r="G53" s="47"/>
      <c r="H53" s="47"/>
      <c r="I53" s="49"/>
      <c r="J53" s="47"/>
    </row>
    <row r="54" spans="1:10" x14ac:dyDescent="0.25">
      <c r="A54" s="16"/>
      <c r="B54" s="44" t="s">
        <v>515</v>
      </c>
      <c r="C54" s="44"/>
      <c r="D54" s="44"/>
      <c r="E54" s="46" t="s">
        <v>516</v>
      </c>
      <c r="F54" s="44" t="s">
        <v>255</v>
      </c>
      <c r="G54" s="44"/>
      <c r="H54" s="44"/>
      <c r="I54" s="46" t="s">
        <v>517</v>
      </c>
      <c r="J54" s="44" t="s">
        <v>255</v>
      </c>
    </row>
    <row r="55" spans="1:10" x14ac:dyDescent="0.25">
      <c r="A55" s="16"/>
      <c r="B55" s="47" t="s">
        <v>518</v>
      </c>
      <c r="C55" s="47"/>
      <c r="D55" s="47"/>
      <c r="E55" s="49" t="s">
        <v>519</v>
      </c>
      <c r="F55" s="47" t="s">
        <v>255</v>
      </c>
      <c r="G55" s="47"/>
      <c r="H55" s="47"/>
      <c r="I55" s="49" t="s">
        <v>520</v>
      </c>
      <c r="J55" s="47" t="s">
        <v>255</v>
      </c>
    </row>
    <row r="56" spans="1:10" x14ac:dyDescent="0.25">
      <c r="A56" s="16"/>
      <c r="B56" s="44" t="s">
        <v>521</v>
      </c>
      <c r="C56" s="44"/>
      <c r="D56" s="44"/>
      <c r="E56" s="46" t="s">
        <v>522</v>
      </c>
      <c r="F56" s="44" t="s">
        <v>255</v>
      </c>
      <c r="G56" s="44"/>
      <c r="H56" s="44"/>
      <c r="I56" s="46" t="s">
        <v>523</v>
      </c>
      <c r="J56" s="44" t="s">
        <v>255</v>
      </c>
    </row>
    <row r="57" spans="1:10" x14ac:dyDescent="0.25">
      <c r="A57" s="16"/>
      <c r="B57" s="47" t="s">
        <v>524</v>
      </c>
      <c r="C57" s="47"/>
      <c r="D57" s="47"/>
      <c r="E57" s="49" t="s">
        <v>525</v>
      </c>
      <c r="F57" s="47" t="s">
        <v>255</v>
      </c>
      <c r="G57" s="47"/>
      <c r="H57" s="47"/>
      <c r="I57" s="49" t="s">
        <v>526</v>
      </c>
      <c r="J57" s="47" t="s">
        <v>255</v>
      </c>
    </row>
    <row r="58" spans="1:10" ht="26.25" x14ac:dyDescent="0.25">
      <c r="A58" s="16"/>
      <c r="B58" s="165" t="s">
        <v>527</v>
      </c>
      <c r="C58" s="44"/>
      <c r="D58" s="44"/>
      <c r="E58" s="46" t="s">
        <v>528</v>
      </c>
      <c r="F58" s="44" t="s">
        <v>255</v>
      </c>
      <c r="G58" s="44"/>
      <c r="H58" s="44"/>
      <c r="I58" s="46" t="s">
        <v>252</v>
      </c>
      <c r="J58" s="44"/>
    </row>
    <row r="59" spans="1:10" x14ac:dyDescent="0.25">
      <c r="A59" s="16"/>
      <c r="B59" s="47" t="s">
        <v>529</v>
      </c>
      <c r="C59" s="47"/>
      <c r="D59" s="47"/>
      <c r="E59" s="49" t="s">
        <v>530</v>
      </c>
      <c r="F59" s="47" t="s">
        <v>255</v>
      </c>
      <c r="G59" s="47"/>
      <c r="H59" s="47"/>
      <c r="I59" s="49" t="s">
        <v>531</v>
      </c>
      <c r="J59" s="47" t="s">
        <v>255</v>
      </c>
    </row>
    <row r="60" spans="1:10" ht="15.75" thickBot="1" x14ac:dyDescent="0.3">
      <c r="A60" s="16"/>
      <c r="B60" s="44" t="s">
        <v>93</v>
      </c>
      <c r="C60" s="44"/>
      <c r="D60" s="51"/>
      <c r="E60" s="53" t="s">
        <v>523</v>
      </c>
      <c r="F60" s="44" t="s">
        <v>255</v>
      </c>
      <c r="G60" s="44"/>
      <c r="H60" s="51"/>
      <c r="I60" s="53" t="s">
        <v>532</v>
      </c>
      <c r="J60" s="44" t="s">
        <v>255</v>
      </c>
    </row>
    <row r="61" spans="1:10" x14ac:dyDescent="0.25">
      <c r="A61" s="16"/>
      <c r="B61" s="47" t="s">
        <v>533</v>
      </c>
      <c r="C61" s="47"/>
      <c r="D61" s="47"/>
      <c r="E61" s="49" t="s">
        <v>534</v>
      </c>
      <c r="F61" s="47" t="s">
        <v>255</v>
      </c>
      <c r="G61" s="47"/>
      <c r="H61" s="47"/>
      <c r="I61" s="49" t="s">
        <v>535</v>
      </c>
      <c r="J61" s="47" t="s">
        <v>255</v>
      </c>
    </row>
    <row r="62" spans="1:10" ht="15.75" thickBot="1" x14ac:dyDescent="0.3">
      <c r="A62" s="16"/>
      <c r="B62" s="44" t="s">
        <v>536</v>
      </c>
      <c r="C62" s="44"/>
      <c r="D62" s="51"/>
      <c r="E62" s="53" t="s">
        <v>537</v>
      </c>
      <c r="F62" s="44" t="s">
        <v>255</v>
      </c>
      <c r="G62" s="44"/>
      <c r="H62" s="51"/>
      <c r="I62" s="53" t="s">
        <v>538</v>
      </c>
      <c r="J62" s="44" t="s">
        <v>255</v>
      </c>
    </row>
    <row r="63" spans="1:10" ht="15.75" thickBot="1" x14ac:dyDescent="0.3">
      <c r="A63" s="16"/>
      <c r="B63" s="47" t="s">
        <v>539</v>
      </c>
      <c r="C63" s="47"/>
      <c r="D63" s="55" t="s">
        <v>251</v>
      </c>
      <c r="E63" s="56">
        <v>1354</v>
      </c>
      <c r="F63" s="47"/>
      <c r="G63" s="47"/>
      <c r="H63" s="55" t="s">
        <v>251</v>
      </c>
      <c r="I63" s="56">
        <v>4097</v>
      </c>
      <c r="J63" s="47"/>
    </row>
    <row r="64" spans="1:10" ht="15.75" thickTop="1" x14ac:dyDescent="0.25">
      <c r="A64" s="16"/>
      <c r="B64" s="63"/>
      <c r="C64" s="63"/>
      <c r="D64" s="63"/>
      <c r="E64" s="63"/>
      <c r="F64" s="63"/>
      <c r="G64" s="63"/>
      <c r="H64" s="63"/>
      <c r="I64" s="63"/>
      <c r="J64" s="63"/>
    </row>
    <row r="65" spans="1:10" ht="25.5" customHeight="1" x14ac:dyDescent="0.25">
      <c r="A65" s="16"/>
      <c r="B65" s="63" t="s">
        <v>540</v>
      </c>
      <c r="C65" s="63"/>
      <c r="D65" s="63"/>
      <c r="E65" s="63"/>
      <c r="F65" s="63"/>
      <c r="G65" s="63"/>
      <c r="H65" s="63"/>
      <c r="I65" s="63"/>
      <c r="J65" s="63"/>
    </row>
    <row r="66" spans="1:10" x14ac:dyDescent="0.25">
      <c r="A66" s="16"/>
      <c r="B66" s="63" t="s">
        <v>209</v>
      </c>
      <c r="C66" s="63"/>
      <c r="D66" s="63"/>
      <c r="E66" s="63"/>
      <c r="F66" s="63"/>
      <c r="G66" s="63"/>
      <c r="H66" s="63"/>
      <c r="I66" s="63"/>
      <c r="J66" s="63"/>
    </row>
    <row r="67" spans="1:10" ht="51" customHeight="1" x14ac:dyDescent="0.25">
      <c r="A67" s="16"/>
      <c r="B67" s="63" t="s">
        <v>541</v>
      </c>
      <c r="C67" s="63"/>
      <c r="D67" s="63"/>
      <c r="E67" s="63"/>
      <c r="F67" s="63"/>
      <c r="G67" s="63"/>
      <c r="H67" s="63"/>
      <c r="I67" s="63"/>
      <c r="J67" s="63"/>
    </row>
    <row r="68" spans="1:10" x14ac:dyDescent="0.25">
      <c r="A68" s="16"/>
      <c r="B68" s="63"/>
      <c r="C68" s="63"/>
      <c r="D68" s="63"/>
      <c r="E68" s="63"/>
      <c r="F68" s="63"/>
      <c r="G68" s="63"/>
      <c r="H68" s="63"/>
      <c r="I68" s="63"/>
      <c r="J68" s="63"/>
    </row>
    <row r="69" spans="1:10" ht="25.5" customHeight="1" x14ac:dyDescent="0.25">
      <c r="A69" s="16"/>
      <c r="B69" s="63" t="s">
        <v>542</v>
      </c>
      <c r="C69" s="63"/>
      <c r="D69" s="63"/>
      <c r="E69" s="63"/>
      <c r="F69" s="63"/>
      <c r="G69" s="63"/>
      <c r="H69" s="63"/>
      <c r="I69" s="63"/>
      <c r="J69" s="63"/>
    </row>
    <row r="70" spans="1:10" x14ac:dyDescent="0.25">
      <c r="A70" s="16"/>
      <c r="B70" s="63"/>
      <c r="C70" s="63"/>
      <c r="D70" s="63"/>
      <c r="E70" s="63"/>
      <c r="F70" s="63"/>
      <c r="G70" s="63"/>
      <c r="H70" s="63"/>
      <c r="I70" s="63"/>
      <c r="J70" s="63"/>
    </row>
    <row r="71" spans="1:10" ht="25.5" customHeight="1" x14ac:dyDescent="0.25">
      <c r="A71" s="16"/>
      <c r="B71" s="63" t="s">
        <v>543</v>
      </c>
      <c r="C71" s="63"/>
      <c r="D71" s="63"/>
      <c r="E71" s="63"/>
      <c r="F71" s="63"/>
      <c r="G71" s="63"/>
      <c r="H71" s="63"/>
      <c r="I71" s="63"/>
      <c r="J71" s="63"/>
    </row>
    <row r="72" spans="1:10" x14ac:dyDescent="0.25">
      <c r="A72" s="16"/>
      <c r="B72" s="4"/>
    </row>
  </sheetData>
  <mergeCells count="32">
    <mergeCell ref="B68:J68"/>
    <mergeCell ref="B69:J69"/>
    <mergeCell ref="B70:J70"/>
    <mergeCell ref="B71:J71"/>
    <mergeCell ref="B30:J30"/>
    <mergeCell ref="B31:J31"/>
    <mergeCell ref="B64:J64"/>
    <mergeCell ref="B65:J65"/>
    <mergeCell ref="B66:J66"/>
    <mergeCell ref="B67:J67"/>
    <mergeCell ref="B6:J6"/>
    <mergeCell ref="B7:J7"/>
    <mergeCell ref="B17:J17"/>
    <mergeCell ref="B18:J18"/>
    <mergeCell ref="B19:J19"/>
    <mergeCell ref="B29:J29"/>
    <mergeCell ref="D32:I32"/>
    <mergeCell ref="D33:E33"/>
    <mergeCell ref="H33:I33"/>
    <mergeCell ref="A1:A2"/>
    <mergeCell ref="B1:J1"/>
    <mergeCell ref="B2:J2"/>
    <mergeCell ref="B3:J3"/>
    <mergeCell ref="A4:A72"/>
    <mergeCell ref="B4:J4"/>
    <mergeCell ref="B5:J5"/>
    <mergeCell ref="D8:I8"/>
    <mergeCell ref="D9:E9"/>
    <mergeCell ref="H9:I9"/>
    <mergeCell ref="D20:I20"/>
    <mergeCell ref="D21:E21"/>
    <mergeCell ref="H21: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5.42578125" customWidth="1"/>
    <col min="3" max="3" width="36.5703125" customWidth="1"/>
    <col min="4" max="4" width="7.42578125" customWidth="1"/>
    <col min="5" max="5" width="26.28515625" customWidth="1"/>
    <col min="6" max="6" width="36.5703125" customWidth="1"/>
  </cols>
  <sheetData>
    <row r="1" spans="1:6" ht="15" customHeight="1" x14ac:dyDescent="0.25">
      <c r="A1" s="8" t="s">
        <v>81</v>
      </c>
      <c r="B1" s="8" t="s">
        <v>1</v>
      </c>
      <c r="C1" s="8"/>
      <c r="D1" s="8"/>
      <c r="E1" s="8"/>
      <c r="F1" s="8"/>
    </row>
    <row r="2" spans="1:6" ht="15" customHeight="1" x14ac:dyDescent="0.25">
      <c r="A2" s="8"/>
      <c r="B2" s="8" t="s">
        <v>2</v>
      </c>
      <c r="C2" s="8"/>
      <c r="D2" s="8"/>
      <c r="E2" s="8"/>
      <c r="F2" s="8"/>
    </row>
    <row r="3" spans="1:6" x14ac:dyDescent="0.25">
      <c r="A3" s="3" t="s">
        <v>544</v>
      </c>
      <c r="B3" s="72"/>
      <c r="C3" s="72"/>
      <c r="D3" s="72"/>
      <c r="E3" s="72"/>
      <c r="F3" s="72"/>
    </row>
    <row r="4" spans="1:6" x14ac:dyDescent="0.25">
      <c r="A4" s="16" t="s">
        <v>545</v>
      </c>
      <c r="B4" s="73" t="s">
        <v>546</v>
      </c>
      <c r="C4" s="73"/>
      <c r="D4" s="73"/>
      <c r="E4" s="73"/>
      <c r="F4" s="73"/>
    </row>
    <row r="5" spans="1:6" x14ac:dyDescent="0.25">
      <c r="A5" s="16"/>
      <c r="B5" s="74"/>
      <c r="C5" s="74"/>
      <c r="D5" s="74"/>
      <c r="E5" s="74"/>
      <c r="F5" s="74"/>
    </row>
    <row r="6" spans="1:6" x14ac:dyDescent="0.25">
      <c r="A6" s="16"/>
      <c r="B6" s="63" t="s">
        <v>547</v>
      </c>
      <c r="C6" s="63"/>
      <c r="D6" s="63"/>
      <c r="E6" s="63"/>
      <c r="F6" s="63"/>
    </row>
    <row r="7" spans="1:6" x14ac:dyDescent="0.25">
      <c r="A7" s="16"/>
      <c r="B7" s="63"/>
      <c r="C7" s="63"/>
      <c r="D7" s="63"/>
      <c r="E7" s="63"/>
      <c r="F7" s="63"/>
    </row>
    <row r="8" spans="1:6" x14ac:dyDescent="0.25">
      <c r="A8" s="16"/>
      <c r="B8" s="63" t="s">
        <v>548</v>
      </c>
      <c r="C8" s="63"/>
      <c r="D8" s="63"/>
      <c r="E8" s="63"/>
      <c r="F8" s="63"/>
    </row>
    <row r="9" spans="1:6" x14ac:dyDescent="0.25">
      <c r="A9" s="16"/>
      <c r="B9" s="63"/>
      <c r="C9" s="63"/>
      <c r="D9" s="63"/>
      <c r="E9" s="63"/>
      <c r="F9" s="63"/>
    </row>
    <row r="10" spans="1:6" x14ac:dyDescent="0.25">
      <c r="A10" s="16"/>
      <c r="B10" s="11"/>
      <c r="C10" s="11"/>
      <c r="D10" s="58" t="s">
        <v>294</v>
      </c>
      <c r="E10" s="58"/>
      <c r="F10" s="11"/>
    </row>
    <row r="11" spans="1:6" x14ac:dyDescent="0.25">
      <c r="A11" s="16"/>
      <c r="B11" s="44">
        <v>2015</v>
      </c>
      <c r="C11" s="44"/>
      <c r="D11" s="44" t="s">
        <v>251</v>
      </c>
      <c r="E11" s="45">
        <v>139822</v>
      </c>
      <c r="F11" s="44"/>
    </row>
    <row r="12" spans="1:6" x14ac:dyDescent="0.25">
      <c r="A12" s="16"/>
      <c r="B12" s="47">
        <v>2016</v>
      </c>
      <c r="C12" s="47"/>
      <c r="D12" s="47"/>
      <c r="E12" s="48">
        <v>30751</v>
      </c>
      <c r="F12" s="47"/>
    </row>
    <row r="13" spans="1:6" x14ac:dyDescent="0.25">
      <c r="A13" s="16"/>
      <c r="B13" s="44">
        <v>2017</v>
      </c>
      <c r="C13" s="44"/>
      <c r="D13" s="44"/>
      <c r="E13" s="45">
        <v>8015</v>
      </c>
      <c r="F13" s="44"/>
    </row>
    <row r="14" spans="1:6" x14ac:dyDescent="0.25">
      <c r="A14" s="16"/>
      <c r="B14" s="47">
        <v>2018</v>
      </c>
      <c r="C14" s="47"/>
      <c r="D14" s="47"/>
      <c r="E14" s="48">
        <v>4026</v>
      </c>
      <c r="F14" s="47"/>
    </row>
    <row r="15" spans="1:6" x14ac:dyDescent="0.25">
      <c r="A15" s="16"/>
      <c r="B15" s="44">
        <v>2019</v>
      </c>
      <c r="C15" s="44"/>
      <c r="D15" s="44"/>
      <c r="E15" s="46">
        <v>146</v>
      </c>
      <c r="F15" s="44"/>
    </row>
    <row r="16" spans="1:6" ht="15.75" thickBot="1" x14ac:dyDescent="0.3">
      <c r="A16" s="16"/>
      <c r="B16" s="47" t="s">
        <v>549</v>
      </c>
      <c r="C16" s="47"/>
      <c r="D16" s="65"/>
      <c r="E16" s="66">
        <v>1495</v>
      </c>
      <c r="F16" s="47"/>
    </row>
    <row r="17" spans="1:6" ht="15.75" thickBot="1" x14ac:dyDescent="0.3">
      <c r="A17" s="16"/>
      <c r="B17" s="44" t="s">
        <v>52</v>
      </c>
      <c r="C17" s="44"/>
      <c r="D17" s="67" t="s">
        <v>251</v>
      </c>
      <c r="E17" s="68">
        <v>184255</v>
      </c>
      <c r="F17" s="44"/>
    </row>
    <row r="18" spans="1:6" ht="15.75" thickTop="1" x14ac:dyDescent="0.25">
      <c r="A18" s="16"/>
      <c r="B18" s="4"/>
    </row>
  </sheetData>
  <mergeCells count="12">
    <mergeCell ref="B8:F8"/>
    <mergeCell ref="B9:F9"/>
    <mergeCell ref="D10:E10"/>
    <mergeCell ref="A1:A2"/>
    <mergeCell ref="B1:F1"/>
    <mergeCell ref="B2:F2"/>
    <mergeCell ref="B3:F3"/>
    <mergeCell ref="A4:A18"/>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6.28515625" bestFit="1" customWidth="1"/>
    <col min="2" max="2" width="36.5703125" bestFit="1" customWidth="1"/>
    <col min="3" max="3" width="34.85546875" customWidth="1"/>
    <col min="4" max="4" width="7.5703125" customWidth="1"/>
    <col min="5" max="5" width="25" customWidth="1"/>
    <col min="6" max="6" width="9.5703125" customWidth="1"/>
    <col min="7" max="7" width="7.5703125" customWidth="1"/>
    <col min="8" max="8" width="25" customWidth="1"/>
    <col min="9" max="9" width="21.7109375" customWidth="1"/>
    <col min="10" max="10" width="9.5703125" customWidth="1"/>
  </cols>
  <sheetData>
    <row r="1" spans="1:10" ht="15" customHeight="1" x14ac:dyDescent="0.25">
      <c r="A1" s="8" t="s">
        <v>550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551</v>
      </c>
      <c r="B3" s="72"/>
      <c r="C3" s="72"/>
      <c r="D3" s="72"/>
      <c r="E3" s="72"/>
      <c r="F3" s="72"/>
      <c r="G3" s="72"/>
      <c r="H3" s="72"/>
      <c r="I3" s="72"/>
      <c r="J3" s="72"/>
    </row>
    <row r="4" spans="1:10" x14ac:dyDescent="0.25">
      <c r="A4" s="16" t="s">
        <v>552</v>
      </c>
      <c r="B4" s="73" t="s">
        <v>553</v>
      </c>
      <c r="C4" s="73"/>
      <c r="D4" s="73"/>
      <c r="E4" s="73"/>
      <c r="F4" s="73"/>
      <c r="G4" s="73"/>
      <c r="H4" s="73"/>
      <c r="I4" s="73"/>
      <c r="J4" s="73"/>
    </row>
    <row r="5" spans="1:10" x14ac:dyDescent="0.25">
      <c r="A5" s="16"/>
      <c r="B5" s="74"/>
      <c r="C5" s="74"/>
      <c r="D5" s="74"/>
      <c r="E5" s="74"/>
      <c r="F5" s="74"/>
      <c r="G5" s="74"/>
      <c r="H5" s="74"/>
      <c r="I5" s="74"/>
      <c r="J5" s="74"/>
    </row>
    <row r="6" spans="1:10" x14ac:dyDescent="0.25">
      <c r="A6" s="16"/>
      <c r="B6" s="63" t="s">
        <v>554</v>
      </c>
      <c r="C6" s="63"/>
      <c r="D6" s="63"/>
      <c r="E6" s="63"/>
      <c r="F6" s="63"/>
      <c r="G6" s="63"/>
      <c r="H6" s="63"/>
      <c r="I6" s="63"/>
      <c r="J6" s="63"/>
    </row>
    <row r="7" spans="1:10" x14ac:dyDescent="0.25">
      <c r="A7" s="16"/>
      <c r="B7" s="63"/>
      <c r="C7" s="63"/>
      <c r="D7" s="63"/>
      <c r="E7" s="63"/>
      <c r="F7" s="63"/>
      <c r="G7" s="63"/>
      <c r="H7" s="63"/>
      <c r="I7" s="63"/>
      <c r="J7" s="63"/>
    </row>
    <row r="8" spans="1:10" x14ac:dyDescent="0.25">
      <c r="A8" s="16"/>
      <c r="B8" s="11"/>
      <c r="C8" s="14"/>
      <c r="D8" s="166" t="s">
        <v>294</v>
      </c>
      <c r="E8" s="166"/>
      <c r="F8" s="166"/>
      <c r="G8" s="166"/>
      <c r="H8" s="166"/>
      <c r="I8" s="166"/>
      <c r="J8" s="14"/>
    </row>
    <row r="9" spans="1:10" ht="15.75" thickBot="1" x14ac:dyDescent="0.3">
      <c r="A9" s="16"/>
      <c r="B9" s="12"/>
      <c r="C9" s="15"/>
      <c r="D9" s="167">
        <v>2014</v>
      </c>
      <c r="E9" s="167"/>
      <c r="F9" s="15"/>
      <c r="G9" s="15"/>
      <c r="H9" s="167">
        <v>2013</v>
      </c>
      <c r="I9" s="167"/>
      <c r="J9" s="15"/>
    </row>
    <row r="10" spans="1:10" x14ac:dyDescent="0.25">
      <c r="A10" s="16"/>
      <c r="B10" s="44" t="s">
        <v>555</v>
      </c>
      <c r="C10" s="44"/>
      <c r="D10" s="44" t="s">
        <v>251</v>
      </c>
      <c r="E10" s="45">
        <v>36100</v>
      </c>
      <c r="F10" s="44"/>
      <c r="G10" s="44"/>
      <c r="H10" s="44" t="s">
        <v>251</v>
      </c>
      <c r="I10" s="45">
        <v>30100</v>
      </c>
      <c r="J10" s="44"/>
    </row>
    <row r="11" spans="1:10" x14ac:dyDescent="0.25">
      <c r="A11" s="16"/>
      <c r="B11" s="47" t="s">
        <v>556</v>
      </c>
      <c r="C11" s="47"/>
      <c r="D11" s="47"/>
      <c r="E11" s="49" t="s">
        <v>252</v>
      </c>
      <c r="F11" s="47"/>
      <c r="G11" s="47"/>
      <c r="H11" s="47"/>
      <c r="I11" s="49">
        <v>714</v>
      </c>
      <c r="J11" s="47"/>
    </row>
    <row r="12" spans="1:10" ht="15.75" thickBot="1" x14ac:dyDescent="0.3">
      <c r="A12" s="16"/>
      <c r="B12" s="44" t="s">
        <v>93</v>
      </c>
      <c r="C12" s="44"/>
      <c r="D12" s="51"/>
      <c r="E12" s="53">
        <v>281</v>
      </c>
      <c r="F12" s="44"/>
      <c r="G12" s="44"/>
      <c r="H12" s="51"/>
      <c r="I12" s="53">
        <v>84</v>
      </c>
      <c r="J12" s="44"/>
    </row>
    <row r="13" spans="1:10" ht="15.75" thickBot="1" x14ac:dyDescent="0.3">
      <c r="A13" s="16"/>
      <c r="B13" s="54" t="s">
        <v>52</v>
      </c>
      <c r="C13" s="47"/>
      <c r="D13" s="55" t="s">
        <v>251</v>
      </c>
      <c r="E13" s="56">
        <v>36381</v>
      </c>
      <c r="F13" s="47"/>
      <c r="G13" s="47"/>
      <c r="H13" s="55" t="s">
        <v>251</v>
      </c>
      <c r="I13" s="56">
        <v>30898</v>
      </c>
      <c r="J13" s="47"/>
    </row>
    <row r="14" spans="1:10" ht="15.75" thickTop="1" x14ac:dyDescent="0.25">
      <c r="A14" s="16"/>
      <c r="B14" s="63"/>
      <c r="C14" s="63"/>
      <c r="D14" s="63"/>
      <c r="E14" s="63"/>
      <c r="F14" s="63"/>
      <c r="G14" s="63"/>
      <c r="H14" s="63"/>
      <c r="I14" s="63"/>
      <c r="J14" s="63"/>
    </row>
    <row r="15" spans="1:10" x14ac:dyDescent="0.25">
      <c r="A15" s="16"/>
      <c r="B15" s="63" t="s">
        <v>557</v>
      </c>
      <c r="C15" s="63"/>
      <c r="D15" s="63"/>
      <c r="E15" s="63"/>
      <c r="F15" s="63"/>
      <c r="G15" s="63"/>
      <c r="H15" s="63"/>
      <c r="I15" s="63"/>
      <c r="J15" s="63"/>
    </row>
    <row r="16" spans="1:10" x14ac:dyDescent="0.25">
      <c r="A16" s="16"/>
      <c r="B16" s="183"/>
      <c r="C16" s="183"/>
      <c r="D16" s="183"/>
      <c r="E16" s="183"/>
      <c r="F16" s="183"/>
      <c r="G16" s="183"/>
      <c r="H16" s="183"/>
      <c r="I16" s="183"/>
      <c r="J16" s="183"/>
    </row>
    <row r="17" spans="1:10" x14ac:dyDescent="0.25">
      <c r="A17" s="16"/>
      <c r="B17" s="11"/>
      <c r="C17" s="14"/>
      <c r="D17" s="166" t="s">
        <v>294</v>
      </c>
      <c r="E17" s="166"/>
      <c r="F17" s="14"/>
    </row>
    <row r="18" spans="1:10" x14ac:dyDescent="0.25">
      <c r="A18" s="16"/>
      <c r="B18" s="44">
        <v>2015</v>
      </c>
      <c r="C18" s="44"/>
      <c r="D18" s="44" t="s">
        <v>251</v>
      </c>
      <c r="E18" s="45">
        <v>8281</v>
      </c>
      <c r="F18" s="44"/>
    </row>
    <row r="19" spans="1:10" x14ac:dyDescent="0.25">
      <c r="A19" s="16"/>
      <c r="B19" s="47">
        <v>2016</v>
      </c>
      <c r="C19" s="47"/>
      <c r="D19" s="47"/>
      <c r="E19" s="48">
        <v>8000</v>
      </c>
      <c r="F19" s="47"/>
    </row>
    <row r="20" spans="1:10" x14ac:dyDescent="0.25">
      <c r="A20" s="16"/>
      <c r="B20" s="44">
        <v>2017</v>
      </c>
      <c r="C20" s="44"/>
      <c r="D20" s="44"/>
      <c r="E20" s="45">
        <v>10000</v>
      </c>
      <c r="F20" s="44"/>
    </row>
    <row r="21" spans="1:10" x14ac:dyDescent="0.25">
      <c r="A21" s="16"/>
      <c r="B21" s="47">
        <v>2018</v>
      </c>
      <c r="C21" s="47"/>
      <c r="D21" s="47"/>
      <c r="E21" s="48">
        <v>4100</v>
      </c>
      <c r="F21" s="47"/>
    </row>
    <row r="22" spans="1:10" x14ac:dyDescent="0.25">
      <c r="A22" s="16"/>
      <c r="B22" s="44">
        <v>2019</v>
      </c>
      <c r="C22" s="44"/>
      <c r="D22" s="44"/>
      <c r="E22" s="45">
        <v>4000</v>
      </c>
      <c r="F22" s="44"/>
    </row>
    <row r="23" spans="1:10" ht="15.75" thickBot="1" x14ac:dyDescent="0.3">
      <c r="A23" s="16"/>
      <c r="B23" s="47">
        <v>2020</v>
      </c>
      <c r="C23" s="47"/>
      <c r="D23" s="65"/>
      <c r="E23" s="66">
        <v>2000</v>
      </c>
      <c r="F23" s="47"/>
    </row>
    <row r="24" spans="1:10" ht="15.75" thickBot="1" x14ac:dyDescent="0.3">
      <c r="A24" s="16"/>
      <c r="B24" s="44" t="s">
        <v>52</v>
      </c>
      <c r="C24" s="44"/>
      <c r="D24" s="67" t="s">
        <v>251</v>
      </c>
      <c r="E24" s="68">
        <v>36381</v>
      </c>
      <c r="F24" s="44"/>
    </row>
    <row r="25" spans="1:10" ht="15.75" thickTop="1" x14ac:dyDescent="0.25">
      <c r="A25" s="16"/>
      <c r="B25" s="63"/>
      <c r="C25" s="63"/>
      <c r="D25" s="63"/>
      <c r="E25" s="63"/>
      <c r="F25" s="63"/>
      <c r="G25" s="63"/>
      <c r="H25" s="63"/>
      <c r="I25" s="63"/>
      <c r="J25" s="63"/>
    </row>
    <row r="26" spans="1:10" ht="25.5" customHeight="1" x14ac:dyDescent="0.25">
      <c r="A26" s="16"/>
      <c r="B26" s="63" t="s">
        <v>558</v>
      </c>
      <c r="C26" s="63"/>
      <c r="D26" s="63"/>
      <c r="E26" s="63"/>
      <c r="F26" s="63"/>
      <c r="G26" s="63"/>
      <c r="H26" s="63"/>
      <c r="I26" s="63"/>
      <c r="J26" s="63"/>
    </row>
    <row r="27" spans="1:10" x14ac:dyDescent="0.25">
      <c r="A27" s="16"/>
      <c r="B27" s="63"/>
      <c r="C27" s="63"/>
      <c r="D27" s="63"/>
      <c r="E27" s="63"/>
      <c r="F27" s="63"/>
      <c r="G27" s="63"/>
      <c r="H27" s="63"/>
      <c r="I27" s="63"/>
      <c r="J27" s="63"/>
    </row>
    <row r="28" spans="1:10" x14ac:dyDescent="0.25">
      <c r="A28" s="16"/>
      <c r="B28" s="11"/>
      <c r="C28" s="14"/>
      <c r="D28" s="166" t="s">
        <v>294</v>
      </c>
      <c r="E28" s="166"/>
      <c r="F28" s="166"/>
      <c r="G28" s="166"/>
      <c r="H28" s="166"/>
      <c r="I28" s="166"/>
      <c r="J28" s="14"/>
    </row>
    <row r="29" spans="1:10" ht="15.75" thickBot="1" x14ac:dyDescent="0.3">
      <c r="A29" s="16"/>
      <c r="B29" s="12"/>
      <c r="C29" s="12"/>
      <c r="D29" s="173">
        <v>2014</v>
      </c>
      <c r="E29" s="173"/>
      <c r="F29" s="12"/>
      <c r="G29" s="12"/>
      <c r="H29" s="173">
        <v>2013</v>
      </c>
      <c r="I29" s="173"/>
      <c r="J29" s="12"/>
    </row>
    <row r="30" spans="1:10" x14ac:dyDescent="0.25">
      <c r="A30" s="16"/>
      <c r="B30" s="44" t="s">
        <v>378</v>
      </c>
      <c r="C30" s="44"/>
      <c r="D30" s="44" t="s">
        <v>251</v>
      </c>
      <c r="E30" s="45">
        <v>17525</v>
      </c>
      <c r="F30" s="44"/>
      <c r="G30" s="44"/>
      <c r="H30" s="44" t="s">
        <v>251</v>
      </c>
      <c r="I30" s="45">
        <v>14031</v>
      </c>
      <c r="J30" s="44"/>
    </row>
    <row r="31" spans="1:10" x14ac:dyDescent="0.25">
      <c r="A31" s="16"/>
      <c r="B31" s="47" t="s">
        <v>559</v>
      </c>
      <c r="C31" s="47"/>
      <c r="D31" s="47"/>
      <c r="E31" s="48">
        <v>18029</v>
      </c>
      <c r="F31" s="47"/>
      <c r="G31" s="47"/>
      <c r="H31" s="47"/>
      <c r="I31" s="48">
        <v>18016</v>
      </c>
      <c r="J31" s="47"/>
    </row>
    <row r="32" spans="1:10" x14ac:dyDescent="0.25">
      <c r="A32" s="16"/>
      <c r="B32" s="44" t="s">
        <v>560</v>
      </c>
      <c r="C32" s="44"/>
      <c r="D32" s="44"/>
      <c r="E32" s="45">
        <v>25540</v>
      </c>
      <c r="F32" s="44"/>
      <c r="G32" s="44"/>
      <c r="H32" s="44"/>
      <c r="I32" s="45">
        <v>21652</v>
      </c>
      <c r="J32" s="44"/>
    </row>
    <row r="33" spans="1:10" ht="26.25" x14ac:dyDescent="0.25">
      <c r="A33" s="16"/>
      <c r="B33" s="47" t="s">
        <v>561</v>
      </c>
      <c r="C33" s="47"/>
      <c r="D33" s="47"/>
      <c r="E33" s="49"/>
      <c r="F33" s="47"/>
      <c r="G33" s="47"/>
      <c r="H33" s="47"/>
      <c r="I33" s="49"/>
      <c r="J33" s="47"/>
    </row>
    <row r="34" spans="1:10" x14ac:dyDescent="0.25">
      <c r="A34" s="16"/>
      <c r="B34" s="44" t="s">
        <v>562</v>
      </c>
      <c r="C34" s="44"/>
      <c r="D34" s="44"/>
      <c r="E34" s="45">
        <v>103754</v>
      </c>
      <c r="F34" s="44"/>
      <c r="G34" s="44"/>
      <c r="H34" s="44"/>
      <c r="I34" s="45">
        <v>23729</v>
      </c>
      <c r="J34" s="44"/>
    </row>
    <row r="35" spans="1:10" x14ac:dyDescent="0.25">
      <c r="A35" s="16"/>
      <c r="B35" s="47" t="s">
        <v>563</v>
      </c>
      <c r="C35" s="47"/>
      <c r="D35" s="47"/>
      <c r="E35" s="48">
        <v>103754</v>
      </c>
      <c r="F35" s="47"/>
      <c r="G35" s="47"/>
      <c r="H35" s="47"/>
      <c r="I35" s="48">
        <v>23729</v>
      </c>
      <c r="J35" s="47"/>
    </row>
    <row r="36" spans="1:10" x14ac:dyDescent="0.25">
      <c r="A36" s="16"/>
      <c r="B36" s="44" t="s">
        <v>564</v>
      </c>
      <c r="C36" s="44"/>
      <c r="D36" s="44"/>
      <c r="E36" s="46">
        <v>0.37</v>
      </c>
      <c r="F36" s="44" t="s">
        <v>487</v>
      </c>
      <c r="G36" s="44"/>
      <c r="H36" s="44"/>
      <c r="I36" s="46">
        <v>0.38</v>
      </c>
      <c r="J36" s="44" t="s">
        <v>487</v>
      </c>
    </row>
    <row r="37" spans="1:10" x14ac:dyDescent="0.25">
      <c r="A37" s="16"/>
      <c r="B37" s="47" t="s">
        <v>565</v>
      </c>
      <c r="C37" s="47"/>
      <c r="D37" s="47"/>
      <c r="E37" s="49">
        <v>0.35</v>
      </c>
      <c r="F37" s="47" t="s">
        <v>487</v>
      </c>
      <c r="G37" s="47"/>
      <c r="H37" s="47"/>
      <c r="I37" s="49">
        <v>0.38</v>
      </c>
      <c r="J37" s="47" t="s">
        <v>487</v>
      </c>
    </row>
    <row r="38" spans="1:10" x14ac:dyDescent="0.25">
      <c r="A38" s="16"/>
      <c r="B38" s="63"/>
      <c r="C38" s="63"/>
      <c r="D38" s="63"/>
      <c r="E38" s="63"/>
      <c r="F38" s="63"/>
      <c r="G38" s="63"/>
      <c r="H38" s="63"/>
      <c r="I38" s="63"/>
      <c r="J38" s="63"/>
    </row>
    <row r="39" spans="1:10" x14ac:dyDescent="0.25">
      <c r="A39" s="16"/>
      <c r="B39" s="63" t="s">
        <v>566</v>
      </c>
      <c r="C39" s="63"/>
      <c r="D39" s="63"/>
      <c r="E39" s="63"/>
      <c r="F39" s="63"/>
      <c r="G39" s="63"/>
      <c r="H39" s="63"/>
      <c r="I39" s="63"/>
      <c r="J39" s="63"/>
    </row>
    <row r="40" spans="1:10" x14ac:dyDescent="0.25">
      <c r="A40" s="16"/>
      <c r="B40" s="63"/>
      <c r="C40" s="63"/>
      <c r="D40" s="63"/>
      <c r="E40" s="63"/>
      <c r="F40" s="63"/>
      <c r="G40" s="63"/>
      <c r="H40" s="63"/>
      <c r="I40" s="63"/>
      <c r="J40" s="63"/>
    </row>
    <row r="41" spans="1:10" x14ac:dyDescent="0.25">
      <c r="A41" s="16"/>
      <c r="B41" s="174"/>
      <c r="C41" s="168"/>
      <c r="D41" s="178" t="s">
        <v>240</v>
      </c>
      <c r="E41" s="178"/>
      <c r="F41" s="178"/>
      <c r="G41" s="178"/>
      <c r="H41" s="178"/>
      <c r="I41" s="168"/>
    </row>
    <row r="42" spans="1:10" ht="15.75" thickBot="1" x14ac:dyDescent="0.3">
      <c r="A42" s="16"/>
      <c r="B42" s="174"/>
      <c r="C42" s="168"/>
      <c r="D42" s="179">
        <v>2014</v>
      </c>
      <c r="E42" s="179"/>
      <c r="F42" s="168"/>
      <c r="G42" s="179">
        <v>2013</v>
      </c>
      <c r="H42" s="179"/>
      <c r="I42" s="168"/>
    </row>
    <row r="43" spans="1:10" x14ac:dyDescent="0.25">
      <c r="A43" s="16"/>
      <c r="B43" s="175"/>
      <c r="C43" s="176"/>
      <c r="D43" s="177"/>
      <c r="E43" s="177"/>
      <c r="F43" s="176"/>
      <c r="G43" s="177"/>
      <c r="H43" s="177"/>
      <c r="I43" s="176"/>
    </row>
    <row r="44" spans="1:10" ht="26.25" x14ac:dyDescent="0.25">
      <c r="A44" s="16"/>
      <c r="B44" s="21" t="s">
        <v>567</v>
      </c>
      <c r="C44" s="180"/>
      <c r="D44" s="181" t="s">
        <v>251</v>
      </c>
      <c r="E44" s="182">
        <v>36100</v>
      </c>
      <c r="F44" s="180"/>
      <c r="G44" s="181" t="s">
        <v>251</v>
      </c>
      <c r="H44" s="182">
        <v>30100</v>
      </c>
      <c r="I44" s="180"/>
    </row>
    <row r="45" spans="1:10" x14ac:dyDescent="0.25">
      <c r="A45" s="16"/>
      <c r="B45" s="21" t="s">
        <v>568</v>
      </c>
      <c r="C45" s="180"/>
      <c r="D45" s="181"/>
      <c r="E45" s="182"/>
      <c r="F45" s="180"/>
      <c r="G45" s="181"/>
      <c r="H45" s="182"/>
      <c r="I45" s="180"/>
    </row>
    <row r="46" spans="1:10" ht="26.25" x14ac:dyDescent="0.25">
      <c r="A46" s="16"/>
      <c r="B46" s="21" t="s">
        <v>569</v>
      </c>
      <c r="C46" s="180"/>
      <c r="D46" s="181"/>
      <c r="E46" s="182"/>
      <c r="F46" s="180"/>
      <c r="G46" s="181"/>
      <c r="H46" s="182"/>
      <c r="I46" s="180"/>
    </row>
    <row r="47" spans="1:10" x14ac:dyDescent="0.25">
      <c r="A47" s="16"/>
      <c r="B47" s="63"/>
      <c r="C47" s="63"/>
      <c r="D47" s="63"/>
      <c r="E47" s="63"/>
      <c r="F47" s="63"/>
      <c r="G47" s="63"/>
      <c r="H47" s="63"/>
      <c r="I47" s="63"/>
      <c r="J47" s="63"/>
    </row>
    <row r="48" spans="1:10" ht="25.5" customHeight="1" x14ac:dyDescent="0.25">
      <c r="A48" s="16"/>
      <c r="B48" s="63" t="s">
        <v>570</v>
      </c>
      <c r="C48" s="63"/>
      <c r="D48" s="63"/>
      <c r="E48" s="63"/>
      <c r="F48" s="63"/>
      <c r="G48" s="63"/>
      <c r="H48" s="63"/>
      <c r="I48" s="63"/>
      <c r="J48" s="63"/>
    </row>
    <row r="49" spans="1:2" x14ac:dyDescent="0.25">
      <c r="A49" s="16"/>
      <c r="B49" s="4"/>
    </row>
  </sheetData>
  <mergeCells count="37">
    <mergeCell ref="B47:J47"/>
    <mergeCell ref="B48:J48"/>
    <mergeCell ref="B25:J25"/>
    <mergeCell ref="B26:J26"/>
    <mergeCell ref="B27:J27"/>
    <mergeCell ref="B38:J38"/>
    <mergeCell ref="B39:J39"/>
    <mergeCell ref="B40:J40"/>
    <mergeCell ref="I44:I46"/>
    <mergeCell ref="A1:A2"/>
    <mergeCell ref="B1:J1"/>
    <mergeCell ref="B2:J2"/>
    <mergeCell ref="B3:J3"/>
    <mergeCell ref="A4:A49"/>
    <mergeCell ref="B4:J4"/>
    <mergeCell ref="B5:J5"/>
    <mergeCell ref="B6:J6"/>
    <mergeCell ref="B7:J7"/>
    <mergeCell ref="D41:H41"/>
    <mergeCell ref="D42:E42"/>
    <mergeCell ref="G42:H42"/>
    <mergeCell ref="C44:C46"/>
    <mergeCell ref="D44:D46"/>
    <mergeCell ref="E44:E46"/>
    <mergeCell ref="F44:F46"/>
    <mergeCell ref="G44:G46"/>
    <mergeCell ref="H44:H46"/>
    <mergeCell ref="D8:I8"/>
    <mergeCell ref="D9:E9"/>
    <mergeCell ref="H9:I9"/>
    <mergeCell ref="D17:E17"/>
    <mergeCell ref="D28:I28"/>
    <mergeCell ref="D29:E29"/>
    <mergeCell ref="H29:I29"/>
    <mergeCell ref="B14:J14"/>
    <mergeCell ref="B15:J15"/>
    <mergeCell ref="B16:J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571</v>
      </c>
      <c r="B1" s="1" t="s">
        <v>1</v>
      </c>
    </row>
    <row r="2" spans="1:2" x14ac:dyDescent="0.25">
      <c r="A2" s="8"/>
      <c r="B2" s="1" t="s">
        <v>2</v>
      </c>
    </row>
    <row r="3" spans="1:2" ht="30" x14ac:dyDescent="0.25">
      <c r="A3" s="3" t="s">
        <v>572</v>
      </c>
      <c r="B3" s="4"/>
    </row>
    <row r="4" spans="1:2" x14ac:dyDescent="0.25">
      <c r="A4" s="16" t="s">
        <v>573</v>
      </c>
      <c r="B4" s="10" t="s">
        <v>574</v>
      </c>
    </row>
    <row r="5" spans="1:2" x14ac:dyDescent="0.25">
      <c r="A5" s="16"/>
      <c r="B5" s="13"/>
    </row>
    <row r="6" spans="1:2" ht="409.6" x14ac:dyDescent="0.25">
      <c r="A6" s="16"/>
      <c r="B6" s="12" t="s">
        <v>575</v>
      </c>
    </row>
    <row r="7" spans="1:2" x14ac:dyDescent="0.25">
      <c r="A7" s="16"/>
      <c r="B7" s="12" t="s">
        <v>209</v>
      </c>
    </row>
    <row r="8" spans="1:2" ht="281.25" x14ac:dyDescent="0.25">
      <c r="A8" s="16"/>
      <c r="B8" s="12" t="s">
        <v>576</v>
      </c>
    </row>
    <row r="9" spans="1:2" x14ac:dyDescent="0.25">
      <c r="A9" s="16"/>
      <c r="B9" s="12"/>
    </row>
    <row r="10" spans="1:2" ht="102.75" x14ac:dyDescent="0.25">
      <c r="A10" s="16"/>
      <c r="B10" s="12" t="s">
        <v>577</v>
      </c>
    </row>
    <row r="11" spans="1:2" x14ac:dyDescent="0.25">
      <c r="A11" s="16"/>
      <c r="B11" s="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36.5703125" bestFit="1" customWidth="1"/>
    <col min="2" max="3" width="36.5703125" customWidth="1"/>
    <col min="4" max="4" width="7.5703125" customWidth="1"/>
    <col min="5" max="5" width="18.140625" customWidth="1"/>
    <col min="6" max="8" width="36.5703125" customWidth="1"/>
    <col min="9" max="9" width="18.140625" customWidth="1"/>
    <col min="10" max="10" width="10.5703125" customWidth="1"/>
    <col min="11" max="11" width="36.5703125" customWidth="1"/>
    <col min="12" max="12" width="7.5703125" customWidth="1"/>
    <col min="13" max="13" width="18.140625" customWidth="1"/>
    <col min="14" max="16" width="36.5703125" customWidth="1"/>
    <col min="17" max="17" width="7.5703125" customWidth="1"/>
    <col min="18" max="18" width="10.5703125" customWidth="1"/>
    <col min="19" max="19" width="36.5703125" customWidth="1"/>
    <col min="20" max="20" width="7.5703125" customWidth="1"/>
    <col min="21" max="21" width="18.140625" customWidth="1"/>
    <col min="22" max="24" width="36.5703125" customWidth="1"/>
    <col min="25" max="25" width="11.140625" customWidth="1"/>
    <col min="26" max="26" width="10.5703125" customWidth="1"/>
  </cols>
  <sheetData>
    <row r="1" spans="1:26" ht="15" customHeight="1" x14ac:dyDescent="0.25">
      <c r="A1" s="8" t="s">
        <v>578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544</v>
      </c>
      <c r="B3" s="72"/>
      <c r="C3" s="72"/>
      <c r="D3" s="72"/>
      <c r="E3" s="72"/>
      <c r="F3" s="72"/>
      <c r="G3" s="72"/>
      <c r="H3" s="72"/>
      <c r="I3" s="72"/>
      <c r="J3" s="72"/>
      <c r="K3" s="72"/>
      <c r="L3" s="72"/>
      <c r="M3" s="72"/>
      <c r="N3" s="72"/>
      <c r="O3" s="72"/>
      <c r="P3" s="72"/>
      <c r="Q3" s="72"/>
      <c r="R3" s="72"/>
      <c r="S3" s="72"/>
      <c r="T3" s="72"/>
      <c r="U3" s="72"/>
      <c r="V3" s="72"/>
      <c r="W3" s="72"/>
      <c r="X3" s="72"/>
      <c r="Y3" s="72"/>
      <c r="Z3" s="72"/>
    </row>
    <row r="4" spans="1:26" x14ac:dyDescent="0.25">
      <c r="A4" s="16" t="s">
        <v>579</v>
      </c>
      <c r="B4" s="73" t="s">
        <v>580</v>
      </c>
      <c r="C4" s="73"/>
      <c r="D4" s="73"/>
      <c r="E4" s="73"/>
      <c r="F4" s="73"/>
      <c r="G4" s="73"/>
      <c r="H4" s="73"/>
      <c r="I4" s="73"/>
      <c r="J4" s="73"/>
      <c r="K4" s="73"/>
      <c r="L4" s="73"/>
      <c r="M4" s="73"/>
      <c r="N4" s="73"/>
      <c r="O4" s="73"/>
      <c r="P4" s="73"/>
      <c r="Q4" s="73"/>
      <c r="R4" s="73"/>
      <c r="S4" s="73"/>
      <c r="T4" s="73"/>
      <c r="U4" s="73"/>
      <c r="V4" s="73"/>
      <c r="W4" s="73"/>
      <c r="X4" s="73"/>
      <c r="Y4" s="73"/>
      <c r="Z4" s="73"/>
    </row>
    <row r="5" spans="1:26" x14ac:dyDescent="0.25">
      <c r="A5" s="16"/>
      <c r="B5" s="74"/>
      <c r="C5" s="74"/>
      <c r="D5" s="74"/>
      <c r="E5" s="74"/>
      <c r="F5" s="74"/>
      <c r="G5" s="74"/>
      <c r="H5" s="74"/>
      <c r="I5" s="74"/>
      <c r="J5" s="74"/>
      <c r="K5" s="74"/>
      <c r="L5" s="74"/>
      <c r="M5" s="74"/>
      <c r="N5" s="74"/>
      <c r="O5" s="74"/>
      <c r="P5" s="74"/>
      <c r="Q5" s="74"/>
      <c r="R5" s="74"/>
      <c r="S5" s="74"/>
      <c r="T5" s="74"/>
      <c r="U5" s="74"/>
      <c r="V5" s="74"/>
      <c r="W5" s="74"/>
      <c r="X5" s="74"/>
      <c r="Y5" s="74"/>
      <c r="Z5" s="74"/>
    </row>
    <row r="6" spans="1:26" ht="25.5" customHeight="1" x14ac:dyDescent="0.25">
      <c r="A6" s="16"/>
      <c r="B6" s="63" t="s">
        <v>581</v>
      </c>
      <c r="C6" s="63"/>
      <c r="D6" s="63"/>
      <c r="E6" s="63"/>
      <c r="F6" s="63"/>
      <c r="G6" s="63"/>
      <c r="H6" s="63"/>
      <c r="I6" s="63"/>
      <c r="J6" s="63"/>
      <c r="K6" s="63"/>
      <c r="L6" s="63"/>
      <c r="M6" s="63"/>
      <c r="N6" s="63"/>
      <c r="O6" s="63"/>
      <c r="P6" s="63"/>
      <c r="Q6" s="63"/>
      <c r="R6" s="63"/>
      <c r="S6" s="63"/>
      <c r="T6" s="63"/>
      <c r="U6" s="63"/>
      <c r="V6" s="63"/>
      <c r="W6" s="63"/>
      <c r="X6" s="63"/>
      <c r="Y6" s="63"/>
      <c r="Z6" s="63"/>
    </row>
    <row r="7" spans="1:26" x14ac:dyDescent="0.25">
      <c r="A7" s="16"/>
      <c r="B7" s="63"/>
      <c r="C7" s="63"/>
      <c r="D7" s="63"/>
      <c r="E7" s="63"/>
      <c r="F7" s="63"/>
      <c r="G7" s="63"/>
      <c r="H7" s="63"/>
      <c r="I7" s="63"/>
      <c r="J7" s="63"/>
      <c r="K7" s="63"/>
      <c r="L7" s="63"/>
      <c r="M7" s="63"/>
      <c r="N7" s="63"/>
      <c r="O7" s="63"/>
      <c r="P7" s="63"/>
      <c r="Q7" s="63"/>
      <c r="R7" s="63"/>
      <c r="S7" s="63"/>
      <c r="T7" s="63"/>
      <c r="U7" s="63"/>
      <c r="V7" s="63"/>
      <c r="W7" s="63"/>
      <c r="X7" s="63"/>
      <c r="Y7" s="63"/>
      <c r="Z7" s="63"/>
    </row>
    <row r="8" spans="1:26" x14ac:dyDescent="0.25">
      <c r="A8" s="16"/>
      <c r="B8" s="63" t="s">
        <v>582</v>
      </c>
      <c r="C8" s="63"/>
      <c r="D8" s="63"/>
      <c r="E8" s="63"/>
      <c r="F8" s="63"/>
      <c r="G8" s="63"/>
      <c r="H8" s="63"/>
      <c r="I8" s="63"/>
      <c r="J8" s="63"/>
      <c r="K8" s="63"/>
      <c r="L8" s="63"/>
      <c r="M8" s="63"/>
      <c r="N8" s="63"/>
      <c r="O8" s="63"/>
      <c r="P8" s="63"/>
      <c r="Q8" s="63"/>
      <c r="R8" s="63"/>
      <c r="S8" s="63"/>
      <c r="T8" s="63"/>
      <c r="U8" s="63"/>
      <c r="V8" s="63"/>
      <c r="W8" s="63"/>
      <c r="X8" s="63"/>
      <c r="Y8" s="63"/>
      <c r="Z8" s="63"/>
    </row>
    <row r="9" spans="1:26" x14ac:dyDescent="0.25">
      <c r="A9" s="16"/>
      <c r="B9" s="63" t="s">
        <v>209</v>
      </c>
      <c r="C9" s="63"/>
      <c r="D9" s="63"/>
      <c r="E9" s="63"/>
      <c r="F9" s="63"/>
      <c r="G9" s="63"/>
      <c r="H9" s="63"/>
      <c r="I9" s="63"/>
      <c r="J9" s="63"/>
      <c r="K9" s="63"/>
      <c r="L9" s="63"/>
      <c r="M9" s="63"/>
      <c r="N9" s="63"/>
      <c r="O9" s="63"/>
      <c r="P9" s="63"/>
      <c r="Q9" s="63"/>
      <c r="R9" s="63"/>
      <c r="S9" s="63"/>
      <c r="T9" s="63"/>
      <c r="U9" s="63"/>
      <c r="V9" s="63"/>
      <c r="W9" s="63"/>
      <c r="X9" s="63"/>
      <c r="Y9" s="63"/>
      <c r="Z9" s="63"/>
    </row>
    <row r="10" spans="1:26" x14ac:dyDescent="0.25">
      <c r="A10" s="16"/>
      <c r="B10" s="11"/>
      <c r="C10" s="11"/>
      <c r="D10" s="61"/>
      <c r="E10" s="61"/>
      <c r="F10" s="61"/>
      <c r="G10" s="61"/>
      <c r="H10" s="61"/>
      <c r="I10" s="61"/>
      <c r="J10" s="11"/>
      <c r="K10" s="11"/>
      <c r="L10" s="61"/>
      <c r="M10" s="61"/>
      <c r="N10" s="61"/>
      <c r="O10" s="61"/>
      <c r="P10" s="61"/>
      <c r="Q10" s="61"/>
      <c r="R10" s="11"/>
      <c r="S10" s="14"/>
      <c r="T10" s="166" t="s">
        <v>583</v>
      </c>
      <c r="U10" s="166"/>
      <c r="V10" s="166"/>
      <c r="W10" s="166"/>
      <c r="X10" s="166"/>
      <c r="Y10" s="166"/>
      <c r="Z10" s="14"/>
    </row>
    <row r="11" spans="1:26" x14ac:dyDescent="0.25">
      <c r="A11" s="16"/>
      <c r="B11" s="11"/>
      <c r="C11" s="11"/>
      <c r="D11" s="61"/>
      <c r="E11" s="61"/>
      <c r="F11" s="61"/>
      <c r="G11" s="61"/>
      <c r="H11" s="61"/>
      <c r="I11" s="61"/>
      <c r="J11" s="11"/>
      <c r="K11" s="11"/>
      <c r="L11" s="61"/>
      <c r="M11" s="61"/>
      <c r="N11" s="61"/>
      <c r="O11" s="61"/>
      <c r="P11" s="61"/>
      <c r="Q11" s="61"/>
      <c r="R11" s="11"/>
      <c r="S11" s="14"/>
      <c r="T11" s="166" t="s">
        <v>584</v>
      </c>
      <c r="U11" s="166"/>
      <c r="V11" s="166"/>
      <c r="W11" s="166"/>
      <c r="X11" s="166"/>
      <c r="Y11" s="166"/>
      <c r="Z11" s="14"/>
    </row>
    <row r="12" spans="1:26" x14ac:dyDescent="0.25">
      <c r="A12" s="16"/>
      <c r="B12" s="11"/>
      <c r="C12" s="11"/>
      <c r="D12" s="61"/>
      <c r="E12" s="61"/>
      <c r="F12" s="61"/>
      <c r="G12" s="61"/>
      <c r="H12" s="61"/>
      <c r="I12" s="61"/>
      <c r="J12" s="11"/>
      <c r="K12" s="11"/>
      <c r="L12" s="61"/>
      <c r="M12" s="61"/>
      <c r="N12" s="61"/>
      <c r="O12" s="61"/>
      <c r="P12" s="61"/>
      <c r="Q12" s="61"/>
      <c r="R12" s="11"/>
      <c r="S12" s="14"/>
      <c r="T12" s="166" t="s">
        <v>585</v>
      </c>
      <c r="U12" s="166"/>
      <c r="V12" s="166"/>
      <c r="W12" s="166"/>
      <c r="X12" s="166"/>
      <c r="Y12" s="166"/>
      <c r="Z12" s="14"/>
    </row>
    <row r="13" spans="1:26" x14ac:dyDescent="0.25">
      <c r="A13" s="16"/>
      <c r="B13" s="11"/>
      <c r="C13" s="11"/>
      <c r="D13" s="61"/>
      <c r="E13" s="61"/>
      <c r="F13" s="61"/>
      <c r="G13" s="61"/>
      <c r="H13" s="61"/>
      <c r="I13" s="61"/>
      <c r="J13" s="11"/>
      <c r="K13" s="14"/>
      <c r="L13" s="166" t="s">
        <v>586</v>
      </c>
      <c r="M13" s="166"/>
      <c r="N13" s="166"/>
      <c r="O13" s="166"/>
      <c r="P13" s="166"/>
      <c r="Q13" s="166"/>
      <c r="R13" s="14"/>
      <c r="S13" s="14"/>
      <c r="T13" s="166" t="s">
        <v>587</v>
      </c>
      <c r="U13" s="166"/>
      <c r="V13" s="166"/>
      <c r="W13" s="166"/>
      <c r="X13" s="166"/>
      <c r="Y13" s="166"/>
      <c r="Z13" s="14"/>
    </row>
    <row r="14" spans="1:26" x14ac:dyDescent="0.25">
      <c r="A14" s="16"/>
      <c r="B14" s="11"/>
      <c r="C14" s="11"/>
      <c r="D14" s="61"/>
      <c r="E14" s="61"/>
      <c r="F14" s="61"/>
      <c r="G14" s="61"/>
      <c r="H14" s="61"/>
      <c r="I14" s="61"/>
      <c r="J14" s="11"/>
      <c r="K14" s="14"/>
      <c r="L14" s="166" t="s">
        <v>588</v>
      </c>
      <c r="M14" s="166"/>
      <c r="N14" s="166"/>
      <c r="O14" s="166"/>
      <c r="P14" s="166"/>
      <c r="Q14" s="166"/>
      <c r="R14" s="14"/>
      <c r="S14" s="14"/>
      <c r="T14" s="166" t="s">
        <v>589</v>
      </c>
      <c r="U14" s="166"/>
      <c r="V14" s="166"/>
      <c r="W14" s="166"/>
      <c r="X14" s="166"/>
      <c r="Y14" s="166"/>
      <c r="Z14" s="14"/>
    </row>
    <row r="15" spans="1:26" ht="15.75" thickBot="1" x14ac:dyDescent="0.3">
      <c r="A15" s="16"/>
      <c r="B15" s="11"/>
      <c r="C15" s="14"/>
      <c r="D15" s="186" t="s">
        <v>590</v>
      </c>
      <c r="E15" s="186"/>
      <c r="F15" s="186"/>
      <c r="G15" s="186"/>
      <c r="H15" s="186"/>
      <c r="I15" s="186"/>
      <c r="J15" s="14"/>
      <c r="K15" s="14"/>
      <c r="L15" s="186" t="s">
        <v>591</v>
      </c>
      <c r="M15" s="186"/>
      <c r="N15" s="186"/>
      <c r="O15" s="186"/>
      <c r="P15" s="186"/>
      <c r="Q15" s="186"/>
      <c r="R15" s="14"/>
      <c r="S15" s="14"/>
      <c r="T15" s="186" t="s">
        <v>592</v>
      </c>
      <c r="U15" s="186"/>
      <c r="V15" s="186"/>
      <c r="W15" s="186"/>
      <c r="X15" s="186"/>
      <c r="Y15" s="186"/>
      <c r="Z15" s="14"/>
    </row>
    <row r="16" spans="1:26" ht="15.75" thickBot="1" x14ac:dyDescent="0.3">
      <c r="A16" s="16"/>
      <c r="B16" s="14" t="s">
        <v>593</v>
      </c>
      <c r="C16" s="14"/>
      <c r="D16" s="187" t="s">
        <v>594</v>
      </c>
      <c r="E16" s="187"/>
      <c r="F16" s="14"/>
      <c r="G16" s="14"/>
      <c r="H16" s="187" t="s">
        <v>595</v>
      </c>
      <c r="I16" s="187"/>
      <c r="J16" s="14"/>
      <c r="K16" s="14"/>
      <c r="L16" s="187" t="s">
        <v>594</v>
      </c>
      <c r="M16" s="187"/>
      <c r="N16" s="14"/>
      <c r="O16" s="14"/>
      <c r="P16" s="187" t="s">
        <v>595</v>
      </c>
      <c r="Q16" s="187"/>
      <c r="R16" s="14"/>
      <c r="S16" s="14"/>
      <c r="T16" s="187" t="s">
        <v>594</v>
      </c>
      <c r="U16" s="187"/>
      <c r="V16" s="14"/>
      <c r="W16" s="14"/>
      <c r="X16" s="187" t="s">
        <v>595</v>
      </c>
      <c r="Y16" s="187"/>
      <c r="Z16" s="14"/>
    </row>
    <row r="17" spans="1:26" x14ac:dyDescent="0.25">
      <c r="A17" s="16"/>
      <c r="B17" s="184">
        <v>2014</v>
      </c>
      <c r="C17" s="44"/>
      <c r="D17" s="44"/>
      <c r="E17" s="46"/>
      <c r="F17" s="44"/>
      <c r="G17" s="44"/>
      <c r="H17" s="44"/>
      <c r="I17" s="46"/>
      <c r="J17" s="44"/>
      <c r="K17" s="44"/>
      <c r="L17" s="44"/>
      <c r="M17" s="46"/>
      <c r="N17" s="44"/>
      <c r="O17" s="44"/>
      <c r="P17" s="44"/>
      <c r="Q17" s="46"/>
      <c r="R17" s="44"/>
      <c r="S17" s="44"/>
      <c r="T17" s="44"/>
      <c r="U17" s="46"/>
      <c r="V17" s="44"/>
      <c r="W17" s="44"/>
      <c r="X17" s="44"/>
      <c r="Y17" s="46"/>
      <c r="Z17" s="44"/>
    </row>
    <row r="18" spans="1:26" x14ac:dyDescent="0.25">
      <c r="A18" s="16"/>
      <c r="B18" s="54" t="s">
        <v>596</v>
      </c>
      <c r="C18" s="47"/>
      <c r="D18" s="47" t="s">
        <v>251</v>
      </c>
      <c r="E18" s="49">
        <v>78.400000000000006</v>
      </c>
      <c r="F18" s="47"/>
      <c r="G18" s="47"/>
      <c r="H18" s="47"/>
      <c r="I18" s="49">
        <v>14.8</v>
      </c>
      <c r="J18" s="47" t="s">
        <v>487</v>
      </c>
      <c r="K18" s="47"/>
      <c r="L18" s="47" t="s">
        <v>251</v>
      </c>
      <c r="M18" s="49">
        <v>42.3</v>
      </c>
      <c r="N18" s="47"/>
      <c r="O18" s="47"/>
      <c r="P18" s="47"/>
      <c r="Q18" s="49">
        <v>8</v>
      </c>
      <c r="R18" s="47" t="s">
        <v>487</v>
      </c>
      <c r="S18" s="47"/>
      <c r="T18" s="47" t="s">
        <v>251</v>
      </c>
      <c r="U18" s="49">
        <v>52.8</v>
      </c>
      <c r="V18" s="47"/>
      <c r="W18" s="47"/>
      <c r="X18" s="47"/>
      <c r="Y18" s="49">
        <v>10</v>
      </c>
      <c r="Z18" s="47" t="s">
        <v>487</v>
      </c>
    </row>
    <row r="19" spans="1:26" x14ac:dyDescent="0.25">
      <c r="A19" s="16"/>
      <c r="B19" s="50" t="s">
        <v>597</v>
      </c>
      <c r="C19" s="44"/>
      <c r="D19" s="44" t="s">
        <v>251</v>
      </c>
      <c r="E19" s="46">
        <v>72</v>
      </c>
      <c r="F19" s="44"/>
      <c r="G19" s="44"/>
      <c r="H19" s="44"/>
      <c r="I19" s="46">
        <v>13.6</v>
      </c>
      <c r="J19" s="44" t="s">
        <v>487</v>
      </c>
      <c r="K19" s="44"/>
      <c r="L19" s="44" t="s">
        <v>251</v>
      </c>
      <c r="M19" s="46">
        <v>21.1</v>
      </c>
      <c r="N19" s="44"/>
      <c r="O19" s="44"/>
      <c r="P19" s="44"/>
      <c r="Q19" s="46">
        <v>4</v>
      </c>
      <c r="R19" s="44" t="s">
        <v>487</v>
      </c>
      <c r="S19" s="44"/>
      <c r="T19" s="44" t="s">
        <v>251</v>
      </c>
      <c r="U19" s="46">
        <v>31.7</v>
      </c>
      <c r="V19" s="44"/>
      <c r="W19" s="44"/>
      <c r="X19" s="44"/>
      <c r="Y19" s="46">
        <v>6</v>
      </c>
      <c r="Z19" s="44" t="s">
        <v>487</v>
      </c>
    </row>
    <row r="20" spans="1:26" x14ac:dyDescent="0.25">
      <c r="A20" s="16"/>
      <c r="B20" s="54" t="s">
        <v>598</v>
      </c>
      <c r="C20" s="47"/>
      <c r="D20" s="47" t="s">
        <v>251</v>
      </c>
      <c r="E20" s="49">
        <v>72</v>
      </c>
      <c r="F20" s="47"/>
      <c r="G20" s="47"/>
      <c r="H20" s="47"/>
      <c r="I20" s="49">
        <v>9.1999999999999993</v>
      </c>
      <c r="J20" s="47" t="s">
        <v>487</v>
      </c>
      <c r="K20" s="47"/>
      <c r="L20" s="47" t="s">
        <v>251</v>
      </c>
      <c r="M20" s="49">
        <v>23.5</v>
      </c>
      <c r="N20" s="47"/>
      <c r="O20" s="47"/>
      <c r="P20" s="47"/>
      <c r="Q20" s="49">
        <v>3</v>
      </c>
      <c r="R20" s="47" t="s">
        <v>487</v>
      </c>
      <c r="S20" s="47"/>
      <c r="T20" s="47" t="s">
        <v>251</v>
      </c>
      <c r="U20" s="49">
        <v>39.200000000000003</v>
      </c>
      <c r="V20" s="47"/>
      <c r="W20" s="47"/>
      <c r="X20" s="47"/>
      <c r="Y20" s="49">
        <v>5</v>
      </c>
      <c r="Z20" s="47" t="s">
        <v>487</v>
      </c>
    </row>
    <row r="21" spans="1:26" x14ac:dyDescent="0.25">
      <c r="A21" s="16"/>
      <c r="B21" s="44"/>
      <c r="C21" s="44"/>
      <c r="D21" s="44"/>
      <c r="E21" s="46"/>
      <c r="F21" s="44"/>
      <c r="G21" s="44"/>
      <c r="H21" s="44"/>
      <c r="I21" s="46"/>
      <c r="J21" s="44"/>
      <c r="K21" s="44"/>
      <c r="L21" s="44"/>
      <c r="M21" s="46"/>
      <c r="N21" s="44"/>
      <c r="O21" s="44"/>
      <c r="P21" s="44"/>
      <c r="Q21" s="46"/>
      <c r="R21" s="44"/>
      <c r="S21" s="44"/>
      <c r="T21" s="44"/>
      <c r="U21" s="46"/>
      <c r="V21" s="44"/>
      <c r="W21" s="44"/>
      <c r="X21" s="44"/>
      <c r="Y21" s="46"/>
      <c r="Z21" s="44"/>
    </row>
    <row r="22" spans="1:26" x14ac:dyDescent="0.25">
      <c r="A22" s="16"/>
      <c r="B22" s="185">
        <v>2013</v>
      </c>
      <c r="C22" s="47"/>
      <c r="D22" s="47"/>
      <c r="E22" s="49"/>
      <c r="F22" s="47"/>
      <c r="G22" s="47"/>
      <c r="H22" s="47"/>
      <c r="I22" s="49"/>
      <c r="J22" s="47"/>
      <c r="K22" s="47"/>
      <c r="L22" s="47"/>
      <c r="M22" s="49"/>
      <c r="N22" s="47"/>
      <c r="O22" s="47"/>
      <c r="P22" s="47"/>
      <c r="Q22" s="49"/>
      <c r="R22" s="47"/>
      <c r="S22" s="47"/>
      <c r="T22" s="47"/>
      <c r="U22" s="49"/>
      <c r="V22" s="47"/>
      <c r="W22" s="47"/>
      <c r="X22" s="47"/>
      <c r="Y22" s="49"/>
      <c r="Z22" s="47"/>
    </row>
    <row r="23" spans="1:26" x14ac:dyDescent="0.25">
      <c r="A23" s="16"/>
      <c r="B23" s="50" t="s">
        <v>596</v>
      </c>
      <c r="C23" s="44"/>
      <c r="D23" s="44" t="s">
        <v>251</v>
      </c>
      <c r="E23" s="46">
        <v>75</v>
      </c>
      <c r="F23" s="44"/>
      <c r="G23" s="44"/>
      <c r="H23" s="44"/>
      <c r="I23" s="46">
        <v>15.6</v>
      </c>
      <c r="J23" s="44" t="s">
        <v>487</v>
      </c>
      <c r="K23" s="44"/>
      <c r="L23" s="44" t="s">
        <v>251</v>
      </c>
      <c r="M23" s="46">
        <v>38.5</v>
      </c>
      <c r="N23" s="44"/>
      <c r="O23" s="44"/>
      <c r="P23" s="44"/>
      <c r="Q23" s="46">
        <v>8</v>
      </c>
      <c r="R23" s="44" t="s">
        <v>487</v>
      </c>
      <c r="S23" s="44"/>
      <c r="T23" s="44" t="s">
        <v>251</v>
      </c>
      <c r="U23" s="46">
        <v>48.2</v>
      </c>
      <c r="V23" s="44"/>
      <c r="W23" s="44"/>
      <c r="X23" s="44"/>
      <c r="Y23" s="46">
        <v>10</v>
      </c>
      <c r="Z23" s="44" t="s">
        <v>487</v>
      </c>
    </row>
    <row r="24" spans="1:26" x14ac:dyDescent="0.25">
      <c r="A24" s="16"/>
      <c r="B24" s="54" t="s">
        <v>597</v>
      </c>
      <c r="C24" s="47"/>
      <c r="D24" s="47" t="s">
        <v>251</v>
      </c>
      <c r="E24" s="49">
        <v>69</v>
      </c>
      <c r="F24" s="47"/>
      <c r="G24" s="47"/>
      <c r="H24" s="47"/>
      <c r="I24" s="49">
        <v>14.3</v>
      </c>
      <c r="J24" s="47" t="s">
        <v>487</v>
      </c>
      <c r="K24" s="47"/>
      <c r="L24" s="47" t="s">
        <v>251</v>
      </c>
      <c r="M24" s="49">
        <v>19.3</v>
      </c>
      <c r="N24" s="47"/>
      <c r="O24" s="47"/>
      <c r="P24" s="47"/>
      <c r="Q24" s="49">
        <v>4</v>
      </c>
      <c r="R24" s="47" t="s">
        <v>487</v>
      </c>
      <c r="S24" s="47"/>
      <c r="T24" s="47" t="s">
        <v>251</v>
      </c>
      <c r="U24" s="49">
        <v>28.9</v>
      </c>
      <c r="V24" s="47"/>
      <c r="W24" s="47"/>
      <c r="X24" s="47"/>
      <c r="Y24" s="49">
        <v>6</v>
      </c>
      <c r="Z24" s="47" t="s">
        <v>487</v>
      </c>
    </row>
    <row r="25" spans="1:26" x14ac:dyDescent="0.25">
      <c r="A25" s="16"/>
      <c r="B25" s="50" t="s">
        <v>598</v>
      </c>
      <c r="C25" s="44"/>
      <c r="D25" s="44" t="s">
        <v>251</v>
      </c>
      <c r="E25" s="46">
        <v>69</v>
      </c>
      <c r="F25" s="44"/>
      <c r="G25" s="44"/>
      <c r="H25" s="44"/>
      <c r="I25" s="46">
        <v>10</v>
      </c>
      <c r="J25" s="44" t="s">
        <v>487</v>
      </c>
      <c r="K25" s="44"/>
      <c r="L25" s="44" t="s">
        <v>251</v>
      </c>
      <c r="M25" s="46">
        <v>20.8</v>
      </c>
      <c r="N25" s="44"/>
      <c r="O25" s="44"/>
      <c r="P25" s="44"/>
      <c r="Q25" s="46">
        <v>3</v>
      </c>
      <c r="R25" s="44" t="s">
        <v>487</v>
      </c>
      <c r="S25" s="44"/>
      <c r="T25" s="44" t="s">
        <v>251</v>
      </c>
      <c r="U25" s="46">
        <v>34.6</v>
      </c>
      <c r="V25" s="44"/>
      <c r="W25" s="44"/>
      <c r="X25" s="44"/>
      <c r="Y25" s="46">
        <v>5</v>
      </c>
      <c r="Z25" s="44" t="s">
        <v>487</v>
      </c>
    </row>
    <row r="26" spans="1:26" ht="15.75" x14ac:dyDescent="0.25">
      <c r="A26" s="16"/>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row>
    <row r="27" spans="1:26" ht="38.25" customHeight="1" x14ac:dyDescent="0.25">
      <c r="A27" s="16"/>
      <c r="B27" s="63" t="s">
        <v>599</v>
      </c>
      <c r="C27" s="63"/>
      <c r="D27" s="63"/>
      <c r="E27" s="63"/>
      <c r="F27" s="63"/>
      <c r="G27" s="63"/>
      <c r="H27" s="63"/>
      <c r="I27" s="63"/>
      <c r="J27" s="63"/>
      <c r="K27" s="63"/>
      <c r="L27" s="63"/>
      <c r="M27" s="63"/>
      <c r="N27" s="63"/>
      <c r="O27" s="63"/>
      <c r="P27" s="63"/>
      <c r="Q27" s="63"/>
      <c r="R27" s="63"/>
      <c r="S27" s="63"/>
      <c r="T27" s="63"/>
      <c r="U27" s="63"/>
      <c r="V27" s="63"/>
      <c r="W27" s="63"/>
      <c r="X27" s="63"/>
      <c r="Y27" s="63"/>
      <c r="Z27" s="63"/>
    </row>
    <row r="28" spans="1:26" x14ac:dyDescent="0.25">
      <c r="A28" s="16"/>
      <c r="B28" s="4"/>
    </row>
  </sheetData>
  <mergeCells count="37">
    <mergeCell ref="B9:Z9"/>
    <mergeCell ref="B26:Z26"/>
    <mergeCell ref="B27:Z27"/>
    <mergeCell ref="A1:A2"/>
    <mergeCell ref="B1:Z1"/>
    <mergeCell ref="B2:Z2"/>
    <mergeCell ref="B3:Z3"/>
    <mergeCell ref="A4:A28"/>
    <mergeCell ref="B4:Z4"/>
    <mergeCell ref="B5:Z5"/>
    <mergeCell ref="B6:Z6"/>
    <mergeCell ref="B7:Z7"/>
    <mergeCell ref="B8:Z8"/>
    <mergeCell ref="D16:E16"/>
    <mergeCell ref="H16:I16"/>
    <mergeCell ref="L16:M16"/>
    <mergeCell ref="P16:Q16"/>
    <mergeCell ref="T16:U16"/>
    <mergeCell ref="X16:Y16"/>
    <mergeCell ref="D14:I14"/>
    <mergeCell ref="L14:Q14"/>
    <mergeCell ref="T14:Y14"/>
    <mergeCell ref="D15:I15"/>
    <mergeCell ref="L15:Q15"/>
    <mergeCell ref="T15:Y15"/>
    <mergeCell ref="D12:I12"/>
    <mergeCell ref="L12:Q12"/>
    <mergeCell ref="T12:Y12"/>
    <mergeCell ref="D13:I13"/>
    <mergeCell ref="L13:Q13"/>
    <mergeCell ref="T13:Y13"/>
    <mergeCell ref="D10:I10"/>
    <mergeCell ref="L10:Q10"/>
    <mergeCell ref="T10:Y10"/>
    <mergeCell ref="D11:I11"/>
    <mergeCell ref="L11:Q11"/>
    <mergeCell ref="T11:Y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ht="30" x14ac:dyDescent="0.25">
      <c r="A4" s="2" t="s">
        <v>32</v>
      </c>
      <c r="B4" s="7">
        <v>8057</v>
      </c>
      <c r="C4" s="7">
        <v>11758</v>
      </c>
    </row>
    <row r="5" spans="1:3" ht="30" x14ac:dyDescent="0.25">
      <c r="A5" s="2" t="s">
        <v>33</v>
      </c>
      <c r="B5" s="5">
        <v>5866</v>
      </c>
      <c r="C5" s="5">
        <v>7920</v>
      </c>
    </row>
    <row r="6" spans="1:3" x14ac:dyDescent="0.25">
      <c r="A6" s="2" t="s">
        <v>34</v>
      </c>
      <c r="B6" s="5">
        <v>8040</v>
      </c>
      <c r="C6" s="4">
        <v>110</v>
      </c>
    </row>
    <row r="7" spans="1:3" x14ac:dyDescent="0.25">
      <c r="A7" s="2" t="s">
        <v>35</v>
      </c>
      <c r="B7" s="5">
        <v>21963</v>
      </c>
      <c r="C7" s="5">
        <v>19788</v>
      </c>
    </row>
    <row r="8" spans="1:3" x14ac:dyDescent="0.25">
      <c r="A8" s="2" t="s">
        <v>36</v>
      </c>
      <c r="B8" s="5">
        <v>220053</v>
      </c>
      <c r="C8" s="5">
        <v>195632</v>
      </c>
    </row>
    <row r="9" spans="1:3" x14ac:dyDescent="0.25">
      <c r="A9" s="2" t="s">
        <v>37</v>
      </c>
      <c r="B9" s="5">
        <v>2913</v>
      </c>
      <c r="C9" s="4">
        <v>136</v>
      </c>
    </row>
    <row r="10" spans="1:3" x14ac:dyDescent="0.25">
      <c r="A10" s="2" t="s">
        <v>38</v>
      </c>
      <c r="B10" s="5">
        <v>488153</v>
      </c>
      <c r="C10" s="5">
        <v>437821</v>
      </c>
    </row>
    <row r="11" spans="1:3" x14ac:dyDescent="0.25">
      <c r="A11" s="2" t="s">
        <v>39</v>
      </c>
      <c r="B11" s="5">
        <v>-6361</v>
      </c>
      <c r="C11" s="5">
        <v>-7189</v>
      </c>
    </row>
    <row r="12" spans="1:3" x14ac:dyDescent="0.25">
      <c r="A12" s="2" t="s">
        <v>40</v>
      </c>
      <c r="B12" s="5">
        <v>481792</v>
      </c>
      <c r="C12" s="5">
        <v>430632</v>
      </c>
    </row>
    <row r="13" spans="1:3" x14ac:dyDescent="0.25">
      <c r="A13" s="2" t="s">
        <v>41</v>
      </c>
      <c r="B13" s="5">
        <v>3681</v>
      </c>
      <c r="C13" s="5">
        <v>3086</v>
      </c>
    </row>
    <row r="14" spans="1:3" x14ac:dyDescent="0.25">
      <c r="A14" s="2" t="s">
        <v>42</v>
      </c>
      <c r="B14" s="5">
        <v>2727</v>
      </c>
      <c r="C14" s="5">
        <v>2480</v>
      </c>
    </row>
    <row r="15" spans="1:3" x14ac:dyDescent="0.25">
      <c r="A15" s="2" t="s">
        <v>43</v>
      </c>
      <c r="B15" s="5">
        <v>17724</v>
      </c>
      <c r="C15" s="5">
        <v>17260</v>
      </c>
    </row>
    <row r="16" spans="1:3" x14ac:dyDescent="0.25">
      <c r="A16" s="2" t="s">
        <v>44</v>
      </c>
      <c r="B16" s="5">
        <v>1745</v>
      </c>
      <c r="C16" s="5">
        <v>1084</v>
      </c>
    </row>
    <row r="17" spans="1:3" ht="30" x14ac:dyDescent="0.25">
      <c r="A17" s="2" t="s">
        <v>45</v>
      </c>
      <c r="B17" s="5">
        <v>16814</v>
      </c>
      <c r="C17" s="5">
        <v>16396</v>
      </c>
    </row>
    <row r="18" spans="1:3" x14ac:dyDescent="0.25">
      <c r="A18" s="2" t="s">
        <v>46</v>
      </c>
      <c r="B18" s="5">
        <v>1611</v>
      </c>
      <c r="C18" s="4">
        <v>0</v>
      </c>
    </row>
    <row r="19" spans="1:3" x14ac:dyDescent="0.25">
      <c r="A19" s="2" t="s">
        <v>47</v>
      </c>
      <c r="B19" s="5">
        <v>4021</v>
      </c>
      <c r="C19" s="5">
        <v>6959</v>
      </c>
    </row>
    <row r="20" spans="1:3" x14ac:dyDescent="0.25">
      <c r="A20" s="2" t="s">
        <v>48</v>
      </c>
      <c r="B20" s="5">
        <v>775044</v>
      </c>
      <c r="C20" s="5">
        <v>693453</v>
      </c>
    </row>
    <row r="21" spans="1:3" x14ac:dyDescent="0.25">
      <c r="A21" s="3" t="s">
        <v>49</v>
      </c>
      <c r="B21" s="4"/>
      <c r="C21" s="4"/>
    </row>
    <row r="22" spans="1:3" x14ac:dyDescent="0.25">
      <c r="A22" s="2" t="s">
        <v>50</v>
      </c>
      <c r="B22" s="5">
        <v>80352</v>
      </c>
      <c r="C22" s="5">
        <v>73430</v>
      </c>
    </row>
    <row r="23" spans="1:3" x14ac:dyDescent="0.25">
      <c r="A23" s="2" t="s">
        <v>51</v>
      </c>
      <c r="B23" s="5">
        <v>553594</v>
      </c>
      <c r="C23" s="5">
        <v>499463</v>
      </c>
    </row>
    <row r="24" spans="1:3" x14ac:dyDescent="0.25">
      <c r="A24" s="2" t="s">
        <v>52</v>
      </c>
      <c r="B24" s="5">
        <v>633946</v>
      </c>
      <c r="C24" s="5">
        <v>572893</v>
      </c>
    </row>
    <row r="25" spans="1:3" x14ac:dyDescent="0.25">
      <c r="A25" s="2" t="s">
        <v>53</v>
      </c>
      <c r="B25" s="5">
        <v>17525</v>
      </c>
      <c r="C25" s="5">
        <v>14031</v>
      </c>
    </row>
    <row r="26" spans="1:3" x14ac:dyDescent="0.25">
      <c r="A26" s="2" t="s">
        <v>54</v>
      </c>
      <c r="B26" s="5">
        <v>36381</v>
      </c>
      <c r="C26" s="5">
        <v>30898</v>
      </c>
    </row>
    <row r="27" spans="1:3" x14ac:dyDescent="0.25">
      <c r="A27" s="2" t="s">
        <v>55</v>
      </c>
      <c r="B27" s="5">
        <v>11027</v>
      </c>
      <c r="C27" s="5">
        <v>8870</v>
      </c>
    </row>
    <row r="28" spans="1:3" x14ac:dyDescent="0.25">
      <c r="A28" s="2" t="s">
        <v>56</v>
      </c>
      <c r="B28" s="5">
        <v>698879</v>
      </c>
      <c r="C28" s="5">
        <v>626692</v>
      </c>
    </row>
    <row r="29" spans="1:3" x14ac:dyDescent="0.25">
      <c r="A29" s="3" t="s">
        <v>57</v>
      </c>
      <c r="B29" s="4"/>
      <c r="C29" s="4"/>
    </row>
    <row r="30" spans="1:3" ht="45" x14ac:dyDescent="0.25">
      <c r="A30" s="2" t="s">
        <v>58</v>
      </c>
      <c r="B30" s="4">
        <v>0</v>
      </c>
      <c r="C30" s="4">
        <v>0</v>
      </c>
    </row>
    <row r="31" spans="1:3" ht="105" x14ac:dyDescent="0.25">
      <c r="A31" s="2" t="s">
        <v>59</v>
      </c>
      <c r="B31" s="4">
        <v>361</v>
      </c>
      <c r="C31" s="4">
        <v>361</v>
      </c>
    </row>
    <row r="32" spans="1:3" x14ac:dyDescent="0.25">
      <c r="A32" s="2" t="s">
        <v>60</v>
      </c>
      <c r="B32" s="5">
        <v>4062</v>
      </c>
      <c r="C32" s="5">
        <v>4032</v>
      </c>
    </row>
    <row r="33" spans="1:3" ht="30" x14ac:dyDescent="0.25">
      <c r="A33" s="2" t="s">
        <v>61</v>
      </c>
      <c r="B33" s="5">
        <v>1588</v>
      </c>
      <c r="C33" s="5">
        <v>-3151</v>
      </c>
    </row>
    <row r="34" spans="1:3" x14ac:dyDescent="0.25">
      <c r="A34" s="2" t="s">
        <v>62</v>
      </c>
      <c r="B34" s="5">
        <v>70154</v>
      </c>
      <c r="C34" s="5">
        <v>65519</v>
      </c>
    </row>
    <row r="35" spans="1:3" x14ac:dyDescent="0.25">
      <c r="A35" s="2" t="s">
        <v>63</v>
      </c>
      <c r="B35" s="5">
        <v>76165</v>
      </c>
      <c r="C35" s="5">
        <v>66761</v>
      </c>
    </row>
    <row r="36" spans="1:3" ht="30" x14ac:dyDescent="0.25">
      <c r="A36" s="2" t="s">
        <v>64</v>
      </c>
      <c r="B36" s="7">
        <v>775044</v>
      </c>
      <c r="C36" s="7">
        <v>693453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36.5703125" customWidth="1"/>
    <col min="3" max="4" width="33.7109375" customWidth="1"/>
    <col min="5" max="5" width="23.140625" customWidth="1"/>
    <col min="6" max="6" width="5.7109375" customWidth="1"/>
    <col min="7" max="7" width="33.7109375" customWidth="1"/>
    <col min="8" max="8" width="6.85546875" customWidth="1"/>
    <col min="9" max="9" width="19.42578125" customWidth="1"/>
    <col min="10" max="12" width="33.7109375" customWidth="1"/>
    <col min="13" max="13" width="13.140625" customWidth="1"/>
    <col min="14" max="15" width="33.7109375" customWidth="1"/>
    <col min="16" max="16" width="6.85546875" customWidth="1"/>
    <col min="17" max="17" width="5.7109375" customWidth="1"/>
    <col min="18" max="18" width="33.7109375" customWidth="1"/>
  </cols>
  <sheetData>
    <row r="1" spans="1:18" ht="15" customHeight="1" x14ac:dyDescent="0.25">
      <c r="A1" s="8" t="s">
        <v>600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601</v>
      </c>
      <c r="B3" s="72"/>
      <c r="C3" s="72"/>
      <c r="D3" s="72"/>
      <c r="E3" s="72"/>
      <c r="F3" s="72"/>
      <c r="G3" s="72"/>
      <c r="H3" s="72"/>
      <c r="I3" s="72"/>
      <c r="J3" s="72"/>
      <c r="K3" s="72"/>
      <c r="L3" s="72"/>
      <c r="M3" s="72"/>
      <c r="N3" s="72"/>
      <c r="O3" s="72"/>
      <c r="P3" s="72"/>
      <c r="Q3" s="72"/>
      <c r="R3" s="72"/>
    </row>
    <row r="4" spans="1:18" x14ac:dyDescent="0.25">
      <c r="A4" s="16" t="s">
        <v>602</v>
      </c>
      <c r="B4" s="73" t="s">
        <v>603</v>
      </c>
      <c r="C4" s="73"/>
      <c r="D4" s="73"/>
      <c r="E4" s="73"/>
      <c r="F4" s="73"/>
      <c r="G4" s="73"/>
      <c r="H4" s="73"/>
      <c r="I4" s="73"/>
      <c r="J4" s="73"/>
      <c r="K4" s="73"/>
      <c r="L4" s="73"/>
      <c r="M4" s="73"/>
      <c r="N4" s="73"/>
      <c r="O4" s="73"/>
      <c r="P4" s="73"/>
      <c r="Q4" s="73"/>
      <c r="R4" s="73"/>
    </row>
    <row r="5" spans="1:18" x14ac:dyDescent="0.25">
      <c r="A5" s="16"/>
      <c r="B5" s="74"/>
      <c r="C5" s="74"/>
      <c r="D5" s="74"/>
      <c r="E5" s="74"/>
      <c r="F5" s="74"/>
      <c r="G5" s="74"/>
      <c r="H5" s="74"/>
      <c r="I5" s="74"/>
      <c r="J5" s="74"/>
      <c r="K5" s="74"/>
      <c r="L5" s="74"/>
      <c r="M5" s="74"/>
      <c r="N5" s="74"/>
      <c r="O5" s="74"/>
      <c r="P5" s="74"/>
      <c r="Q5" s="74"/>
      <c r="R5" s="74"/>
    </row>
    <row r="6" spans="1:18" ht="25.5" customHeight="1" x14ac:dyDescent="0.25">
      <c r="A6" s="16"/>
      <c r="B6" s="63" t="s">
        <v>604</v>
      </c>
      <c r="C6" s="63"/>
      <c r="D6" s="63"/>
      <c r="E6" s="63"/>
      <c r="F6" s="63"/>
      <c r="G6" s="63"/>
      <c r="H6" s="63"/>
      <c r="I6" s="63"/>
      <c r="J6" s="63"/>
      <c r="K6" s="63"/>
      <c r="L6" s="63"/>
      <c r="M6" s="63"/>
      <c r="N6" s="63"/>
      <c r="O6" s="63"/>
      <c r="P6" s="63"/>
      <c r="Q6" s="63"/>
      <c r="R6" s="63"/>
    </row>
    <row r="7" spans="1:18" x14ac:dyDescent="0.25">
      <c r="A7" s="16"/>
      <c r="B7" s="63"/>
      <c r="C7" s="63"/>
      <c r="D7" s="63"/>
      <c r="E7" s="63"/>
      <c r="F7" s="63"/>
      <c r="G7" s="63"/>
      <c r="H7" s="63"/>
      <c r="I7" s="63"/>
      <c r="J7" s="63"/>
      <c r="K7" s="63"/>
      <c r="L7" s="63"/>
      <c r="M7" s="63"/>
      <c r="N7" s="63"/>
      <c r="O7" s="63"/>
      <c r="P7" s="63"/>
      <c r="Q7" s="63"/>
      <c r="R7" s="63"/>
    </row>
    <row r="8" spans="1:18" ht="25.5" customHeight="1" x14ac:dyDescent="0.25">
      <c r="A8" s="16"/>
      <c r="B8" s="63" t="s">
        <v>605</v>
      </c>
      <c r="C8" s="63"/>
      <c r="D8" s="63"/>
      <c r="E8" s="63"/>
      <c r="F8" s="63"/>
      <c r="G8" s="63"/>
      <c r="H8" s="63"/>
      <c r="I8" s="63"/>
      <c r="J8" s="63"/>
      <c r="K8" s="63"/>
      <c r="L8" s="63"/>
      <c r="M8" s="63"/>
      <c r="N8" s="63"/>
      <c r="O8" s="63"/>
      <c r="P8" s="63"/>
      <c r="Q8" s="63"/>
      <c r="R8" s="63"/>
    </row>
    <row r="9" spans="1:18" ht="15.75" x14ac:dyDescent="0.25">
      <c r="A9" s="16"/>
      <c r="B9" s="193"/>
      <c r="C9" s="193"/>
      <c r="D9" s="193"/>
      <c r="E9" s="193"/>
      <c r="F9" s="193"/>
      <c r="G9" s="193"/>
      <c r="H9" s="193"/>
      <c r="I9" s="193"/>
      <c r="J9" s="193"/>
      <c r="K9" s="193"/>
      <c r="L9" s="193"/>
      <c r="M9" s="193"/>
      <c r="N9" s="193"/>
      <c r="O9" s="193"/>
      <c r="P9" s="193"/>
      <c r="Q9" s="193"/>
      <c r="R9" s="193"/>
    </row>
    <row r="10" spans="1:18" x14ac:dyDescent="0.25">
      <c r="A10" s="16"/>
      <c r="B10" s="63" t="s">
        <v>606</v>
      </c>
      <c r="C10" s="63"/>
      <c r="D10" s="63"/>
      <c r="E10" s="63"/>
      <c r="F10" s="63"/>
      <c r="G10" s="63"/>
      <c r="H10" s="63"/>
      <c r="I10" s="63"/>
      <c r="J10" s="63"/>
      <c r="K10" s="63"/>
      <c r="L10" s="63"/>
      <c r="M10" s="63"/>
      <c r="N10" s="63"/>
      <c r="O10" s="63"/>
      <c r="P10" s="63"/>
      <c r="Q10" s="63"/>
      <c r="R10" s="63"/>
    </row>
    <row r="11" spans="1:18" x14ac:dyDescent="0.25">
      <c r="A11" s="16"/>
      <c r="B11" s="63"/>
      <c r="C11" s="63"/>
      <c r="D11" s="63"/>
      <c r="E11" s="63"/>
      <c r="F11" s="63"/>
      <c r="G11" s="63"/>
      <c r="H11" s="63"/>
      <c r="I11" s="63"/>
      <c r="J11" s="63"/>
      <c r="K11" s="63"/>
      <c r="L11" s="63"/>
      <c r="M11" s="63"/>
      <c r="N11" s="63"/>
      <c r="O11" s="63"/>
      <c r="P11" s="63"/>
      <c r="Q11" s="63"/>
      <c r="R11" s="63"/>
    </row>
    <row r="12" spans="1:18" x14ac:dyDescent="0.25">
      <c r="A12" s="16"/>
      <c r="B12" s="61"/>
      <c r="C12" s="189"/>
      <c r="D12" s="166" t="s">
        <v>607</v>
      </c>
      <c r="E12" s="166"/>
      <c r="F12" s="189"/>
      <c r="G12" s="189"/>
      <c r="H12" s="166" t="s">
        <v>608</v>
      </c>
      <c r="I12" s="166"/>
      <c r="J12" s="189"/>
      <c r="K12" s="189"/>
      <c r="L12" s="166" t="s">
        <v>608</v>
      </c>
      <c r="M12" s="166"/>
      <c r="N12" s="189"/>
      <c r="O12" s="189"/>
      <c r="P12" s="166" t="s">
        <v>615</v>
      </c>
      <c r="Q12" s="166"/>
      <c r="R12" s="189"/>
    </row>
    <row r="13" spans="1:18" x14ac:dyDescent="0.25">
      <c r="A13" s="16"/>
      <c r="B13" s="61"/>
      <c r="C13" s="189"/>
      <c r="D13" s="166"/>
      <c r="E13" s="166"/>
      <c r="F13" s="189"/>
      <c r="G13" s="189"/>
      <c r="H13" s="166" t="s">
        <v>417</v>
      </c>
      <c r="I13" s="166"/>
      <c r="J13" s="189"/>
      <c r="K13" s="189"/>
      <c r="L13" s="166" t="s">
        <v>417</v>
      </c>
      <c r="M13" s="166"/>
      <c r="N13" s="189"/>
      <c r="O13" s="189"/>
      <c r="P13" s="166" t="s">
        <v>616</v>
      </c>
      <c r="Q13" s="166"/>
      <c r="R13" s="189"/>
    </row>
    <row r="14" spans="1:18" x14ac:dyDescent="0.25">
      <c r="A14" s="16"/>
      <c r="B14" s="61"/>
      <c r="C14" s="189"/>
      <c r="D14" s="166"/>
      <c r="E14" s="166"/>
      <c r="F14" s="189"/>
      <c r="G14" s="189"/>
      <c r="H14" s="166" t="s">
        <v>609</v>
      </c>
      <c r="I14" s="166"/>
      <c r="J14" s="189"/>
      <c r="K14" s="189"/>
      <c r="L14" s="166" t="s">
        <v>611</v>
      </c>
      <c r="M14" s="166"/>
      <c r="N14" s="189"/>
      <c r="O14" s="189"/>
      <c r="P14" s="166" t="s">
        <v>249</v>
      </c>
      <c r="Q14" s="166"/>
      <c r="R14" s="189"/>
    </row>
    <row r="15" spans="1:18" x14ac:dyDescent="0.25">
      <c r="A15" s="16"/>
      <c r="B15" s="61"/>
      <c r="C15" s="189"/>
      <c r="D15" s="166"/>
      <c r="E15" s="166"/>
      <c r="F15" s="189"/>
      <c r="G15" s="189"/>
      <c r="H15" s="166" t="s">
        <v>610</v>
      </c>
      <c r="I15" s="166"/>
      <c r="J15" s="189"/>
      <c r="K15" s="189"/>
      <c r="L15" s="166" t="s">
        <v>612</v>
      </c>
      <c r="M15" s="166"/>
      <c r="N15" s="189"/>
      <c r="O15" s="189"/>
      <c r="P15" s="190"/>
      <c r="Q15" s="190"/>
      <c r="R15" s="189"/>
    </row>
    <row r="16" spans="1:18" x14ac:dyDescent="0.25">
      <c r="A16" s="16"/>
      <c r="B16" s="61"/>
      <c r="C16" s="189"/>
      <c r="D16" s="166"/>
      <c r="E16" s="166"/>
      <c r="F16" s="189"/>
      <c r="G16" s="189"/>
      <c r="H16" s="190"/>
      <c r="I16" s="190"/>
      <c r="J16" s="189"/>
      <c r="K16" s="189"/>
      <c r="L16" s="166" t="s">
        <v>613</v>
      </c>
      <c r="M16" s="166"/>
      <c r="N16" s="189"/>
      <c r="O16" s="189"/>
      <c r="P16" s="190"/>
      <c r="Q16" s="190"/>
      <c r="R16" s="189"/>
    </row>
    <row r="17" spans="1:18" ht="15.75" thickBot="1" x14ac:dyDescent="0.3">
      <c r="A17" s="16"/>
      <c r="B17" s="61"/>
      <c r="C17" s="189"/>
      <c r="D17" s="186"/>
      <c r="E17" s="186"/>
      <c r="F17" s="189"/>
      <c r="G17" s="189"/>
      <c r="H17" s="191"/>
      <c r="I17" s="191"/>
      <c r="J17" s="189"/>
      <c r="K17" s="189"/>
      <c r="L17" s="186" t="s">
        <v>614</v>
      </c>
      <c r="M17" s="186"/>
      <c r="N17" s="189"/>
      <c r="O17" s="189"/>
      <c r="P17" s="191"/>
      <c r="Q17" s="191"/>
      <c r="R17" s="189"/>
    </row>
    <row r="18" spans="1:18" x14ac:dyDescent="0.25">
      <c r="A18" s="16"/>
      <c r="B18" s="50" t="s">
        <v>617</v>
      </c>
      <c r="C18" s="44"/>
      <c r="D18" s="44"/>
      <c r="E18" s="45">
        <v>25950</v>
      </c>
      <c r="F18" s="44"/>
      <c r="G18" s="44"/>
      <c r="H18" s="44" t="s">
        <v>251</v>
      </c>
      <c r="I18" s="46">
        <v>27.06</v>
      </c>
      <c r="J18" s="44"/>
      <c r="K18" s="44"/>
      <c r="L18" s="44"/>
      <c r="M18" s="46"/>
      <c r="N18" s="44"/>
      <c r="O18" s="44"/>
      <c r="P18" s="44"/>
      <c r="Q18" s="46"/>
      <c r="R18" s="44"/>
    </row>
    <row r="19" spans="1:18" x14ac:dyDescent="0.25">
      <c r="A19" s="16"/>
      <c r="B19" s="54" t="s">
        <v>618</v>
      </c>
      <c r="C19" s="47"/>
      <c r="D19" s="47"/>
      <c r="E19" s="49" t="s">
        <v>252</v>
      </c>
      <c r="F19" s="47"/>
      <c r="G19" s="47"/>
      <c r="H19" s="47"/>
      <c r="I19" s="49" t="s">
        <v>252</v>
      </c>
      <c r="J19" s="47"/>
      <c r="K19" s="47"/>
      <c r="L19" s="47"/>
      <c r="M19" s="49"/>
      <c r="N19" s="47"/>
      <c r="O19" s="47"/>
      <c r="P19" s="47"/>
      <c r="Q19" s="49"/>
      <c r="R19" s="47"/>
    </row>
    <row r="20" spans="1:18" x14ac:dyDescent="0.25">
      <c r="A20" s="16"/>
      <c r="B20" s="50" t="s">
        <v>619</v>
      </c>
      <c r="C20" s="44"/>
      <c r="D20" s="44"/>
      <c r="E20" s="46" t="s">
        <v>252</v>
      </c>
      <c r="F20" s="44"/>
      <c r="G20" s="44"/>
      <c r="H20" s="44"/>
      <c r="I20" s="46" t="s">
        <v>252</v>
      </c>
      <c r="J20" s="44"/>
      <c r="K20" s="44"/>
      <c r="L20" s="44"/>
      <c r="M20" s="46"/>
      <c r="N20" s="44"/>
      <c r="O20" s="44"/>
      <c r="P20" s="44"/>
      <c r="Q20" s="46"/>
      <c r="R20" s="44"/>
    </row>
    <row r="21" spans="1:18" ht="15.75" thickBot="1" x14ac:dyDescent="0.3">
      <c r="A21" s="16"/>
      <c r="B21" s="54" t="s">
        <v>620</v>
      </c>
      <c r="C21" s="47"/>
      <c r="D21" s="65"/>
      <c r="E21" s="70" t="s">
        <v>621</v>
      </c>
      <c r="F21" s="47" t="s">
        <v>255</v>
      </c>
      <c r="G21" s="47"/>
      <c r="H21" s="65"/>
      <c r="I21" s="70">
        <v>26.17</v>
      </c>
      <c r="J21" s="47"/>
      <c r="K21" s="47"/>
      <c r="L21" s="47"/>
      <c r="M21" s="49"/>
      <c r="N21" s="47"/>
      <c r="O21" s="47"/>
      <c r="P21" s="47"/>
      <c r="Q21" s="49"/>
      <c r="R21" s="47"/>
    </row>
    <row r="22" spans="1:18" ht="15.75" thickBot="1" x14ac:dyDescent="0.3">
      <c r="A22" s="16"/>
      <c r="B22" s="50" t="s">
        <v>622</v>
      </c>
      <c r="C22" s="44"/>
      <c r="D22" s="67"/>
      <c r="E22" s="68">
        <v>6350</v>
      </c>
      <c r="F22" s="44"/>
      <c r="G22" s="44"/>
      <c r="H22" s="67" t="s">
        <v>251</v>
      </c>
      <c r="I22" s="71">
        <v>29.82</v>
      </c>
      <c r="J22" s="44"/>
      <c r="K22" s="44"/>
      <c r="L22" s="67"/>
      <c r="M22" s="71">
        <v>0.5</v>
      </c>
      <c r="N22" s="44"/>
      <c r="O22" s="44"/>
      <c r="P22" s="67" t="s">
        <v>251</v>
      </c>
      <c r="Q22" s="71" t="s">
        <v>252</v>
      </c>
      <c r="R22" s="44"/>
    </row>
    <row r="23" spans="1:18" ht="16.5" thickTop="1" thickBot="1" x14ac:dyDescent="0.3">
      <c r="A23" s="16"/>
      <c r="B23" s="54" t="s">
        <v>623</v>
      </c>
      <c r="C23" s="47"/>
      <c r="D23" s="55"/>
      <c r="E23" s="56">
        <v>6350</v>
      </c>
      <c r="F23" s="47"/>
      <c r="G23" s="47"/>
      <c r="H23" s="55" t="s">
        <v>251</v>
      </c>
      <c r="I23" s="57">
        <v>29.82</v>
      </c>
      <c r="J23" s="47"/>
      <c r="K23" s="47"/>
      <c r="L23" s="55"/>
      <c r="M23" s="57">
        <v>0.5</v>
      </c>
      <c r="N23" s="47"/>
      <c r="O23" s="47"/>
      <c r="P23" s="55" t="s">
        <v>251</v>
      </c>
      <c r="Q23" s="57" t="s">
        <v>252</v>
      </c>
      <c r="R23" s="47"/>
    </row>
    <row r="24" spans="1:18" ht="16.5" thickTop="1" thickBot="1" x14ac:dyDescent="0.3">
      <c r="A24" s="16"/>
      <c r="B24" s="50" t="s">
        <v>624</v>
      </c>
      <c r="C24" s="44"/>
      <c r="D24" s="67"/>
      <c r="E24" s="68">
        <v>6350</v>
      </c>
      <c r="F24" s="44"/>
      <c r="G24" s="44"/>
      <c r="H24" s="67" t="s">
        <v>251</v>
      </c>
      <c r="I24" s="71">
        <v>29.82</v>
      </c>
      <c r="J24" s="44"/>
      <c r="K24" s="44"/>
      <c r="L24" s="67"/>
      <c r="M24" s="71">
        <v>0.5</v>
      </c>
      <c r="N24" s="44"/>
      <c r="O24" s="44"/>
      <c r="P24" s="67" t="s">
        <v>251</v>
      </c>
      <c r="Q24" s="71" t="s">
        <v>252</v>
      </c>
      <c r="R24" s="44"/>
    </row>
    <row r="25" spans="1:18" ht="15.75" thickTop="1" x14ac:dyDescent="0.25">
      <c r="A25" s="16"/>
      <c r="B25" s="47"/>
      <c r="C25" s="47"/>
      <c r="D25" s="47"/>
      <c r="E25" s="49"/>
      <c r="F25" s="47"/>
      <c r="G25" s="47"/>
      <c r="H25" s="47"/>
      <c r="I25" s="49"/>
      <c r="J25" s="47"/>
      <c r="K25" s="47"/>
      <c r="L25" s="47"/>
      <c r="M25" s="49"/>
      <c r="N25" s="47"/>
      <c r="O25" s="47"/>
      <c r="P25" s="47"/>
      <c r="Q25" s="49"/>
      <c r="R25" s="47"/>
    </row>
    <row r="26" spans="1:18" x14ac:dyDescent="0.25">
      <c r="A26" s="16"/>
      <c r="B26" s="50" t="s">
        <v>625</v>
      </c>
      <c r="C26" s="44"/>
      <c r="D26" s="44"/>
      <c r="E26" s="45">
        <v>6350</v>
      </c>
      <c r="F26" s="44"/>
      <c r="G26" s="44"/>
      <c r="H26" s="44" t="s">
        <v>251</v>
      </c>
      <c r="I26" s="46">
        <v>29.82</v>
      </c>
      <c r="J26" s="44"/>
      <c r="K26" s="44"/>
      <c r="L26" s="44"/>
      <c r="M26" s="46"/>
      <c r="N26" s="44"/>
      <c r="O26" s="44"/>
      <c r="P26" s="44"/>
      <c r="Q26" s="46"/>
      <c r="R26" s="44"/>
    </row>
    <row r="27" spans="1:18" x14ac:dyDescent="0.25">
      <c r="A27" s="16"/>
      <c r="B27" s="54" t="s">
        <v>618</v>
      </c>
      <c r="C27" s="47"/>
      <c r="D27" s="47"/>
      <c r="E27" s="49" t="s">
        <v>252</v>
      </c>
      <c r="F27" s="47"/>
      <c r="G27" s="47"/>
      <c r="H27" s="47"/>
      <c r="I27" s="49" t="s">
        <v>252</v>
      </c>
      <c r="J27" s="47"/>
      <c r="K27" s="47"/>
      <c r="L27" s="47"/>
      <c r="M27" s="49"/>
      <c r="N27" s="47"/>
      <c r="O27" s="47"/>
      <c r="P27" s="47"/>
      <c r="Q27" s="49"/>
      <c r="R27" s="47"/>
    </row>
    <row r="28" spans="1:18" x14ac:dyDescent="0.25">
      <c r="A28" s="16"/>
      <c r="B28" s="50" t="s">
        <v>619</v>
      </c>
      <c r="C28" s="44"/>
      <c r="D28" s="44"/>
      <c r="E28" s="46" t="s">
        <v>252</v>
      </c>
      <c r="F28" s="44"/>
      <c r="G28" s="44"/>
      <c r="H28" s="44"/>
      <c r="I28" s="46" t="s">
        <v>252</v>
      </c>
      <c r="J28" s="44"/>
      <c r="K28" s="44"/>
      <c r="L28" s="44"/>
      <c r="M28" s="46"/>
      <c r="N28" s="44"/>
      <c r="O28" s="44"/>
      <c r="P28" s="44"/>
      <c r="Q28" s="46"/>
      <c r="R28" s="44"/>
    </row>
    <row r="29" spans="1:18" ht="15.75" thickBot="1" x14ac:dyDescent="0.3">
      <c r="A29" s="16"/>
      <c r="B29" s="54" t="s">
        <v>620</v>
      </c>
      <c r="C29" s="47"/>
      <c r="D29" s="65"/>
      <c r="E29" s="70" t="s">
        <v>626</v>
      </c>
      <c r="F29" s="47" t="s">
        <v>255</v>
      </c>
      <c r="G29" s="47"/>
      <c r="H29" s="65"/>
      <c r="I29" s="70">
        <v>30</v>
      </c>
      <c r="J29" s="47"/>
      <c r="K29" s="47"/>
      <c r="L29" s="47"/>
      <c r="M29" s="49"/>
      <c r="N29" s="47"/>
      <c r="O29" s="47"/>
      <c r="P29" s="47"/>
      <c r="Q29" s="49"/>
      <c r="R29" s="47"/>
    </row>
    <row r="30" spans="1:18" ht="15.75" thickBot="1" x14ac:dyDescent="0.3">
      <c r="A30" s="16"/>
      <c r="B30" s="50" t="s">
        <v>622</v>
      </c>
      <c r="C30" s="44"/>
      <c r="D30" s="67"/>
      <c r="E30" s="71">
        <v>750</v>
      </c>
      <c r="F30" s="44"/>
      <c r="G30" s="44"/>
      <c r="H30" s="67" t="s">
        <v>251</v>
      </c>
      <c r="I30" s="71">
        <v>28.5</v>
      </c>
      <c r="J30" s="44"/>
      <c r="K30" s="44"/>
      <c r="L30" s="67"/>
      <c r="M30" s="71">
        <v>3.2</v>
      </c>
      <c r="N30" s="44"/>
      <c r="O30" s="44"/>
      <c r="P30" s="67" t="s">
        <v>251</v>
      </c>
      <c r="Q30" s="71" t="s">
        <v>252</v>
      </c>
      <c r="R30" s="44"/>
    </row>
    <row r="31" spans="1:18" ht="16.5" thickTop="1" thickBot="1" x14ac:dyDescent="0.3">
      <c r="A31" s="16"/>
      <c r="B31" s="54" t="s">
        <v>623</v>
      </c>
      <c r="C31" s="47"/>
      <c r="D31" s="55"/>
      <c r="E31" s="57">
        <v>750</v>
      </c>
      <c r="F31" s="47"/>
      <c r="G31" s="47"/>
      <c r="H31" s="55" t="s">
        <v>251</v>
      </c>
      <c r="I31" s="57">
        <v>28.5</v>
      </c>
      <c r="J31" s="47"/>
      <c r="K31" s="47"/>
      <c r="L31" s="55"/>
      <c r="M31" s="57">
        <v>3.2</v>
      </c>
      <c r="N31" s="47"/>
      <c r="O31" s="47"/>
      <c r="P31" s="55" t="s">
        <v>251</v>
      </c>
      <c r="Q31" s="57" t="s">
        <v>252</v>
      </c>
      <c r="R31" s="47"/>
    </row>
    <row r="32" spans="1:18" ht="16.5" thickTop="1" thickBot="1" x14ac:dyDescent="0.3">
      <c r="A32" s="16"/>
      <c r="B32" s="50" t="s">
        <v>627</v>
      </c>
      <c r="C32" s="44"/>
      <c r="D32" s="67"/>
      <c r="E32" s="71">
        <v>750</v>
      </c>
      <c r="F32" s="44"/>
      <c r="G32" s="44"/>
      <c r="H32" s="67" t="s">
        <v>251</v>
      </c>
      <c r="I32" s="71">
        <v>28.5</v>
      </c>
      <c r="J32" s="44"/>
      <c r="K32" s="44"/>
      <c r="L32" s="67"/>
      <c r="M32" s="71">
        <v>3.2</v>
      </c>
      <c r="N32" s="44"/>
      <c r="O32" s="44"/>
      <c r="P32" s="67" t="s">
        <v>251</v>
      </c>
      <c r="Q32" s="71" t="s">
        <v>252</v>
      </c>
      <c r="R32" s="44"/>
    </row>
    <row r="33" spans="1:18" ht="15.75" thickTop="1" x14ac:dyDescent="0.25">
      <c r="A33" s="16"/>
      <c r="B33" s="63"/>
      <c r="C33" s="63"/>
      <c r="D33" s="63"/>
      <c r="E33" s="63"/>
      <c r="F33" s="63"/>
      <c r="G33" s="63"/>
      <c r="H33" s="63"/>
      <c r="I33" s="63"/>
      <c r="J33" s="63"/>
      <c r="K33" s="63"/>
      <c r="L33" s="63"/>
      <c r="M33" s="63"/>
      <c r="N33" s="63"/>
      <c r="O33" s="63"/>
      <c r="P33" s="63"/>
      <c r="Q33" s="63"/>
      <c r="R33" s="63"/>
    </row>
    <row r="34" spans="1:18" x14ac:dyDescent="0.25">
      <c r="A34" s="16"/>
      <c r="B34" s="63" t="s">
        <v>628</v>
      </c>
      <c r="C34" s="63"/>
      <c r="D34" s="63"/>
      <c r="E34" s="63"/>
      <c r="F34" s="63"/>
      <c r="G34" s="63"/>
      <c r="H34" s="63"/>
      <c r="I34" s="63"/>
      <c r="J34" s="63"/>
      <c r="K34" s="63"/>
      <c r="L34" s="63"/>
      <c r="M34" s="63"/>
      <c r="N34" s="63"/>
      <c r="O34" s="63"/>
      <c r="P34" s="63"/>
      <c r="Q34" s="63"/>
      <c r="R34" s="63"/>
    </row>
    <row r="35" spans="1:18" x14ac:dyDescent="0.25">
      <c r="A35" s="16"/>
      <c r="B35" s="63"/>
      <c r="C35" s="63"/>
      <c r="D35" s="63"/>
      <c r="E35" s="63"/>
      <c r="F35" s="63"/>
      <c r="G35" s="63"/>
      <c r="H35" s="63"/>
      <c r="I35" s="63"/>
      <c r="J35" s="63"/>
      <c r="K35" s="63"/>
      <c r="L35" s="63"/>
      <c r="M35" s="63"/>
      <c r="N35" s="63"/>
      <c r="O35" s="63"/>
      <c r="P35" s="63"/>
      <c r="Q35" s="63"/>
      <c r="R35" s="63"/>
    </row>
    <row r="36" spans="1:18" ht="25.5" customHeight="1" x14ac:dyDescent="0.25">
      <c r="A36" s="16"/>
      <c r="B36" s="63" t="s">
        <v>629</v>
      </c>
      <c r="C36" s="63"/>
      <c r="D36" s="63"/>
      <c r="E36" s="63"/>
      <c r="F36" s="63"/>
      <c r="G36" s="63"/>
      <c r="H36" s="63"/>
      <c r="I36" s="63"/>
      <c r="J36" s="63"/>
      <c r="K36" s="63"/>
      <c r="L36" s="63"/>
      <c r="M36" s="63"/>
      <c r="N36" s="63"/>
      <c r="O36" s="63"/>
      <c r="P36" s="63"/>
      <c r="Q36" s="63"/>
      <c r="R36" s="63"/>
    </row>
    <row r="37" spans="1:18" x14ac:dyDescent="0.25">
      <c r="A37" s="16"/>
      <c r="B37" s="63"/>
      <c r="C37" s="63"/>
      <c r="D37" s="63"/>
      <c r="E37" s="63"/>
      <c r="F37" s="63"/>
      <c r="G37" s="63"/>
      <c r="H37" s="63"/>
      <c r="I37" s="63"/>
      <c r="J37" s="63"/>
      <c r="K37" s="63"/>
      <c r="L37" s="63"/>
      <c r="M37" s="63"/>
      <c r="N37" s="63"/>
      <c r="O37" s="63"/>
      <c r="P37" s="63"/>
      <c r="Q37" s="63"/>
      <c r="R37" s="63"/>
    </row>
    <row r="38" spans="1:18" x14ac:dyDescent="0.25">
      <c r="A38" s="16"/>
      <c r="B38" s="63" t="s">
        <v>630</v>
      </c>
      <c r="C38" s="63"/>
      <c r="D38" s="63"/>
      <c r="E38" s="63"/>
      <c r="F38" s="63"/>
      <c r="G38" s="63"/>
      <c r="H38" s="63"/>
      <c r="I38" s="63"/>
      <c r="J38" s="63"/>
      <c r="K38" s="63"/>
      <c r="L38" s="63"/>
      <c r="M38" s="63"/>
      <c r="N38" s="63"/>
      <c r="O38" s="63"/>
      <c r="P38" s="63"/>
      <c r="Q38" s="63"/>
      <c r="R38" s="63"/>
    </row>
    <row r="39" spans="1:18" x14ac:dyDescent="0.25">
      <c r="A39" s="16"/>
      <c r="B39" s="63"/>
      <c r="C39" s="63"/>
      <c r="D39" s="63"/>
      <c r="E39" s="63"/>
      <c r="F39" s="63"/>
      <c r="G39" s="63"/>
      <c r="H39" s="63"/>
      <c r="I39" s="63"/>
      <c r="J39" s="63"/>
      <c r="K39" s="63"/>
      <c r="L39" s="63"/>
      <c r="M39" s="63"/>
      <c r="N39" s="63"/>
      <c r="O39" s="63"/>
      <c r="P39" s="63"/>
      <c r="Q39" s="63"/>
      <c r="R39" s="63"/>
    </row>
    <row r="40" spans="1:18" x14ac:dyDescent="0.25">
      <c r="A40" s="16"/>
      <c r="B40" s="189" t="s">
        <v>631</v>
      </c>
      <c r="C40" s="189"/>
      <c r="D40" s="166" t="s">
        <v>607</v>
      </c>
      <c r="E40" s="166"/>
      <c r="F40" s="189"/>
      <c r="G40" s="189"/>
      <c r="H40" s="166" t="s">
        <v>608</v>
      </c>
      <c r="I40" s="166"/>
      <c r="J40" s="189"/>
    </row>
    <row r="41" spans="1:18" x14ac:dyDescent="0.25">
      <c r="A41" s="16"/>
      <c r="B41" s="189"/>
      <c r="C41" s="189"/>
      <c r="D41" s="166"/>
      <c r="E41" s="166"/>
      <c r="F41" s="189"/>
      <c r="G41" s="189"/>
      <c r="H41" s="166" t="s">
        <v>417</v>
      </c>
      <c r="I41" s="166"/>
      <c r="J41" s="189"/>
    </row>
    <row r="42" spans="1:18" x14ac:dyDescent="0.25">
      <c r="A42" s="16"/>
      <c r="B42" s="189"/>
      <c r="C42" s="189"/>
      <c r="D42" s="166"/>
      <c r="E42" s="166"/>
      <c r="F42" s="189"/>
      <c r="G42" s="189"/>
      <c r="H42" s="166" t="s">
        <v>632</v>
      </c>
      <c r="I42" s="166"/>
      <c r="J42" s="189"/>
    </row>
    <row r="43" spans="1:18" ht="15.75" thickBot="1" x14ac:dyDescent="0.3">
      <c r="A43" s="16"/>
      <c r="B43" s="192"/>
      <c r="C43" s="189"/>
      <c r="D43" s="186"/>
      <c r="E43" s="186"/>
      <c r="F43" s="189"/>
      <c r="G43" s="189"/>
      <c r="H43" s="186" t="s">
        <v>633</v>
      </c>
      <c r="I43" s="186"/>
      <c r="J43" s="189"/>
    </row>
    <row r="44" spans="1:18" x14ac:dyDescent="0.25">
      <c r="A44" s="16"/>
      <c r="B44" s="50" t="s">
        <v>634</v>
      </c>
      <c r="C44" s="44"/>
      <c r="D44" s="44"/>
      <c r="E44" s="45">
        <v>3400</v>
      </c>
      <c r="F44" s="44"/>
      <c r="G44" s="44"/>
      <c r="H44" s="44" t="s">
        <v>251</v>
      </c>
      <c r="I44" s="46">
        <v>20.149999999999999</v>
      </c>
      <c r="J44" s="44"/>
    </row>
    <row r="45" spans="1:18" x14ac:dyDescent="0.25">
      <c r="A45" s="16"/>
      <c r="B45" s="54" t="s">
        <v>618</v>
      </c>
      <c r="C45" s="47"/>
      <c r="D45" s="47"/>
      <c r="E45" s="48">
        <v>8450</v>
      </c>
      <c r="F45" s="47"/>
      <c r="G45" s="47"/>
      <c r="H45" s="47"/>
      <c r="I45" s="49">
        <v>22.49</v>
      </c>
      <c r="J45" s="47"/>
    </row>
    <row r="46" spans="1:18" x14ac:dyDescent="0.25">
      <c r="A46" s="16"/>
      <c r="B46" s="50" t="s">
        <v>635</v>
      </c>
      <c r="C46" s="44"/>
      <c r="D46" s="44"/>
      <c r="E46" s="46" t="s">
        <v>636</v>
      </c>
      <c r="F46" s="44" t="s">
        <v>255</v>
      </c>
      <c r="G46" s="44"/>
      <c r="H46" s="44"/>
      <c r="I46" s="46">
        <v>27.25</v>
      </c>
      <c r="J46" s="44"/>
    </row>
    <row r="47" spans="1:18" ht="15.75" thickBot="1" x14ac:dyDescent="0.3">
      <c r="A47" s="16"/>
      <c r="B47" s="54" t="s">
        <v>637</v>
      </c>
      <c r="C47" s="47"/>
      <c r="D47" s="65"/>
      <c r="E47" s="70" t="s">
        <v>638</v>
      </c>
      <c r="F47" s="47" t="s">
        <v>255</v>
      </c>
      <c r="G47" s="47"/>
      <c r="H47" s="65"/>
      <c r="I47" s="70">
        <v>21</v>
      </c>
      <c r="J47" s="47"/>
    </row>
    <row r="48" spans="1:18" ht="15.75" thickBot="1" x14ac:dyDescent="0.3">
      <c r="A48" s="16"/>
      <c r="B48" s="50" t="s">
        <v>639</v>
      </c>
      <c r="C48" s="44"/>
      <c r="D48" s="67"/>
      <c r="E48" s="68">
        <v>11100</v>
      </c>
      <c r="F48" s="44"/>
      <c r="G48" s="44"/>
      <c r="H48" s="67"/>
      <c r="I48" s="71">
        <v>21.54</v>
      </c>
      <c r="J48" s="44"/>
    </row>
    <row r="49" spans="1:18" ht="15.75" thickTop="1" x14ac:dyDescent="0.25">
      <c r="A49" s="16"/>
      <c r="B49" s="47"/>
      <c r="C49" s="47"/>
      <c r="D49" s="47"/>
      <c r="E49" s="49"/>
      <c r="F49" s="47"/>
      <c r="G49" s="47"/>
      <c r="H49" s="47"/>
      <c r="I49" s="49"/>
      <c r="J49" s="47"/>
    </row>
    <row r="50" spans="1:18" x14ac:dyDescent="0.25">
      <c r="A50" s="16"/>
      <c r="B50" s="50" t="s">
        <v>640</v>
      </c>
      <c r="C50" s="44"/>
      <c r="D50" s="44"/>
      <c r="E50" s="45">
        <v>11100</v>
      </c>
      <c r="F50" s="44"/>
      <c r="G50" s="44"/>
      <c r="H50" s="44" t="s">
        <v>251</v>
      </c>
      <c r="I50" s="46">
        <v>21.54</v>
      </c>
      <c r="J50" s="44"/>
    </row>
    <row r="51" spans="1:18" x14ac:dyDescent="0.25">
      <c r="A51" s="16"/>
      <c r="B51" s="54" t="s">
        <v>618</v>
      </c>
      <c r="C51" s="47"/>
      <c r="D51" s="47"/>
      <c r="E51" s="48">
        <v>4175</v>
      </c>
      <c r="F51" s="47"/>
      <c r="G51" s="47"/>
      <c r="H51" s="47"/>
      <c r="I51" s="49">
        <v>26.32</v>
      </c>
      <c r="J51" s="47"/>
    </row>
    <row r="52" spans="1:18" x14ac:dyDescent="0.25">
      <c r="A52" s="16"/>
      <c r="B52" s="50" t="s">
        <v>635</v>
      </c>
      <c r="C52" s="44"/>
      <c r="D52" s="44"/>
      <c r="E52" s="46" t="s">
        <v>641</v>
      </c>
      <c r="F52" s="44" t="s">
        <v>255</v>
      </c>
      <c r="G52" s="44"/>
      <c r="H52" s="44"/>
      <c r="I52" s="46">
        <v>18.86</v>
      </c>
      <c r="J52" s="44"/>
    </row>
    <row r="53" spans="1:18" ht="15.75" thickBot="1" x14ac:dyDescent="0.3">
      <c r="A53" s="16"/>
      <c r="B53" s="54" t="s">
        <v>637</v>
      </c>
      <c r="C53" s="47"/>
      <c r="D53" s="65"/>
      <c r="E53" s="70" t="s">
        <v>252</v>
      </c>
      <c r="F53" s="47"/>
      <c r="G53" s="47"/>
      <c r="H53" s="65"/>
      <c r="I53" s="70" t="s">
        <v>252</v>
      </c>
      <c r="J53" s="47"/>
    </row>
    <row r="54" spans="1:18" ht="15.75" thickBot="1" x14ac:dyDescent="0.3">
      <c r="A54" s="16"/>
      <c r="B54" s="50" t="s">
        <v>642</v>
      </c>
      <c r="C54" s="44"/>
      <c r="D54" s="67"/>
      <c r="E54" s="68">
        <v>12775</v>
      </c>
      <c r="F54" s="44"/>
      <c r="G54" s="44"/>
      <c r="H54" s="67" t="s">
        <v>251</v>
      </c>
      <c r="I54" s="71">
        <v>23.63</v>
      </c>
      <c r="J54" s="44"/>
    </row>
    <row r="55" spans="1:18" ht="15.75" thickTop="1" x14ac:dyDescent="0.25">
      <c r="A55" s="16"/>
      <c r="B55" s="63"/>
      <c r="C55" s="63"/>
      <c r="D55" s="63"/>
      <c r="E55" s="63"/>
      <c r="F55" s="63"/>
      <c r="G55" s="63"/>
      <c r="H55" s="63"/>
      <c r="I55" s="63"/>
      <c r="J55" s="63"/>
      <c r="K55" s="63"/>
      <c r="L55" s="63"/>
      <c r="M55" s="63"/>
      <c r="N55" s="63"/>
      <c r="O55" s="63"/>
      <c r="P55" s="63"/>
      <c r="Q55" s="63"/>
      <c r="R55" s="63"/>
    </row>
    <row r="56" spans="1:18" x14ac:dyDescent="0.25">
      <c r="A56" s="16"/>
      <c r="B56" s="63" t="s">
        <v>643</v>
      </c>
      <c r="C56" s="63"/>
      <c r="D56" s="63"/>
      <c r="E56" s="63"/>
      <c r="F56" s="63"/>
      <c r="G56" s="63"/>
      <c r="H56" s="63"/>
      <c r="I56" s="63"/>
      <c r="J56" s="63"/>
      <c r="K56" s="63"/>
      <c r="L56" s="63"/>
      <c r="M56" s="63"/>
      <c r="N56" s="63"/>
      <c r="O56" s="63"/>
      <c r="P56" s="63"/>
      <c r="Q56" s="63"/>
      <c r="R56" s="63"/>
    </row>
    <row r="57" spans="1:18" x14ac:dyDescent="0.25">
      <c r="A57" s="16"/>
      <c r="B57" s="4"/>
    </row>
  </sheetData>
  <mergeCells count="60">
    <mergeCell ref="B56:R56"/>
    <mergeCell ref="B35:R35"/>
    <mergeCell ref="B36:R36"/>
    <mergeCell ref="B37:R37"/>
    <mergeCell ref="B38:R38"/>
    <mergeCell ref="B39:R39"/>
    <mergeCell ref="B55:R55"/>
    <mergeCell ref="B8:R8"/>
    <mergeCell ref="B9:R9"/>
    <mergeCell ref="B10:R10"/>
    <mergeCell ref="B11:R11"/>
    <mergeCell ref="B33:R33"/>
    <mergeCell ref="B34:R34"/>
    <mergeCell ref="J40:J43"/>
    <mergeCell ref="A1:A2"/>
    <mergeCell ref="B1:R1"/>
    <mergeCell ref="B2:R2"/>
    <mergeCell ref="B3:R3"/>
    <mergeCell ref="A4:A57"/>
    <mergeCell ref="B4:R4"/>
    <mergeCell ref="B5:R5"/>
    <mergeCell ref="B6:R6"/>
    <mergeCell ref="B7:R7"/>
    <mergeCell ref="R12:R17"/>
    <mergeCell ref="B40:B43"/>
    <mergeCell ref="C40:C43"/>
    <mergeCell ref="D40:E43"/>
    <mergeCell ref="F40:F43"/>
    <mergeCell ref="G40:G43"/>
    <mergeCell ref="H40:I40"/>
    <mergeCell ref="H41:I41"/>
    <mergeCell ref="H42:I42"/>
    <mergeCell ref="H43:I43"/>
    <mergeCell ref="N12:N17"/>
    <mergeCell ref="O12:O17"/>
    <mergeCell ref="P12:Q12"/>
    <mergeCell ref="P13:Q13"/>
    <mergeCell ref="P14:Q14"/>
    <mergeCell ref="P15:Q15"/>
    <mergeCell ref="P16:Q16"/>
    <mergeCell ref="P17:Q17"/>
    <mergeCell ref="H17:I17"/>
    <mergeCell ref="J12:J17"/>
    <mergeCell ref="K12:K17"/>
    <mergeCell ref="L12:M12"/>
    <mergeCell ref="L13:M13"/>
    <mergeCell ref="L14:M14"/>
    <mergeCell ref="L15:M15"/>
    <mergeCell ref="L16:M16"/>
    <mergeCell ref="L17:M17"/>
    <mergeCell ref="B12:B17"/>
    <mergeCell ref="C12:C17"/>
    <mergeCell ref="D12:E17"/>
    <mergeCell ref="F12:F17"/>
    <mergeCell ref="G12:G17"/>
    <mergeCell ref="H12:I12"/>
    <mergeCell ref="H13:I13"/>
    <mergeCell ref="H14:I14"/>
    <mergeCell ref="H15:I15"/>
    <mergeCell ref="H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7109375" bestFit="1" customWidth="1"/>
    <col min="2" max="2" width="36.5703125" bestFit="1" customWidth="1"/>
    <col min="3" max="3" width="14.42578125" customWidth="1"/>
    <col min="4" max="4" width="2.85546875" customWidth="1"/>
    <col min="5" max="5" width="12.28515625" customWidth="1"/>
    <col min="6" max="7" width="14.42578125" customWidth="1"/>
    <col min="8" max="8" width="2.85546875" customWidth="1"/>
    <col min="9" max="9" width="12.28515625" customWidth="1"/>
    <col min="10" max="10" width="14.42578125" customWidth="1"/>
  </cols>
  <sheetData>
    <row r="1" spans="1:10" ht="15" customHeight="1" x14ac:dyDescent="0.25">
      <c r="A1" s="8" t="s">
        <v>644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645</v>
      </c>
      <c r="B3" s="72"/>
      <c r="C3" s="72"/>
      <c r="D3" s="72"/>
      <c r="E3" s="72"/>
      <c r="F3" s="72"/>
      <c r="G3" s="72"/>
      <c r="H3" s="72"/>
      <c r="I3" s="72"/>
      <c r="J3" s="72"/>
    </row>
    <row r="4" spans="1:10" x14ac:dyDescent="0.25">
      <c r="A4" s="16" t="s">
        <v>646</v>
      </c>
      <c r="B4" s="73" t="s">
        <v>647</v>
      </c>
      <c r="C4" s="73"/>
      <c r="D4" s="73"/>
      <c r="E4" s="73"/>
      <c r="F4" s="73"/>
      <c r="G4" s="73"/>
      <c r="H4" s="73"/>
      <c r="I4" s="73"/>
      <c r="J4" s="73"/>
    </row>
    <row r="5" spans="1:10" x14ac:dyDescent="0.25">
      <c r="A5" s="16"/>
      <c r="B5" s="74"/>
      <c r="C5" s="74"/>
      <c r="D5" s="74"/>
      <c r="E5" s="74"/>
      <c r="F5" s="74"/>
      <c r="G5" s="74"/>
      <c r="H5" s="74"/>
      <c r="I5" s="74"/>
      <c r="J5" s="74"/>
    </row>
    <row r="6" spans="1:10" ht="25.5" customHeight="1" x14ac:dyDescent="0.25">
      <c r="A6" s="16"/>
      <c r="B6" s="63" t="s">
        <v>648</v>
      </c>
      <c r="C6" s="63"/>
      <c r="D6" s="63"/>
      <c r="E6" s="63"/>
      <c r="F6" s="63"/>
      <c r="G6" s="63"/>
      <c r="H6" s="63"/>
      <c r="I6" s="63"/>
      <c r="J6" s="63"/>
    </row>
    <row r="7" spans="1:10" x14ac:dyDescent="0.25">
      <c r="A7" s="16"/>
      <c r="B7" s="63"/>
      <c r="C7" s="63"/>
      <c r="D7" s="63"/>
      <c r="E7" s="63"/>
      <c r="F7" s="63"/>
      <c r="G7" s="63"/>
      <c r="H7" s="63"/>
      <c r="I7" s="63"/>
      <c r="J7" s="63"/>
    </row>
    <row r="8" spans="1:10" ht="15.75" thickBot="1" x14ac:dyDescent="0.3">
      <c r="A8" s="16"/>
      <c r="B8" s="12"/>
      <c r="C8" s="15"/>
      <c r="D8" s="186">
        <v>2014</v>
      </c>
      <c r="E8" s="186"/>
      <c r="F8" s="15"/>
      <c r="G8" s="15"/>
      <c r="H8" s="186">
        <v>2013</v>
      </c>
      <c r="I8" s="186"/>
      <c r="J8" s="15"/>
    </row>
    <row r="9" spans="1:10" x14ac:dyDescent="0.25">
      <c r="A9" s="16"/>
      <c r="B9" s="50" t="s">
        <v>649</v>
      </c>
      <c r="C9" s="44"/>
      <c r="D9" s="194"/>
      <c r="E9" s="195"/>
      <c r="F9" s="44"/>
      <c r="G9" s="44"/>
      <c r="H9" s="194"/>
      <c r="I9" s="195"/>
      <c r="J9" s="44"/>
    </row>
    <row r="10" spans="1:10" ht="27" thickBot="1" x14ac:dyDescent="0.3">
      <c r="A10" s="16"/>
      <c r="B10" s="54" t="s">
        <v>650</v>
      </c>
      <c r="C10" s="47"/>
      <c r="D10" s="196" t="s">
        <v>251</v>
      </c>
      <c r="E10" s="197">
        <v>7393779</v>
      </c>
      <c r="F10" s="47"/>
      <c r="G10" s="47"/>
      <c r="H10" s="196" t="s">
        <v>251</v>
      </c>
      <c r="I10" s="197">
        <v>7117709</v>
      </c>
      <c r="J10" s="47"/>
    </row>
    <row r="11" spans="1:10" ht="27.75" thickTop="1" thickBot="1" x14ac:dyDescent="0.3">
      <c r="A11" s="16"/>
      <c r="B11" s="50" t="s">
        <v>651</v>
      </c>
      <c r="C11" s="44"/>
      <c r="D11" s="198"/>
      <c r="E11" s="199">
        <v>2844033</v>
      </c>
      <c r="F11" s="44"/>
      <c r="G11" s="44"/>
      <c r="H11" s="198"/>
      <c r="I11" s="199">
        <v>2841990</v>
      </c>
      <c r="J11" s="44"/>
    </row>
    <row r="12" spans="1:10" ht="16.5" thickTop="1" thickBot="1" x14ac:dyDescent="0.3">
      <c r="A12" s="16"/>
      <c r="B12" s="54" t="s">
        <v>652</v>
      </c>
      <c r="C12" s="47"/>
      <c r="D12" s="196" t="s">
        <v>251</v>
      </c>
      <c r="E12" s="200">
        <v>2.6</v>
      </c>
      <c r="F12" s="47"/>
      <c r="G12" s="47"/>
      <c r="H12" s="196" t="s">
        <v>251</v>
      </c>
      <c r="I12" s="200">
        <v>2.5</v>
      </c>
      <c r="J12" s="47"/>
    </row>
    <row r="13" spans="1:10" ht="15.75" thickTop="1" x14ac:dyDescent="0.25">
      <c r="A13" s="16"/>
      <c r="B13" s="44"/>
      <c r="C13" s="44"/>
      <c r="D13" s="194"/>
      <c r="E13" s="195"/>
      <c r="F13" s="44"/>
      <c r="G13" s="44"/>
      <c r="H13" s="194"/>
      <c r="I13" s="195"/>
      <c r="J13" s="44"/>
    </row>
    <row r="14" spans="1:10" x14ac:dyDescent="0.25">
      <c r="A14" s="16"/>
      <c r="B14" s="54" t="s">
        <v>653</v>
      </c>
      <c r="C14" s="47"/>
      <c r="D14" s="201"/>
      <c r="E14" s="202"/>
      <c r="F14" s="47"/>
      <c r="G14" s="47"/>
      <c r="H14" s="201"/>
      <c r="I14" s="202"/>
      <c r="J14" s="47"/>
    </row>
    <row r="15" spans="1:10" ht="27" thickBot="1" x14ac:dyDescent="0.3">
      <c r="A15" s="16"/>
      <c r="B15" s="50" t="s">
        <v>650</v>
      </c>
      <c r="C15" s="44"/>
      <c r="D15" s="198" t="s">
        <v>251</v>
      </c>
      <c r="E15" s="199">
        <v>7393779</v>
      </c>
      <c r="F15" s="44"/>
      <c r="G15" s="44"/>
      <c r="H15" s="198" t="s">
        <v>251</v>
      </c>
      <c r="I15" s="199">
        <v>7117709</v>
      </c>
      <c r="J15" s="44"/>
    </row>
    <row r="16" spans="1:10" ht="27" thickTop="1" x14ac:dyDescent="0.25">
      <c r="A16" s="16"/>
      <c r="B16" s="54" t="s">
        <v>651</v>
      </c>
      <c r="C16" s="47"/>
      <c r="D16" s="201"/>
      <c r="E16" s="203">
        <v>2844033</v>
      </c>
      <c r="F16" s="47"/>
      <c r="G16" s="47"/>
      <c r="H16" s="201"/>
      <c r="I16" s="203">
        <v>2841990</v>
      </c>
      <c r="J16" s="47"/>
    </row>
    <row r="17" spans="1:10" ht="27" thickBot="1" x14ac:dyDescent="0.3">
      <c r="A17" s="16"/>
      <c r="B17" s="50" t="s">
        <v>654</v>
      </c>
      <c r="C17" s="44"/>
      <c r="D17" s="198"/>
      <c r="E17" s="199">
        <v>2844033</v>
      </c>
      <c r="F17" s="44"/>
      <c r="G17" s="44"/>
      <c r="H17" s="198"/>
      <c r="I17" s="199">
        <v>2841990</v>
      </c>
      <c r="J17" s="44"/>
    </row>
    <row r="18" spans="1:10" ht="16.5" thickTop="1" thickBot="1" x14ac:dyDescent="0.3">
      <c r="A18" s="16"/>
      <c r="B18" s="169" t="s">
        <v>655</v>
      </c>
      <c r="C18" s="47"/>
      <c r="D18" s="196" t="s">
        <v>251</v>
      </c>
      <c r="E18" s="200">
        <v>2.6</v>
      </c>
      <c r="F18" s="47"/>
      <c r="G18" s="47"/>
      <c r="H18" s="196" t="s">
        <v>251</v>
      </c>
      <c r="I18" s="200">
        <v>2.5</v>
      </c>
      <c r="J18" s="47"/>
    </row>
    <row r="19" spans="1:10" ht="15.75" thickTop="1" x14ac:dyDescent="0.25">
      <c r="A19" s="16"/>
      <c r="B19" s="63"/>
      <c r="C19" s="63"/>
      <c r="D19" s="63"/>
      <c r="E19" s="63"/>
      <c r="F19" s="63"/>
      <c r="G19" s="63"/>
      <c r="H19" s="63"/>
      <c r="I19" s="63"/>
      <c r="J19" s="63"/>
    </row>
    <row r="20" spans="1:10" x14ac:dyDescent="0.25">
      <c r="A20" s="16"/>
      <c r="B20" s="63" t="s">
        <v>656</v>
      </c>
      <c r="C20" s="63"/>
      <c r="D20" s="63"/>
      <c r="E20" s="63"/>
      <c r="F20" s="63"/>
      <c r="G20" s="63"/>
      <c r="H20" s="63"/>
      <c r="I20" s="63"/>
      <c r="J20" s="63"/>
    </row>
    <row r="21" spans="1:10" x14ac:dyDescent="0.25">
      <c r="A21" s="16"/>
      <c r="B21" s="4"/>
    </row>
  </sheetData>
  <mergeCells count="13">
    <mergeCell ref="B7:J7"/>
    <mergeCell ref="B19:J19"/>
    <mergeCell ref="B20:J20"/>
    <mergeCell ref="D8:E8"/>
    <mergeCell ref="H8:I8"/>
    <mergeCell ref="A1:A2"/>
    <mergeCell ref="B1:J1"/>
    <mergeCell ref="B2:J2"/>
    <mergeCell ref="B3:J3"/>
    <mergeCell ref="A4:A21"/>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27.140625" customWidth="1"/>
    <col min="4" max="4" width="5.85546875" customWidth="1"/>
    <col min="5" max="5" width="18" customWidth="1"/>
    <col min="6" max="6" width="4.5703125" customWidth="1"/>
  </cols>
  <sheetData>
    <row r="1" spans="1:6" ht="15" customHeight="1" x14ac:dyDescent="0.25">
      <c r="A1" s="8" t="s">
        <v>657</v>
      </c>
      <c r="B1" s="8" t="s">
        <v>1</v>
      </c>
      <c r="C1" s="8"/>
      <c r="D1" s="8"/>
      <c r="E1" s="8"/>
      <c r="F1" s="8"/>
    </row>
    <row r="2" spans="1:6" ht="15" customHeight="1" x14ac:dyDescent="0.25">
      <c r="A2" s="8"/>
      <c r="B2" s="8" t="s">
        <v>2</v>
      </c>
      <c r="C2" s="8"/>
      <c r="D2" s="8"/>
      <c r="E2" s="8"/>
      <c r="F2" s="8"/>
    </row>
    <row r="3" spans="1:6" x14ac:dyDescent="0.25">
      <c r="A3" s="3" t="s">
        <v>658</v>
      </c>
      <c r="B3" s="72"/>
      <c r="C3" s="72"/>
      <c r="D3" s="72"/>
      <c r="E3" s="72"/>
      <c r="F3" s="72"/>
    </row>
    <row r="4" spans="1:6" x14ac:dyDescent="0.25">
      <c r="A4" s="16" t="s">
        <v>659</v>
      </c>
      <c r="B4" s="161" t="s">
        <v>660</v>
      </c>
      <c r="C4" s="161"/>
      <c r="D4" s="161"/>
      <c r="E4" s="161"/>
      <c r="F4" s="161"/>
    </row>
    <row r="5" spans="1:6" x14ac:dyDescent="0.25">
      <c r="A5" s="16"/>
      <c r="B5" s="204"/>
      <c r="C5" s="204"/>
      <c r="D5" s="204"/>
      <c r="E5" s="204"/>
      <c r="F5" s="204"/>
    </row>
    <row r="6" spans="1:6" ht="38.25" customHeight="1" x14ac:dyDescent="0.25">
      <c r="A6" s="16"/>
      <c r="B6" s="40" t="s">
        <v>661</v>
      </c>
      <c r="C6" s="40"/>
      <c r="D6" s="40"/>
      <c r="E6" s="40"/>
      <c r="F6" s="40"/>
    </row>
    <row r="7" spans="1:6" x14ac:dyDescent="0.25">
      <c r="A7" s="16"/>
      <c r="B7" s="40"/>
      <c r="C7" s="40"/>
      <c r="D7" s="40"/>
      <c r="E7" s="40"/>
      <c r="F7" s="40"/>
    </row>
    <row r="8" spans="1:6" x14ac:dyDescent="0.25">
      <c r="A8" s="16"/>
      <c r="B8" s="18"/>
      <c r="C8" s="136"/>
      <c r="D8" s="142" t="s">
        <v>294</v>
      </c>
      <c r="E8" s="142"/>
      <c r="F8" s="136"/>
    </row>
    <row r="9" spans="1:6" ht="26.25" x14ac:dyDescent="0.25">
      <c r="A9" s="16"/>
      <c r="B9" s="21" t="s">
        <v>662</v>
      </c>
      <c r="C9" s="22"/>
      <c r="D9" s="21" t="s">
        <v>251</v>
      </c>
      <c r="E9" s="23">
        <v>4900</v>
      </c>
      <c r="F9" s="21"/>
    </row>
    <row r="10" spans="1:6" x14ac:dyDescent="0.25">
      <c r="A10" s="16"/>
      <c r="B10" s="33" t="s">
        <v>663</v>
      </c>
      <c r="C10" s="26"/>
      <c r="D10" s="25"/>
      <c r="E10" s="28">
        <v>787</v>
      </c>
      <c r="F10" s="25"/>
    </row>
    <row r="11" spans="1:6" ht="15.75" thickBot="1" x14ac:dyDescent="0.3">
      <c r="A11" s="16"/>
      <c r="B11" s="29" t="s">
        <v>664</v>
      </c>
      <c r="C11" s="22"/>
      <c r="D11" s="30"/>
      <c r="E11" s="32" t="s">
        <v>665</v>
      </c>
      <c r="F11" s="21" t="s">
        <v>255</v>
      </c>
    </row>
    <row r="12" spans="1:6" ht="15.75" thickBot="1" x14ac:dyDescent="0.3">
      <c r="A12" s="16"/>
      <c r="B12" s="25" t="s">
        <v>666</v>
      </c>
      <c r="C12" s="26"/>
      <c r="D12" s="34" t="s">
        <v>251</v>
      </c>
      <c r="E12" s="35">
        <v>4098</v>
      </c>
      <c r="F12" s="25"/>
    </row>
    <row r="13" spans="1:6" ht="15.75" thickTop="1" x14ac:dyDescent="0.25">
      <c r="A13" s="16"/>
      <c r="B13" s="40"/>
      <c r="C13" s="40"/>
      <c r="D13" s="40"/>
      <c r="E13" s="40"/>
      <c r="F13" s="40"/>
    </row>
    <row r="14" spans="1:6" ht="25.5" customHeight="1" x14ac:dyDescent="0.25">
      <c r="A14" s="16"/>
      <c r="B14" s="40" t="s">
        <v>667</v>
      </c>
      <c r="C14" s="40"/>
      <c r="D14" s="40"/>
      <c r="E14" s="40"/>
      <c r="F14" s="40"/>
    </row>
    <row r="15" spans="1:6" x14ac:dyDescent="0.25">
      <c r="A15" s="16"/>
      <c r="B15" s="4"/>
    </row>
  </sheetData>
  <mergeCells count="12">
    <mergeCell ref="B13:F13"/>
    <mergeCell ref="B14:F14"/>
    <mergeCell ref="D8:E8"/>
    <mergeCell ref="A1:A2"/>
    <mergeCell ref="B1:F1"/>
    <mergeCell ref="B2:F2"/>
    <mergeCell ref="B3:F3"/>
    <mergeCell ref="A4:A15"/>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24.42578125" customWidth="1"/>
    <col min="4" max="4" width="4.85546875" customWidth="1"/>
    <col min="5" max="5" width="15.140625" customWidth="1"/>
    <col min="6" max="7" width="24.42578125" customWidth="1"/>
    <col min="8" max="8" width="4.85546875" customWidth="1"/>
    <col min="9" max="9" width="15.140625" customWidth="1"/>
    <col min="10" max="11" width="24.42578125" customWidth="1"/>
    <col min="12" max="12" width="4.85546875" customWidth="1"/>
    <col min="13" max="13" width="15.140625" customWidth="1"/>
    <col min="14" max="14" width="24.42578125" customWidth="1"/>
  </cols>
  <sheetData>
    <row r="1" spans="1:14" ht="15" customHeight="1" x14ac:dyDescent="0.25">
      <c r="A1" s="8" t="s">
        <v>668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669</v>
      </c>
      <c r="B3" s="72"/>
      <c r="C3" s="72"/>
      <c r="D3" s="72"/>
      <c r="E3" s="72"/>
      <c r="F3" s="72"/>
      <c r="G3" s="72"/>
      <c r="H3" s="72"/>
      <c r="I3" s="72"/>
      <c r="J3" s="72"/>
      <c r="K3" s="72"/>
      <c r="L3" s="72"/>
      <c r="M3" s="72"/>
      <c r="N3" s="72"/>
    </row>
    <row r="4" spans="1:14" x14ac:dyDescent="0.25">
      <c r="A4" s="16" t="s">
        <v>670</v>
      </c>
      <c r="B4" s="73" t="s">
        <v>671</v>
      </c>
      <c r="C4" s="73"/>
      <c r="D4" s="73"/>
      <c r="E4" s="73"/>
      <c r="F4" s="73"/>
      <c r="G4" s="73"/>
      <c r="H4" s="73"/>
      <c r="I4" s="73"/>
      <c r="J4" s="73"/>
      <c r="K4" s="73"/>
      <c r="L4" s="73"/>
      <c r="M4" s="73"/>
      <c r="N4" s="73"/>
    </row>
    <row r="5" spans="1:14" x14ac:dyDescent="0.25">
      <c r="A5" s="16"/>
      <c r="B5" s="74"/>
      <c r="C5" s="74"/>
      <c r="D5" s="74"/>
      <c r="E5" s="74"/>
      <c r="F5" s="74"/>
      <c r="G5" s="74"/>
      <c r="H5" s="74"/>
      <c r="I5" s="74"/>
      <c r="J5" s="74"/>
      <c r="K5" s="74"/>
      <c r="L5" s="74"/>
      <c r="M5" s="74"/>
      <c r="N5" s="74"/>
    </row>
    <row r="6" spans="1:14" ht="25.5" customHeight="1" x14ac:dyDescent="0.25">
      <c r="A6" s="16"/>
      <c r="B6" s="63" t="s">
        <v>672</v>
      </c>
      <c r="C6" s="63"/>
      <c r="D6" s="63"/>
      <c r="E6" s="63"/>
      <c r="F6" s="63"/>
      <c r="G6" s="63"/>
      <c r="H6" s="63"/>
      <c r="I6" s="63"/>
      <c r="J6" s="63"/>
      <c r="K6" s="63"/>
      <c r="L6" s="63"/>
      <c r="M6" s="63"/>
      <c r="N6" s="63"/>
    </row>
    <row r="7" spans="1:14" x14ac:dyDescent="0.25">
      <c r="A7" s="16"/>
      <c r="B7" s="63"/>
      <c r="C7" s="63"/>
      <c r="D7" s="63"/>
      <c r="E7" s="63"/>
      <c r="F7" s="63"/>
      <c r="G7" s="63"/>
      <c r="H7" s="63"/>
      <c r="I7" s="63"/>
      <c r="J7" s="63"/>
      <c r="K7" s="63"/>
      <c r="L7" s="63"/>
      <c r="M7" s="63"/>
      <c r="N7" s="63"/>
    </row>
    <row r="8" spans="1:14" ht="25.5" customHeight="1" x14ac:dyDescent="0.25">
      <c r="A8" s="16"/>
      <c r="B8" s="63" t="s">
        <v>673</v>
      </c>
      <c r="C8" s="63"/>
      <c r="D8" s="63"/>
      <c r="E8" s="63"/>
      <c r="F8" s="63"/>
      <c r="G8" s="63"/>
      <c r="H8" s="63"/>
      <c r="I8" s="63"/>
      <c r="J8" s="63"/>
      <c r="K8" s="63"/>
      <c r="L8" s="63"/>
      <c r="M8" s="63"/>
      <c r="N8" s="63"/>
    </row>
    <row r="9" spans="1:14" ht="15.75" x14ac:dyDescent="0.25">
      <c r="A9" s="16"/>
      <c r="B9" s="193"/>
      <c r="C9" s="193"/>
      <c r="D9" s="193"/>
      <c r="E9" s="193"/>
      <c r="F9" s="193"/>
      <c r="G9" s="193"/>
      <c r="H9" s="193"/>
      <c r="I9" s="193"/>
      <c r="J9" s="193"/>
      <c r="K9" s="193"/>
      <c r="L9" s="193"/>
      <c r="M9" s="193"/>
      <c r="N9" s="193"/>
    </row>
    <row r="10" spans="1:14" x14ac:dyDescent="0.25">
      <c r="A10" s="16"/>
      <c r="B10" s="63" t="s">
        <v>674</v>
      </c>
      <c r="C10" s="63"/>
      <c r="D10" s="63"/>
      <c r="E10" s="63"/>
      <c r="F10" s="63"/>
      <c r="G10" s="63"/>
      <c r="H10" s="63"/>
      <c r="I10" s="63"/>
      <c r="J10" s="63"/>
      <c r="K10" s="63"/>
      <c r="L10" s="63"/>
      <c r="M10" s="63"/>
      <c r="N10" s="63"/>
    </row>
    <row r="11" spans="1:14" x14ac:dyDescent="0.25">
      <c r="A11" s="16"/>
      <c r="B11" s="63"/>
      <c r="C11" s="63"/>
      <c r="D11" s="63"/>
      <c r="E11" s="63"/>
      <c r="F11" s="63"/>
      <c r="G11" s="63"/>
      <c r="H11" s="63"/>
      <c r="I11" s="63"/>
      <c r="J11" s="63"/>
      <c r="K11" s="63"/>
      <c r="L11" s="63"/>
      <c r="M11" s="63"/>
      <c r="N11" s="63"/>
    </row>
    <row r="12" spans="1:14" x14ac:dyDescent="0.25">
      <c r="A12" s="16"/>
      <c r="B12" s="11"/>
      <c r="C12" s="14"/>
      <c r="D12" s="166" t="s">
        <v>294</v>
      </c>
      <c r="E12" s="166"/>
      <c r="F12" s="166"/>
      <c r="G12" s="166"/>
      <c r="H12" s="166"/>
      <c r="I12" s="166"/>
      <c r="J12" s="166"/>
      <c r="K12" s="166"/>
      <c r="L12" s="166"/>
      <c r="M12" s="166"/>
      <c r="N12" s="14"/>
    </row>
    <row r="13" spans="1:14" x14ac:dyDescent="0.25">
      <c r="A13" s="16"/>
      <c r="B13" s="11"/>
      <c r="C13" s="14"/>
      <c r="D13" s="166" t="s">
        <v>675</v>
      </c>
      <c r="E13" s="166"/>
      <c r="F13" s="14"/>
      <c r="G13" s="14"/>
      <c r="H13" s="166" t="s">
        <v>676</v>
      </c>
      <c r="I13" s="166"/>
      <c r="J13" s="14"/>
      <c r="K13" s="11"/>
      <c r="L13" s="61"/>
      <c r="M13" s="61"/>
      <c r="N13" s="11"/>
    </row>
    <row r="14" spans="1:14" ht="15.75" thickBot="1" x14ac:dyDescent="0.3">
      <c r="A14" s="16"/>
      <c r="B14" s="11"/>
      <c r="C14" s="14"/>
      <c r="D14" s="186" t="s">
        <v>677</v>
      </c>
      <c r="E14" s="186"/>
      <c r="F14" s="14"/>
      <c r="G14" s="14"/>
      <c r="H14" s="186" t="s">
        <v>677</v>
      </c>
      <c r="I14" s="186"/>
      <c r="J14" s="14"/>
      <c r="K14" s="14"/>
      <c r="L14" s="186" t="s">
        <v>52</v>
      </c>
      <c r="M14" s="186"/>
      <c r="N14" s="14"/>
    </row>
    <row r="15" spans="1:14" x14ac:dyDescent="0.25">
      <c r="A15" s="16"/>
      <c r="B15" s="50" t="s">
        <v>678</v>
      </c>
      <c r="C15" s="44"/>
      <c r="D15" s="44"/>
      <c r="E15" s="46"/>
      <c r="F15" s="44"/>
      <c r="G15" s="44"/>
      <c r="H15" s="44"/>
      <c r="I15" s="46"/>
      <c r="J15" s="44"/>
      <c r="K15" s="44"/>
      <c r="L15" s="44"/>
      <c r="M15" s="46"/>
      <c r="N15" s="44"/>
    </row>
    <row r="16" spans="1:14" ht="26.25" x14ac:dyDescent="0.25">
      <c r="A16" s="16"/>
      <c r="B16" s="169" t="s">
        <v>427</v>
      </c>
      <c r="C16" s="47"/>
      <c r="D16" s="47" t="s">
        <v>251</v>
      </c>
      <c r="E16" s="48">
        <v>19010</v>
      </c>
      <c r="F16" s="47"/>
      <c r="G16" s="47"/>
      <c r="H16" s="47" t="s">
        <v>251</v>
      </c>
      <c r="I16" s="48">
        <v>6052</v>
      </c>
      <c r="J16" s="47"/>
      <c r="K16" s="47"/>
      <c r="L16" s="47" t="s">
        <v>251</v>
      </c>
      <c r="M16" s="48">
        <v>25062</v>
      </c>
      <c r="N16" s="47"/>
    </row>
    <row r="17" spans="1:14" x14ac:dyDescent="0.25">
      <c r="A17" s="16"/>
      <c r="B17" s="165" t="s">
        <v>75</v>
      </c>
      <c r="C17" s="44"/>
      <c r="D17" s="44"/>
      <c r="E17" s="45">
        <v>11037</v>
      </c>
      <c r="F17" s="44"/>
      <c r="G17" s="44"/>
      <c r="H17" s="44"/>
      <c r="I17" s="46" t="s">
        <v>252</v>
      </c>
      <c r="J17" s="44"/>
      <c r="K17" s="44"/>
      <c r="L17" s="44"/>
      <c r="M17" s="45">
        <v>11037</v>
      </c>
      <c r="N17" s="44"/>
    </row>
    <row r="18" spans="1:14" ht="26.25" x14ac:dyDescent="0.25">
      <c r="A18" s="16"/>
      <c r="B18" s="169" t="s">
        <v>679</v>
      </c>
      <c r="C18" s="47"/>
      <c r="D18" s="47"/>
      <c r="E18" s="48">
        <v>8534</v>
      </c>
      <c r="F18" s="47"/>
      <c r="G18" s="47"/>
      <c r="H18" s="47"/>
      <c r="I18" s="48">
        <v>6842</v>
      </c>
      <c r="J18" s="47"/>
      <c r="K18" s="47"/>
      <c r="L18" s="47"/>
      <c r="M18" s="48">
        <v>15376</v>
      </c>
      <c r="N18" s="47"/>
    </row>
    <row r="19" spans="1:14" x14ac:dyDescent="0.25">
      <c r="A19" s="16"/>
      <c r="B19" s="165" t="s">
        <v>323</v>
      </c>
      <c r="C19" s="44"/>
      <c r="D19" s="44"/>
      <c r="E19" s="46">
        <v>83</v>
      </c>
      <c r="F19" s="44"/>
      <c r="G19" s="44"/>
      <c r="H19" s="44"/>
      <c r="I19" s="46" t="s">
        <v>252</v>
      </c>
      <c r="J19" s="44"/>
      <c r="K19" s="44"/>
      <c r="L19" s="44"/>
      <c r="M19" s="46">
        <v>83</v>
      </c>
      <c r="N19" s="44"/>
    </row>
    <row r="20" spans="1:14" ht="15.75" thickBot="1" x14ac:dyDescent="0.3">
      <c r="A20" s="16"/>
      <c r="B20" s="169" t="s">
        <v>325</v>
      </c>
      <c r="C20" s="47"/>
      <c r="D20" s="65"/>
      <c r="E20" s="66">
        <v>1258</v>
      </c>
      <c r="F20" s="47"/>
      <c r="G20" s="47"/>
      <c r="H20" s="65"/>
      <c r="I20" s="66">
        <v>39920</v>
      </c>
      <c r="J20" s="47"/>
      <c r="K20" s="47"/>
      <c r="L20" s="65"/>
      <c r="M20" s="66">
        <v>41178</v>
      </c>
      <c r="N20" s="47"/>
    </row>
    <row r="21" spans="1:14" ht="15.75" thickBot="1" x14ac:dyDescent="0.3">
      <c r="A21" s="16"/>
      <c r="B21" s="205" t="s">
        <v>52</v>
      </c>
      <c r="C21" s="44"/>
      <c r="D21" s="67" t="s">
        <v>251</v>
      </c>
      <c r="E21" s="68">
        <v>39922</v>
      </c>
      <c r="F21" s="44"/>
      <c r="G21" s="44"/>
      <c r="H21" s="67" t="s">
        <v>251</v>
      </c>
      <c r="I21" s="68">
        <v>52814</v>
      </c>
      <c r="J21" s="44"/>
      <c r="K21" s="44"/>
      <c r="L21" s="67" t="s">
        <v>251</v>
      </c>
      <c r="M21" s="68">
        <v>92736</v>
      </c>
      <c r="N21" s="44"/>
    </row>
    <row r="22" spans="1:14" ht="15.75" thickTop="1" x14ac:dyDescent="0.25">
      <c r="A22" s="16"/>
      <c r="B22" s="47"/>
      <c r="C22" s="47"/>
      <c r="D22" s="47"/>
      <c r="E22" s="49"/>
      <c r="F22" s="47"/>
      <c r="G22" s="47"/>
      <c r="H22" s="47"/>
      <c r="I22" s="49"/>
      <c r="J22" s="47"/>
      <c r="K22" s="47"/>
      <c r="L22" s="47"/>
      <c r="M22" s="49"/>
      <c r="N22" s="47"/>
    </row>
    <row r="23" spans="1:14" x14ac:dyDescent="0.25">
      <c r="A23" s="16"/>
      <c r="B23" s="50" t="s">
        <v>680</v>
      </c>
      <c r="C23" s="44"/>
      <c r="D23" s="44"/>
      <c r="E23" s="46"/>
      <c r="F23" s="44"/>
      <c r="G23" s="44"/>
      <c r="H23" s="44"/>
      <c r="I23" s="46"/>
      <c r="J23" s="44"/>
      <c r="K23" s="44"/>
      <c r="L23" s="44"/>
      <c r="M23" s="46"/>
      <c r="N23" s="44"/>
    </row>
    <row r="24" spans="1:14" ht="26.25" x14ac:dyDescent="0.25">
      <c r="A24" s="16"/>
      <c r="B24" s="169" t="s">
        <v>427</v>
      </c>
      <c r="C24" s="47"/>
      <c r="D24" s="47" t="s">
        <v>251</v>
      </c>
      <c r="E24" s="48">
        <v>14716</v>
      </c>
      <c r="F24" s="47"/>
      <c r="G24" s="47"/>
      <c r="H24" s="47" t="s">
        <v>251</v>
      </c>
      <c r="I24" s="48">
        <v>8768</v>
      </c>
      <c r="J24" s="47"/>
      <c r="K24" s="47"/>
      <c r="L24" s="47" t="s">
        <v>251</v>
      </c>
      <c r="M24" s="48">
        <v>23484</v>
      </c>
      <c r="N24" s="47"/>
    </row>
    <row r="25" spans="1:14" x14ac:dyDescent="0.25">
      <c r="A25" s="16"/>
      <c r="B25" s="165" t="s">
        <v>75</v>
      </c>
      <c r="C25" s="44"/>
      <c r="D25" s="44"/>
      <c r="E25" s="45">
        <v>10734</v>
      </c>
      <c r="F25" s="44"/>
      <c r="G25" s="44"/>
      <c r="H25" s="44"/>
      <c r="I25" s="46" t="s">
        <v>252</v>
      </c>
      <c r="J25" s="44"/>
      <c r="K25" s="44"/>
      <c r="L25" s="44"/>
      <c r="M25" s="45">
        <v>10734</v>
      </c>
      <c r="N25" s="44"/>
    </row>
    <row r="26" spans="1:14" ht="26.25" x14ac:dyDescent="0.25">
      <c r="A26" s="16"/>
      <c r="B26" s="169" t="s">
        <v>679</v>
      </c>
      <c r="C26" s="47"/>
      <c r="D26" s="47"/>
      <c r="E26" s="48">
        <v>6718</v>
      </c>
      <c r="F26" s="47"/>
      <c r="G26" s="47"/>
      <c r="H26" s="47"/>
      <c r="I26" s="49" t="s">
        <v>252</v>
      </c>
      <c r="J26" s="47"/>
      <c r="K26" s="47"/>
      <c r="L26" s="47"/>
      <c r="M26" s="48">
        <v>6718</v>
      </c>
      <c r="N26" s="47"/>
    </row>
    <row r="27" spans="1:14" x14ac:dyDescent="0.25">
      <c r="A27" s="16"/>
      <c r="B27" s="165" t="s">
        <v>323</v>
      </c>
      <c r="C27" s="44"/>
      <c r="D27" s="44"/>
      <c r="E27" s="45">
        <v>1293</v>
      </c>
      <c r="F27" s="44"/>
      <c r="G27" s="44"/>
      <c r="H27" s="44"/>
      <c r="I27" s="45">
        <v>5522</v>
      </c>
      <c r="J27" s="44"/>
      <c r="K27" s="44"/>
      <c r="L27" s="44"/>
      <c r="M27" s="45">
        <v>6815</v>
      </c>
      <c r="N27" s="44"/>
    </row>
    <row r="28" spans="1:14" ht="15.75" thickBot="1" x14ac:dyDescent="0.3">
      <c r="A28" s="16"/>
      <c r="B28" s="169" t="s">
        <v>325</v>
      </c>
      <c r="C28" s="47"/>
      <c r="D28" s="65"/>
      <c r="E28" s="66">
        <v>1728</v>
      </c>
      <c r="F28" s="47"/>
      <c r="G28" s="47"/>
      <c r="H28" s="65"/>
      <c r="I28" s="66">
        <v>29282</v>
      </c>
      <c r="J28" s="47"/>
      <c r="K28" s="47"/>
      <c r="L28" s="65"/>
      <c r="M28" s="66">
        <v>31010</v>
      </c>
      <c r="N28" s="47"/>
    </row>
    <row r="29" spans="1:14" ht="15.75" thickBot="1" x14ac:dyDescent="0.3">
      <c r="A29" s="16"/>
      <c r="B29" s="205" t="s">
        <v>52</v>
      </c>
      <c r="C29" s="44"/>
      <c r="D29" s="67" t="s">
        <v>251</v>
      </c>
      <c r="E29" s="68">
        <v>35189</v>
      </c>
      <c r="F29" s="44"/>
      <c r="G29" s="44"/>
      <c r="H29" s="67" t="s">
        <v>251</v>
      </c>
      <c r="I29" s="68">
        <v>43572</v>
      </c>
      <c r="J29" s="44"/>
      <c r="K29" s="44"/>
      <c r="L29" s="67" t="s">
        <v>251</v>
      </c>
      <c r="M29" s="68">
        <v>78761</v>
      </c>
      <c r="N29" s="44"/>
    </row>
    <row r="30" spans="1:14" ht="15.75" thickTop="1" x14ac:dyDescent="0.25">
      <c r="A30" s="16"/>
      <c r="B30" s="63"/>
      <c r="C30" s="63"/>
      <c r="D30" s="63"/>
      <c r="E30" s="63"/>
      <c r="F30" s="63"/>
      <c r="G30" s="63"/>
      <c r="H30" s="63"/>
      <c r="I30" s="63"/>
      <c r="J30" s="63"/>
      <c r="K30" s="63"/>
      <c r="L30" s="63"/>
      <c r="M30" s="63"/>
      <c r="N30" s="63"/>
    </row>
    <row r="31" spans="1:14" ht="25.5" customHeight="1" x14ac:dyDescent="0.25">
      <c r="A31" s="16"/>
      <c r="B31" s="63" t="s">
        <v>681</v>
      </c>
      <c r="C31" s="63"/>
      <c r="D31" s="63"/>
      <c r="E31" s="63"/>
      <c r="F31" s="63"/>
      <c r="G31" s="63"/>
      <c r="H31" s="63"/>
      <c r="I31" s="63"/>
      <c r="J31" s="63"/>
      <c r="K31" s="63"/>
      <c r="L31" s="63"/>
      <c r="M31" s="63"/>
      <c r="N31" s="63"/>
    </row>
    <row r="32" spans="1:14" x14ac:dyDescent="0.25">
      <c r="A32" s="16"/>
      <c r="B32" s="63"/>
      <c r="C32" s="63"/>
      <c r="D32" s="63"/>
      <c r="E32" s="63"/>
      <c r="F32" s="63"/>
      <c r="G32" s="63"/>
      <c r="H32" s="63"/>
      <c r="I32" s="63"/>
      <c r="J32" s="63"/>
      <c r="K32" s="63"/>
      <c r="L32" s="63"/>
      <c r="M32" s="63"/>
      <c r="N32" s="63"/>
    </row>
    <row r="33" spans="1:14" ht="38.25" customHeight="1" x14ac:dyDescent="0.25">
      <c r="A33" s="16"/>
      <c r="B33" s="63" t="s">
        <v>682</v>
      </c>
      <c r="C33" s="63"/>
      <c r="D33" s="63"/>
      <c r="E33" s="63"/>
      <c r="F33" s="63"/>
      <c r="G33" s="63"/>
      <c r="H33" s="63"/>
      <c r="I33" s="63"/>
      <c r="J33" s="63"/>
      <c r="K33" s="63"/>
      <c r="L33" s="63"/>
      <c r="M33" s="63"/>
      <c r="N33" s="63"/>
    </row>
    <row r="34" spans="1:14" x14ac:dyDescent="0.25">
      <c r="A34" s="16"/>
      <c r="B34" s="4"/>
    </row>
  </sheetData>
  <mergeCells count="24">
    <mergeCell ref="B33:N33"/>
    <mergeCell ref="B9:N9"/>
    <mergeCell ref="B10:N10"/>
    <mergeCell ref="B11:N11"/>
    <mergeCell ref="B30:N30"/>
    <mergeCell ref="B31:N31"/>
    <mergeCell ref="B32:N32"/>
    <mergeCell ref="A1:A2"/>
    <mergeCell ref="B1:N1"/>
    <mergeCell ref="B2:N2"/>
    <mergeCell ref="B3:N3"/>
    <mergeCell ref="A4:A34"/>
    <mergeCell ref="B4:N4"/>
    <mergeCell ref="B5:N5"/>
    <mergeCell ref="B6:N6"/>
    <mergeCell ref="B7:N7"/>
    <mergeCell ref="B8:N8"/>
    <mergeCell ref="D12:M12"/>
    <mergeCell ref="D13:E13"/>
    <mergeCell ref="H13:I13"/>
    <mergeCell ref="L13:M13"/>
    <mergeCell ref="D14:E14"/>
    <mergeCell ref="H14:I14"/>
    <mergeCell ref="L14:M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6"/>
  <sheetViews>
    <sheetView showGridLines="0" workbookViewId="0"/>
  </sheetViews>
  <sheetFormatPr defaultRowHeight="15" x14ac:dyDescent="0.25"/>
  <cols>
    <col min="1" max="1" width="33.140625" bestFit="1" customWidth="1"/>
    <col min="2" max="2" width="36.5703125" bestFit="1" customWidth="1"/>
    <col min="3" max="3" width="33.85546875" customWidth="1"/>
    <col min="4" max="4" width="6.5703125" customWidth="1"/>
    <col min="5" max="5" width="36.5703125" customWidth="1"/>
    <col min="6" max="6" width="9.28515625" customWidth="1"/>
    <col min="7" max="7" width="33.85546875" customWidth="1"/>
    <col min="8" max="8" width="6.5703125" customWidth="1"/>
    <col min="9" max="9" width="36.5703125" customWidth="1"/>
    <col min="10" max="10" width="9.28515625" customWidth="1"/>
    <col min="11" max="11" width="33.85546875" customWidth="1"/>
    <col min="12" max="12" width="6.5703125" customWidth="1"/>
    <col min="13" max="13" width="36.42578125" customWidth="1"/>
    <col min="14" max="14" width="9.28515625" customWidth="1"/>
    <col min="15" max="15" width="33.85546875" customWidth="1"/>
    <col min="16" max="16" width="6.5703125" customWidth="1"/>
    <col min="17" max="17" width="36.5703125" customWidth="1"/>
    <col min="18" max="18" width="9.28515625" customWidth="1"/>
    <col min="19" max="19" width="33.85546875" customWidth="1"/>
    <col min="20" max="20" width="6.5703125" customWidth="1"/>
    <col min="21" max="21" width="24.140625" customWidth="1"/>
    <col min="22" max="22" width="33.85546875" customWidth="1"/>
  </cols>
  <sheetData>
    <row r="1" spans="1:22" ht="15" customHeight="1" x14ac:dyDescent="0.25">
      <c r="A1" s="8" t="s">
        <v>683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684</v>
      </c>
      <c r="B3" s="72"/>
      <c r="C3" s="72"/>
      <c r="D3" s="72"/>
      <c r="E3" s="72"/>
      <c r="F3" s="72"/>
      <c r="G3" s="72"/>
      <c r="H3" s="72"/>
      <c r="I3" s="72"/>
      <c r="J3" s="72"/>
      <c r="K3" s="72"/>
      <c r="L3" s="72"/>
      <c r="M3" s="72"/>
      <c r="N3" s="72"/>
      <c r="O3" s="72"/>
      <c r="P3" s="72"/>
      <c r="Q3" s="72"/>
      <c r="R3" s="72"/>
      <c r="S3" s="72"/>
      <c r="T3" s="72"/>
      <c r="U3" s="72"/>
      <c r="V3" s="72"/>
    </row>
    <row r="4" spans="1:22" x14ac:dyDescent="0.25">
      <c r="A4" s="16" t="s">
        <v>685</v>
      </c>
      <c r="B4" s="73" t="s">
        <v>686</v>
      </c>
      <c r="C4" s="73"/>
      <c r="D4" s="73"/>
      <c r="E4" s="73"/>
      <c r="F4" s="73"/>
      <c r="G4" s="73"/>
      <c r="H4" s="73"/>
      <c r="I4" s="73"/>
      <c r="J4" s="73"/>
      <c r="K4" s="73"/>
      <c r="L4" s="73"/>
      <c r="M4" s="73"/>
      <c r="N4" s="73"/>
      <c r="O4" s="73"/>
      <c r="P4" s="73"/>
      <c r="Q4" s="73"/>
      <c r="R4" s="73"/>
      <c r="S4" s="73"/>
      <c r="T4" s="73"/>
      <c r="U4" s="73"/>
      <c r="V4" s="73"/>
    </row>
    <row r="5" spans="1:22" x14ac:dyDescent="0.25">
      <c r="A5" s="16"/>
      <c r="B5" s="74"/>
      <c r="C5" s="74"/>
      <c r="D5" s="74"/>
      <c r="E5" s="74"/>
      <c r="F5" s="74"/>
      <c r="G5" s="74"/>
      <c r="H5" s="74"/>
      <c r="I5" s="74"/>
      <c r="J5" s="74"/>
      <c r="K5" s="74"/>
      <c r="L5" s="74"/>
      <c r="M5" s="74"/>
      <c r="N5" s="74"/>
      <c r="O5" s="74"/>
      <c r="P5" s="74"/>
      <c r="Q5" s="74"/>
      <c r="R5" s="74"/>
      <c r="S5" s="74"/>
      <c r="T5" s="74"/>
      <c r="U5" s="74"/>
      <c r="V5" s="74"/>
    </row>
    <row r="6" spans="1:22" x14ac:dyDescent="0.25">
      <c r="A6" s="16"/>
      <c r="B6" s="63" t="s">
        <v>687</v>
      </c>
      <c r="C6" s="63"/>
      <c r="D6" s="63"/>
      <c r="E6" s="63"/>
      <c r="F6" s="63"/>
      <c r="G6" s="63"/>
      <c r="H6" s="63"/>
      <c r="I6" s="63"/>
      <c r="J6" s="63"/>
      <c r="K6" s="63"/>
      <c r="L6" s="63"/>
      <c r="M6" s="63"/>
      <c r="N6" s="63"/>
      <c r="O6" s="63"/>
      <c r="P6" s="63"/>
      <c r="Q6" s="63"/>
      <c r="R6" s="63"/>
      <c r="S6" s="63"/>
      <c r="T6" s="63"/>
      <c r="U6" s="63"/>
      <c r="V6" s="63"/>
    </row>
    <row r="7" spans="1:22" x14ac:dyDescent="0.25">
      <c r="A7" s="16"/>
      <c r="B7" s="63"/>
      <c r="C7" s="63"/>
      <c r="D7" s="63"/>
      <c r="E7" s="63"/>
      <c r="F7" s="63"/>
      <c r="G7" s="63"/>
      <c r="H7" s="63"/>
      <c r="I7" s="63"/>
      <c r="J7" s="63"/>
      <c r="K7" s="63"/>
      <c r="L7" s="63"/>
      <c r="M7" s="63"/>
      <c r="N7" s="63"/>
      <c r="O7" s="63"/>
      <c r="P7" s="63"/>
      <c r="Q7" s="63"/>
      <c r="R7" s="63"/>
      <c r="S7" s="63"/>
      <c r="T7" s="63"/>
      <c r="U7" s="63"/>
      <c r="V7" s="63"/>
    </row>
    <row r="8" spans="1:22" x14ac:dyDescent="0.25">
      <c r="A8" s="16"/>
      <c r="B8" s="210" t="s">
        <v>688</v>
      </c>
      <c r="C8" s="210"/>
      <c r="D8" s="210"/>
      <c r="E8" s="210"/>
      <c r="F8" s="210"/>
      <c r="G8" s="210"/>
      <c r="H8" s="210"/>
      <c r="I8" s="210"/>
      <c r="J8" s="210"/>
      <c r="K8" s="210"/>
      <c r="L8" s="210"/>
      <c r="M8" s="210"/>
      <c r="N8" s="210"/>
      <c r="O8" s="210"/>
      <c r="P8" s="210"/>
      <c r="Q8" s="210"/>
      <c r="R8" s="210"/>
      <c r="S8" s="210"/>
      <c r="T8" s="210"/>
      <c r="U8" s="210"/>
      <c r="V8" s="210"/>
    </row>
    <row r="9" spans="1:22" x14ac:dyDescent="0.25">
      <c r="A9" s="16"/>
      <c r="B9" s="63"/>
      <c r="C9" s="63"/>
      <c r="D9" s="63"/>
      <c r="E9" s="63"/>
      <c r="F9" s="63"/>
      <c r="G9" s="63"/>
      <c r="H9" s="63"/>
      <c r="I9" s="63"/>
      <c r="J9" s="63"/>
      <c r="K9" s="63"/>
      <c r="L9" s="63"/>
      <c r="M9" s="63"/>
      <c r="N9" s="63"/>
      <c r="O9" s="63"/>
      <c r="P9" s="63"/>
      <c r="Q9" s="63"/>
      <c r="R9" s="63"/>
      <c r="S9" s="63"/>
      <c r="T9" s="63"/>
      <c r="U9" s="63"/>
      <c r="V9" s="63"/>
    </row>
    <row r="10" spans="1:22" x14ac:dyDescent="0.25">
      <c r="A10" s="16"/>
      <c r="B10" s="210" t="s">
        <v>689</v>
      </c>
      <c r="C10" s="210"/>
      <c r="D10" s="210"/>
      <c r="E10" s="210"/>
      <c r="F10" s="210"/>
      <c r="G10" s="210"/>
      <c r="H10" s="210"/>
      <c r="I10" s="210"/>
      <c r="J10" s="210"/>
      <c r="K10" s="210"/>
      <c r="L10" s="210"/>
      <c r="M10" s="210"/>
      <c r="N10" s="210"/>
      <c r="O10" s="210"/>
      <c r="P10" s="210"/>
      <c r="Q10" s="210"/>
      <c r="R10" s="210"/>
      <c r="S10" s="210"/>
      <c r="T10" s="210"/>
      <c r="U10" s="210"/>
      <c r="V10" s="210"/>
    </row>
    <row r="11" spans="1:22" x14ac:dyDescent="0.25">
      <c r="A11" s="16"/>
      <c r="B11" s="63"/>
      <c r="C11" s="63"/>
      <c r="D11" s="63"/>
      <c r="E11" s="63"/>
      <c r="F11" s="63"/>
      <c r="G11" s="63"/>
      <c r="H11" s="63"/>
      <c r="I11" s="63"/>
      <c r="J11" s="63"/>
      <c r="K11" s="63"/>
      <c r="L11" s="63"/>
      <c r="M11" s="63"/>
      <c r="N11" s="63"/>
      <c r="O11" s="63"/>
      <c r="P11" s="63"/>
      <c r="Q11" s="63"/>
      <c r="R11" s="63"/>
      <c r="S11" s="63"/>
      <c r="T11" s="63"/>
      <c r="U11" s="63"/>
      <c r="V11" s="63"/>
    </row>
    <row r="12" spans="1:22" x14ac:dyDescent="0.25">
      <c r="A12" s="16"/>
      <c r="B12" s="210" t="s">
        <v>690</v>
      </c>
      <c r="C12" s="210"/>
      <c r="D12" s="210"/>
      <c r="E12" s="210"/>
      <c r="F12" s="210"/>
      <c r="G12" s="210"/>
      <c r="H12" s="210"/>
      <c r="I12" s="210"/>
      <c r="J12" s="210"/>
      <c r="K12" s="210"/>
      <c r="L12" s="210"/>
      <c r="M12" s="210"/>
      <c r="N12" s="210"/>
      <c r="O12" s="210"/>
      <c r="P12" s="210"/>
      <c r="Q12" s="210"/>
      <c r="R12" s="210"/>
      <c r="S12" s="210"/>
      <c r="T12" s="210"/>
      <c r="U12" s="210"/>
      <c r="V12" s="210"/>
    </row>
    <row r="13" spans="1:22" x14ac:dyDescent="0.25">
      <c r="A13" s="16"/>
      <c r="B13" s="63"/>
      <c r="C13" s="63"/>
      <c r="D13" s="63"/>
      <c r="E13" s="63"/>
      <c r="F13" s="63"/>
      <c r="G13" s="63"/>
      <c r="H13" s="63"/>
      <c r="I13" s="63"/>
      <c r="J13" s="63"/>
      <c r="K13" s="63"/>
      <c r="L13" s="63"/>
      <c r="M13" s="63"/>
      <c r="N13" s="63"/>
      <c r="O13" s="63"/>
      <c r="P13" s="63"/>
      <c r="Q13" s="63"/>
      <c r="R13" s="63"/>
      <c r="S13" s="63"/>
      <c r="T13" s="63"/>
      <c r="U13" s="63"/>
      <c r="V13" s="63"/>
    </row>
    <row r="14" spans="1:22" ht="25.5" customHeight="1" x14ac:dyDescent="0.25">
      <c r="A14" s="16"/>
      <c r="B14" s="63" t="s">
        <v>691</v>
      </c>
      <c r="C14" s="63"/>
      <c r="D14" s="63"/>
      <c r="E14" s="63"/>
      <c r="F14" s="63"/>
      <c r="G14" s="63"/>
      <c r="H14" s="63"/>
      <c r="I14" s="63"/>
      <c r="J14" s="63"/>
      <c r="K14" s="63"/>
      <c r="L14" s="63"/>
      <c r="M14" s="63"/>
      <c r="N14" s="63"/>
      <c r="O14" s="63"/>
      <c r="P14" s="63"/>
      <c r="Q14" s="63"/>
      <c r="R14" s="63"/>
      <c r="S14" s="63"/>
      <c r="T14" s="63"/>
      <c r="U14" s="63"/>
      <c r="V14" s="63"/>
    </row>
    <row r="15" spans="1:22" x14ac:dyDescent="0.25">
      <c r="A15" s="16"/>
      <c r="B15" s="63"/>
      <c r="C15" s="63"/>
      <c r="D15" s="63"/>
      <c r="E15" s="63"/>
      <c r="F15" s="63"/>
      <c r="G15" s="63"/>
      <c r="H15" s="63"/>
      <c r="I15" s="63"/>
      <c r="J15" s="63"/>
      <c r="K15" s="63"/>
      <c r="L15" s="63"/>
      <c r="M15" s="63"/>
      <c r="N15" s="63"/>
      <c r="O15" s="63"/>
      <c r="P15" s="63"/>
      <c r="Q15" s="63"/>
      <c r="R15" s="63"/>
      <c r="S15" s="63"/>
      <c r="T15" s="63"/>
      <c r="U15" s="63"/>
      <c r="V15" s="63"/>
    </row>
    <row r="16" spans="1:22" ht="38.25" customHeight="1" x14ac:dyDescent="0.25">
      <c r="A16" s="16"/>
      <c r="B16" s="63" t="s">
        <v>692</v>
      </c>
      <c r="C16" s="63"/>
      <c r="D16" s="63"/>
      <c r="E16" s="63"/>
      <c r="F16" s="63"/>
      <c r="G16" s="63"/>
      <c r="H16" s="63"/>
      <c r="I16" s="63"/>
      <c r="J16" s="63"/>
      <c r="K16" s="63"/>
      <c r="L16" s="63"/>
      <c r="M16" s="63"/>
      <c r="N16" s="63"/>
      <c r="O16" s="63"/>
      <c r="P16" s="63"/>
      <c r="Q16" s="63"/>
      <c r="R16" s="63"/>
      <c r="S16" s="63"/>
      <c r="T16" s="63"/>
      <c r="U16" s="63"/>
      <c r="V16" s="63"/>
    </row>
    <row r="17" spans="1:22" x14ac:dyDescent="0.25">
      <c r="A17" s="16"/>
      <c r="B17" s="63"/>
      <c r="C17" s="63"/>
      <c r="D17" s="63"/>
      <c r="E17" s="63"/>
      <c r="F17" s="63"/>
      <c r="G17" s="63"/>
      <c r="H17" s="63"/>
      <c r="I17" s="63"/>
      <c r="J17" s="63"/>
      <c r="K17" s="63"/>
      <c r="L17" s="63"/>
      <c r="M17" s="63"/>
      <c r="N17" s="63"/>
      <c r="O17" s="63"/>
      <c r="P17" s="63"/>
      <c r="Q17" s="63"/>
      <c r="R17" s="63"/>
      <c r="S17" s="63"/>
      <c r="T17" s="63"/>
      <c r="U17" s="63"/>
      <c r="V17" s="63"/>
    </row>
    <row r="18" spans="1:22" ht="76.5" customHeight="1" x14ac:dyDescent="0.25">
      <c r="A18" s="16"/>
      <c r="B18" s="63" t="s">
        <v>693</v>
      </c>
      <c r="C18" s="63"/>
      <c r="D18" s="63"/>
      <c r="E18" s="63"/>
      <c r="F18" s="63"/>
      <c r="G18" s="63"/>
      <c r="H18" s="63"/>
      <c r="I18" s="63"/>
      <c r="J18" s="63"/>
      <c r="K18" s="63"/>
      <c r="L18" s="63"/>
      <c r="M18" s="63"/>
      <c r="N18" s="63"/>
      <c r="O18" s="63"/>
      <c r="P18" s="63"/>
      <c r="Q18" s="63"/>
      <c r="R18" s="63"/>
      <c r="S18" s="63"/>
      <c r="T18" s="63"/>
      <c r="U18" s="63"/>
      <c r="V18" s="63"/>
    </row>
    <row r="19" spans="1:22" x14ac:dyDescent="0.25">
      <c r="A19" s="16"/>
      <c r="B19" s="63"/>
      <c r="C19" s="63"/>
      <c r="D19" s="63"/>
      <c r="E19" s="63"/>
      <c r="F19" s="63"/>
      <c r="G19" s="63"/>
      <c r="H19" s="63"/>
      <c r="I19" s="63"/>
      <c r="J19" s="63"/>
      <c r="K19" s="63"/>
      <c r="L19" s="63"/>
      <c r="M19" s="63"/>
      <c r="N19" s="63"/>
      <c r="O19" s="63"/>
      <c r="P19" s="63"/>
      <c r="Q19" s="63"/>
      <c r="R19" s="63"/>
      <c r="S19" s="63"/>
      <c r="T19" s="63"/>
      <c r="U19" s="63"/>
      <c r="V19" s="63"/>
    </row>
    <row r="20" spans="1:22" x14ac:dyDescent="0.25">
      <c r="A20" s="16"/>
      <c r="B20" s="63" t="s">
        <v>694</v>
      </c>
      <c r="C20" s="63"/>
      <c r="D20" s="63"/>
      <c r="E20" s="63"/>
      <c r="F20" s="63"/>
      <c r="G20" s="63"/>
      <c r="H20" s="63"/>
      <c r="I20" s="63"/>
      <c r="J20" s="63"/>
      <c r="K20" s="63"/>
      <c r="L20" s="63"/>
      <c r="M20" s="63"/>
      <c r="N20" s="63"/>
      <c r="O20" s="63"/>
      <c r="P20" s="63"/>
      <c r="Q20" s="63"/>
      <c r="R20" s="63"/>
      <c r="S20" s="63"/>
      <c r="T20" s="63"/>
      <c r="U20" s="63"/>
      <c r="V20" s="63"/>
    </row>
    <row r="21" spans="1:22" x14ac:dyDescent="0.25">
      <c r="A21" s="16"/>
      <c r="B21" s="63"/>
      <c r="C21" s="63"/>
      <c r="D21" s="63"/>
      <c r="E21" s="63"/>
      <c r="F21" s="63"/>
      <c r="G21" s="63"/>
      <c r="H21" s="63"/>
      <c r="I21" s="63"/>
      <c r="J21" s="63"/>
      <c r="K21" s="63"/>
      <c r="L21" s="63"/>
      <c r="M21" s="63"/>
      <c r="N21" s="63"/>
      <c r="O21" s="63"/>
      <c r="P21" s="63"/>
      <c r="Q21" s="63"/>
      <c r="R21" s="63"/>
      <c r="S21" s="63"/>
      <c r="T21" s="63"/>
      <c r="U21" s="63"/>
      <c r="V21" s="63"/>
    </row>
    <row r="22" spans="1:22" x14ac:dyDescent="0.25">
      <c r="A22" s="16"/>
      <c r="B22" s="11"/>
      <c r="C22" s="14"/>
      <c r="D22" s="166" t="s">
        <v>294</v>
      </c>
      <c r="E22" s="166"/>
      <c r="F22" s="14"/>
    </row>
    <row r="23" spans="1:22" x14ac:dyDescent="0.25">
      <c r="A23" s="16"/>
      <c r="B23" s="11"/>
      <c r="C23" s="14"/>
      <c r="D23" s="166" t="s">
        <v>260</v>
      </c>
      <c r="E23" s="166"/>
      <c r="F23" s="14"/>
    </row>
    <row r="24" spans="1:22" ht="15.75" thickBot="1" x14ac:dyDescent="0.3">
      <c r="A24" s="16"/>
      <c r="B24" s="11"/>
      <c r="C24" s="14"/>
      <c r="D24" s="186" t="s">
        <v>695</v>
      </c>
      <c r="E24" s="186"/>
      <c r="F24" s="14"/>
    </row>
    <row r="25" spans="1:22" x14ac:dyDescent="0.25">
      <c r="A25" s="16"/>
      <c r="B25" s="44" t="s">
        <v>696</v>
      </c>
      <c r="C25" s="44"/>
      <c r="D25" s="44" t="s">
        <v>251</v>
      </c>
      <c r="E25" s="46">
        <v>271</v>
      </c>
      <c r="F25" s="44"/>
    </row>
    <row r="26" spans="1:22" ht="15.75" thickBot="1" x14ac:dyDescent="0.3">
      <c r="A26" s="16"/>
      <c r="B26" s="47" t="s">
        <v>697</v>
      </c>
      <c r="C26" s="47"/>
      <c r="D26" s="65"/>
      <c r="E26" s="70" t="s">
        <v>252</v>
      </c>
      <c r="F26" s="47"/>
    </row>
    <row r="27" spans="1:22" ht="15.75" thickBot="1" x14ac:dyDescent="0.3">
      <c r="A27" s="16"/>
      <c r="B27" s="44" t="s">
        <v>291</v>
      </c>
      <c r="C27" s="44"/>
      <c r="D27" s="67" t="s">
        <v>251</v>
      </c>
      <c r="E27" s="71">
        <v>271</v>
      </c>
      <c r="F27" s="44"/>
    </row>
    <row r="28" spans="1:22" ht="15.75" thickTop="1" x14ac:dyDescent="0.25">
      <c r="A28" s="16"/>
      <c r="B28" s="63"/>
      <c r="C28" s="63"/>
      <c r="D28" s="63"/>
      <c r="E28" s="63"/>
      <c r="F28" s="63"/>
      <c r="G28" s="63"/>
      <c r="H28" s="63"/>
      <c r="I28" s="63"/>
      <c r="J28" s="63"/>
      <c r="K28" s="63"/>
      <c r="L28" s="63"/>
      <c r="M28" s="63"/>
      <c r="N28" s="63"/>
      <c r="O28" s="63"/>
      <c r="P28" s="63"/>
      <c r="Q28" s="63"/>
      <c r="R28" s="63"/>
      <c r="S28" s="63"/>
      <c r="T28" s="63"/>
      <c r="U28" s="63"/>
      <c r="V28" s="63"/>
    </row>
    <row r="29" spans="1:22" x14ac:dyDescent="0.25">
      <c r="A29" s="16"/>
      <c r="B29" s="63" t="s">
        <v>698</v>
      </c>
      <c r="C29" s="63"/>
      <c r="D29" s="63"/>
      <c r="E29" s="63"/>
      <c r="F29" s="63"/>
      <c r="G29" s="63"/>
      <c r="H29" s="63"/>
      <c r="I29" s="63"/>
      <c r="J29" s="63"/>
      <c r="K29" s="63"/>
      <c r="L29" s="63"/>
      <c r="M29" s="63"/>
      <c r="N29" s="63"/>
      <c r="O29" s="63"/>
      <c r="P29" s="63"/>
      <c r="Q29" s="63"/>
      <c r="R29" s="63"/>
      <c r="S29" s="63"/>
      <c r="T29" s="63"/>
      <c r="U29" s="63"/>
      <c r="V29" s="63"/>
    </row>
    <row r="30" spans="1:22" x14ac:dyDescent="0.25">
      <c r="A30" s="16"/>
      <c r="B30" s="63"/>
      <c r="C30" s="63"/>
      <c r="D30" s="63"/>
      <c r="E30" s="63"/>
      <c r="F30" s="63"/>
      <c r="G30" s="63"/>
      <c r="H30" s="63"/>
      <c r="I30" s="63"/>
      <c r="J30" s="63"/>
      <c r="K30" s="63"/>
      <c r="L30" s="63"/>
      <c r="M30" s="63"/>
      <c r="N30" s="63"/>
      <c r="O30" s="63"/>
      <c r="P30" s="63"/>
      <c r="Q30" s="63"/>
      <c r="R30" s="63"/>
      <c r="S30" s="63"/>
      <c r="T30" s="63"/>
      <c r="U30" s="63"/>
      <c r="V30" s="63"/>
    </row>
    <row r="31" spans="1:22" x14ac:dyDescent="0.25">
      <c r="A31" s="16"/>
      <c r="B31" s="206" t="s">
        <v>699</v>
      </c>
      <c r="C31" s="194"/>
      <c r="D31" s="194"/>
      <c r="E31" s="195" t="s">
        <v>700</v>
      </c>
      <c r="F31" s="194"/>
      <c r="G31" s="194"/>
      <c r="H31" s="194"/>
      <c r="I31" s="195" t="s">
        <v>701</v>
      </c>
      <c r="J31" s="194"/>
      <c r="K31" s="194"/>
      <c r="L31" s="194"/>
      <c r="M31" s="195" t="s">
        <v>702</v>
      </c>
      <c r="N31" s="194"/>
      <c r="O31" s="194"/>
      <c r="P31" s="194"/>
      <c r="Q31" s="195" t="s">
        <v>703</v>
      </c>
      <c r="R31" s="194"/>
    </row>
    <row r="32" spans="1:22" x14ac:dyDescent="0.25">
      <c r="A32" s="16"/>
      <c r="B32" s="207" t="s">
        <v>704</v>
      </c>
      <c r="C32" s="201"/>
      <c r="D32" s="201"/>
      <c r="E32" s="202" t="s">
        <v>705</v>
      </c>
      <c r="F32" s="201"/>
      <c r="G32" s="201"/>
      <c r="H32" s="201"/>
      <c r="I32" s="202" t="s">
        <v>706</v>
      </c>
      <c r="J32" s="201"/>
      <c r="K32" s="201"/>
      <c r="L32" s="201"/>
      <c r="M32" s="202" t="s">
        <v>707</v>
      </c>
      <c r="N32" s="201"/>
      <c r="O32" s="201"/>
      <c r="P32" s="201"/>
      <c r="Q32" s="202" t="s">
        <v>708</v>
      </c>
      <c r="R32" s="201"/>
    </row>
    <row r="33" spans="1:18" x14ac:dyDescent="0.25">
      <c r="A33" s="16"/>
      <c r="B33" s="50" t="s">
        <v>709</v>
      </c>
      <c r="C33" s="44"/>
      <c r="D33" s="44"/>
      <c r="E33" s="46" t="s">
        <v>710</v>
      </c>
      <c r="F33" s="44"/>
      <c r="G33" s="44"/>
      <c r="H33" s="44"/>
      <c r="I33" s="46" t="s">
        <v>711</v>
      </c>
      <c r="J33" s="44"/>
      <c r="K33" s="44"/>
      <c r="L33" s="44"/>
      <c r="M33" s="46" t="s">
        <v>712</v>
      </c>
      <c r="N33" s="44"/>
      <c r="O33" s="44"/>
      <c r="P33" s="44"/>
      <c r="Q33" s="46" t="s">
        <v>713</v>
      </c>
      <c r="R33" s="44"/>
    </row>
    <row r="34" spans="1:18" x14ac:dyDescent="0.25">
      <c r="A34" s="16"/>
      <c r="B34" s="54" t="s">
        <v>714</v>
      </c>
      <c r="C34" s="47"/>
      <c r="D34" s="47" t="s">
        <v>251</v>
      </c>
      <c r="E34" s="48">
        <v>1257</v>
      </c>
      <c r="F34" s="47"/>
      <c r="G34" s="47"/>
      <c r="H34" s="47" t="s">
        <v>251</v>
      </c>
      <c r="I34" s="48">
        <v>1296</v>
      </c>
      <c r="J34" s="47"/>
      <c r="K34" s="47"/>
      <c r="L34" s="47" t="s">
        <v>251</v>
      </c>
      <c r="M34" s="48">
        <v>1303</v>
      </c>
      <c r="N34" s="47"/>
      <c r="O34" s="47"/>
      <c r="P34" s="47" t="s">
        <v>251</v>
      </c>
      <c r="Q34" s="48">
        <v>1285</v>
      </c>
      <c r="R34" s="47"/>
    </row>
    <row r="35" spans="1:18" x14ac:dyDescent="0.25">
      <c r="A35" s="16"/>
      <c r="B35" s="50" t="s">
        <v>563</v>
      </c>
      <c r="C35" s="44"/>
      <c r="D35" s="44" t="s">
        <v>251</v>
      </c>
      <c r="E35" s="46">
        <v>530</v>
      </c>
      <c r="F35" s="44"/>
      <c r="G35" s="44"/>
      <c r="H35" s="44" t="s">
        <v>251</v>
      </c>
      <c r="I35" s="46">
        <v>539</v>
      </c>
      <c r="J35" s="44"/>
      <c r="K35" s="44"/>
      <c r="L35" s="44" t="s">
        <v>251</v>
      </c>
      <c r="M35" s="46">
        <v>822</v>
      </c>
      <c r="N35" s="44"/>
      <c r="O35" s="44"/>
      <c r="P35" s="44" t="s">
        <v>251</v>
      </c>
      <c r="Q35" s="46">
        <v>541</v>
      </c>
      <c r="R35" s="44"/>
    </row>
    <row r="36" spans="1:18" x14ac:dyDescent="0.25">
      <c r="A36" s="16"/>
      <c r="B36" s="54" t="s">
        <v>715</v>
      </c>
      <c r="C36" s="47"/>
      <c r="D36" s="47" t="s">
        <v>251</v>
      </c>
      <c r="E36" s="49" t="s">
        <v>716</v>
      </c>
      <c r="F36" s="47" t="s">
        <v>255</v>
      </c>
      <c r="G36" s="47"/>
      <c r="H36" s="47" t="s">
        <v>251</v>
      </c>
      <c r="I36" s="49" t="s">
        <v>717</v>
      </c>
      <c r="J36" s="47" t="s">
        <v>255</v>
      </c>
      <c r="K36" s="47"/>
      <c r="L36" s="47" t="s">
        <v>251</v>
      </c>
      <c r="M36" s="49" t="s">
        <v>718</v>
      </c>
      <c r="N36" s="47" t="s">
        <v>255</v>
      </c>
      <c r="O36" s="47"/>
      <c r="P36" s="47" t="s">
        <v>251</v>
      </c>
      <c r="Q36" s="49" t="s">
        <v>719</v>
      </c>
      <c r="R36" s="47" t="s">
        <v>255</v>
      </c>
    </row>
    <row r="37" spans="1:18" x14ac:dyDescent="0.25">
      <c r="A37" s="16"/>
      <c r="B37" s="50" t="s">
        <v>720</v>
      </c>
      <c r="C37" s="44"/>
      <c r="D37" s="44"/>
      <c r="E37" s="46" t="s">
        <v>721</v>
      </c>
      <c r="F37" s="44"/>
      <c r="G37" s="44"/>
      <c r="H37" s="44"/>
      <c r="I37" s="46" t="s">
        <v>722</v>
      </c>
      <c r="J37" s="44"/>
      <c r="K37" s="44"/>
      <c r="L37" s="44"/>
      <c r="M37" s="46" t="s">
        <v>723</v>
      </c>
      <c r="N37" s="44"/>
      <c r="O37" s="44"/>
      <c r="P37" s="44"/>
      <c r="Q37" s="46" t="s">
        <v>724</v>
      </c>
      <c r="R37" s="44"/>
    </row>
    <row r="38" spans="1:18" x14ac:dyDescent="0.25">
      <c r="A38" s="16"/>
      <c r="B38" s="54" t="s">
        <v>725</v>
      </c>
      <c r="C38" s="47"/>
      <c r="D38" s="47"/>
      <c r="E38" s="49">
        <v>52</v>
      </c>
      <c r="F38" s="47"/>
      <c r="G38" s="47"/>
      <c r="H38" s="47"/>
      <c r="I38" s="49">
        <v>29</v>
      </c>
      <c r="J38" s="47"/>
      <c r="K38" s="47"/>
      <c r="L38" s="47"/>
      <c r="M38" s="49">
        <v>57</v>
      </c>
      <c r="N38" s="47"/>
      <c r="O38" s="47"/>
      <c r="P38" s="47"/>
      <c r="Q38" s="49">
        <v>47</v>
      </c>
      <c r="R38" s="47"/>
    </row>
    <row r="39" spans="1:18" x14ac:dyDescent="0.25">
      <c r="A39" s="16"/>
      <c r="B39" s="50" t="s">
        <v>726</v>
      </c>
      <c r="C39" s="44"/>
      <c r="D39" s="44"/>
      <c r="E39" s="46">
        <v>13</v>
      </c>
      <c r="F39" s="44"/>
      <c r="G39" s="44"/>
      <c r="H39" s="44"/>
      <c r="I39" s="46">
        <v>7</v>
      </c>
      <c r="J39" s="44"/>
      <c r="K39" s="44"/>
      <c r="L39" s="44"/>
      <c r="M39" s="46">
        <v>10</v>
      </c>
      <c r="N39" s="44"/>
      <c r="O39" s="44"/>
      <c r="P39" s="44"/>
      <c r="Q39" s="46" t="s">
        <v>727</v>
      </c>
      <c r="R39" s="44"/>
    </row>
    <row r="40" spans="1:18" x14ac:dyDescent="0.25">
      <c r="A40" s="16"/>
      <c r="B40" s="54" t="s">
        <v>728</v>
      </c>
      <c r="C40" s="47"/>
      <c r="D40" s="47"/>
      <c r="E40" s="49">
        <v>20</v>
      </c>
      <c r="F40" s="47"/>
      <c r="G40" s="47"/>
      <c r="H40" s="47"/>
      <c r="I40" s="49">
        <v>9</v>
      </c>
      <c r="J40" s="47"/>
      <c r="K40" s="47"/>
      <c r="L40" s="47"/>
      <c r="M40" s="49">
        <v>1</v>
      </c>
      <c r="N40" s="47"/>
      <c r="O40" s="47"/>
      <c r="P40" s="47"/>
      <c r="Q40" s="49">
        <v>4</v>
      </c>
      <c r="R40" s="47"/>
    </row>
    <row r="41" spans="1:18" x14ac:dyDescent="0.25">
      <c r="A41" s="16"/>
      <c r="B41" s="50" t="s">
        <v>729</v>
      </c>
      <c r="C41" s="44"/>
      <c r="D41" s="44"/>
      <c r="E41" s="46">
        <v>8</v>
      </c>
      <c r="F41" s="44"/>
      <c r="G41" s="44"/>
      <c r="H41" s="44"/>
      <c r="I41" s="46">
        <v>4</v>
      </c>
      <c r="J41" s="44"/>
      <c r="K41" s="44"/>
      <c r="L41" s="44"/>
      <c r="M41" s="46">
        <v>8</v>
      </c>
      <c r="N41" s="44"/>
      <c r="O41" s="44"/>
      <c r="P41" s="44"/>
      <c r="Q41" s="46">
        <v>5</v>
      </c>
      <c r="R41" s="44"/>
    </row>
    <row r="42" spans="1:18" x14ac:dyDescent="0.25">
      <c r="A42" s="16"/>
      <c r="B42" s="54" t="s">
        <v>730</v>
      </c>
      <c r="C42" s="47"/>
      <c r="D42" s="47"/>
      <c r="E42" s="49"/>
      <c r="F42" s="47"/>
      <c r="G42" s="47"/>
      <c r="H42" s="47"/>
      <c r="I42" s="49"/>
      <c r="J42" s="47"/>
      <c r="K42" s="47"/>
      <c r="L42" s="47"/>
      <c r="M42" s="49"/>
      <c r="N42" s="47"/>
      <c r="O42" s="47"/>
      <c r="P42" s="47"/>
      <c r="Q42" s="49"/>
      <c r="R42" s="47"/>
    </row>
    <row r="43" spans="1:18" x14ac:dyDescent="0.25">
      <c r="A43" s="16"/>
      <c r="B43" s="50" t="s">
        <v>731</v>
      </c>
      <c r="C43" s="44"/>
      <c r="D43" s="44"/>
      <c r="E43" s="46">
        <v>47.64</v>
      </c>
      <c r="F43" s="44" t="s">
        <v>487</v>
      </c>
      <c r="G43" s="44"/>
      <c r="H43" s="44"/>
      <c r="I43" s="46">
        <v>31.32</v>
      </c>
      <c r="J43" s="44" t="s">
        <v>487</v>
      </c>
      <c r="K43" s="44"/>
      <c r="L43" s="44"/>
      <c r="M43" s="46">
        <v>11.17</v>
      </c>
      <c r="N43" s="44" t="s">
        <v>487</v>
      </c>
      <c r="O43" s="44"/>
      <c r="P43" s="44"/>
      <c r="Q43" s="46">
        <v>20.48</v>
      </c>
      <c r="R43" s="44" t="s">
        <v>487</v>
      </c>
    </row>
    <row r="44" spans="1:18" x14ac:dyDescent="0.25">
      <c r="A44" s="16"/>
      <c r="B44" s="54" t="s">
        <v>732</v>
      </c>
      <c r="C44" s="47"/>
      <c r="D44" s="47"/>
      <c r="E44" s="49"/>
      <c r="F44" s="47"/>
      <c r="G44" s="47"/>
      <c r="H44" s="47"/>
      <c r="I44" s="49"/>
      <c r="J44" s="47"/>
      <c r="K44" s="47"/>
      <c r="L44" s="47"/>
      <c r="M44" s="49"/>
      <c r="N44" s="47"/>
      <c r="O44" s="47"/>
      <c r="P44" s="47"/>
      <c r="Q44" s="49"/>
      <c r="R44" s="47"/>
    </row>
    <row r="45" spans="1:18" x14ac:dyDescent="0.25">
      <c r="A45" s="16"/>
      <c r="B45" s="165" t="s">
        <v>733</v>
      </c>
      <c r="C45" s="44"/>
      <c r="D45" s="44"/>
      <c r="E45" s="46">
        <v>2.1</v>
      </c>
      <c r="F45" s="44" t="s">
        <v>487</v>
      </c>
      <c r="G45" s="44"/>
      <c r="H45" s="44"/>
      <c r="I45" s="46">
        <v>-6.95</v>
      </c>
      <c r="J45" s="44" t="s">
        <v>487</v>
      </c>
      <c r="K45" s="44"/>
      <c r="L45" s="44"/>
      <c r="M45" s="46">
        <v>44.19</v>
      </c>
      <c r="N45" s="44" t="s">
        <v>487</v>
      </c>
      <c r="O45" s="44"/>
      <c r="P45" s="44"/>
      <c r="Q45" s="46">
        <v>23.62</v>
      </c>
      <c r="R45" s="44" t="s">
        <v>487</v>
      </c>
    </row>
    <row r="46" spans="1:18" ht="26.25" x14ac:dyDescent="0.25">
      <c r="A46" s="16"/>
      <c r="B46" s="54" t="s">
        <v>734</v>
      </c>
      <c r="C46" s="47"/>
      <c r="D46" s="47"/>
      <c r="E46" s="49">
        <v>-3.49</v>
      </c>
      <c r="F46" s="47" t="s">
        <v>487</v>
      </c>
      <c r="G46" s="47"/>
      <c r="H46" s="47"/>
      <c r="I46" s="49">
        <v>-15.25</v>
      </c>
      <c r="J46" s="47" t="s">
        <v>487</v>
      </c>
      <c r="K46" s="47"/>
      <c r="L46" s="47"/>
      <c r="M46" s="49">
        <v>41</v>
      </c>
      <c r="N46" s="47" t="s">
        <v>487</v>
      </c>
      <c r="O46" s="47"/>
      <c r="P46" s="47"/>
      <c r="Q46" s="49">
        <v>19.260000000000002</v>
      </c>
      <c r="R46" s="47" t="s">
        <v>487</v>
      </c>
    </row>
    <row r="47" spans="1:18" ht="26.25" x14ac:dyDescent="0.25">
      <c r="A47" s="16"/>
      <c r="B47" s="50" t="s">
        <v>735</v>
      </c>
      <c r="C47" s="44"/>
      <c r="D47" s="44"/>
      <c r="E47" s="46"/>
      <c r="F47" s="44"/>
      <c r="G47" s="44"/>
      <c r="H47" s="44"/>
      <c r="I47" s="46"/>
      <c r="J47" s="44"/>
      <c r="K47" s="44"/>
      <c r="L47" s="44"/>
      <c r="M47" s="46"/>
      <c r="N47" s="44"/>
      <c r="O47" s="44"/>
      <c r="P47" s="44"/>
      <c r="Q47" s="46"/>
      <c r="R47" s="44"/>
    </row>
    <row r="48" spans="1:18" x14ac:dyDescent="0.25">
      <c r="A48" s="16"/>
      <c r="B48" s="169" t="s">
        <v>736</v>
      </c>
      <c r="C48" s="47"/>
      <c r="D48" s="47"/>
      <c r="E48" s="49"/>
      <c r="F48" s="47"/>
      <c r="G48" s="47"/>
      <c r="H48" s="47"/>
      <c r="I48" s="49"/>
      <c r="J48" s="47"/>
      <c r="K48" s="47"/>
      <c r="L48" s="47"/>
      <c r="M48" s="49"/>
      <c r="N48" s="47"/>
      <c r="O48" s="47"/>
      <c r="P48" s="47"/>
      <c r="Q48" s="49"/>
      <c r="R48" s="47"/>
    </row>
    <row r="49" spans="1:22" x14ac:dyDescent="0.25">
      <c r="A49" s="16"/>
      <c r="B49" s="208" t="s">
        <v>737</v>
      </c>
      <c r="C49" s="44"/>
      <c r="D49" s="44"/>
      <c r="E49" s="46">
        <v>1.8</v>
      </c>
      <c r="F49" s="44" t="s">
        <v>487</v>
      </c>
      <c r="G49" s="44"/>
      <c r="H49" s="44"/>
      <c r="I49" s="46">
        <v>2.4</v>
      </c>
      <c r="J49" s="44" t="s">
        <v>487</v>
      </c>
      <c r="K49" s="44"/>
      <c r="L49" s="44"/>
      <c r="M49" s="46">
        <v>1.8</v>
      </c>
      <c r="N49" s="44" t="s">
        <v>487</v>
      </c>
      <c r="O49" s="44"/>
      <c r="P49" s="44"/>
      <c r="Q49" s="46">
        <v>1.8</v>
      </c>
      <c r="R49" s="44" t="s">
        <v>487</v>
      </c>
    </row>
    <row r="50" spans="1:22" x14ac:dyDescent="0.25">
      <c r="A50" s="16"/>
      <c r="B50" s="209" t="s">
        <v>738</v>
      </c>
      <c r="C50" s="47"/>
      <c r="D50" s="47"/>
      <c r="E50" s="49">
        <v>1.8</v>
      </c>
      <c r="F50" s="47" t="s">
        <v>487</v>
      </c>
      <c r="G50" s="47"/>
      <c r="H50" s="47"/>
      <c r="I50" s="49">
        <v>2.4</v>
      </c>
      <c r="J50" s="47" t="s">
        <v>487</v>
      </c>
      <c r="K50" s="47"/>
      <c r="L50" s="47"/>
      <c r="M50" s="49">
        <v>1.8</v>
      </c>
      <c r="N50" s="47" t="s">
        <v>487</v>
      </c>
      <c r="O50" s="47"/>
      <c r="P50" s="47"/>
      <c r="Q50" s="49">
        <v>1.8</v>
      </c>
      <c r="R50" s="47" t="s">
        <v>487</v>
      </c>
    </row>
    <row r="51" spans="1:22" x14ac:dyDescent="0.25">
      <c r="A51" s="16"/>
      <c r="B51" s="208" t="s">
        <v>739</v>
      </c>
      <c r="C51" s="44"/>
      <c r="D51" s="44"/>
      <c r="E51" s="46">
        <v>1.8</v>
      </c>
      <c r="F51" s="44" t="s">
        <v>487</v>
      </c>
      <c r="G51" s="44"/>
      <c r="H51" s="44"/>
      <c r="I51" s="46">
        <v>2.4</v>
      </c>
      <c r="J51" s="44" t="s">
        <v>487</v>
      </c>
      <c r="K51" s="44"/>
      <c r="L51" s="44"/>
      <c r="M51" s="46">
        <v>1.8</v>
      </c>
      <c r="N51" s="44" t="s">
        <v>487</v>
      </c>
      <c r="O51" s="44"/>
      <c r="P51" s="44"/>
      <c r="Q51" s="46">
        <v>1.8</v>
      </c>
      <c r="R51" s="44" t="s">
        <v>487</v>
      </c>
    </row>
    <row r="52" spans="1:22" x14ac:dyDescent="0.25">
      <c r="A52" s="16"/>
      <c r="B52" s="209" t="s">
        <v>740</v>
      </c>
      <c r="C52" s="47"/>
      <c r="D52" s="47"/>
      <c r="E52" s="49" t="s">
        <v>741</v>
      </c>
      <c r="F52" s="47" t="s">
        <v>255</v>
      </c>
      <c r="G52" s="47"/>
      <c r="H52" s="47"/>
      <c r="I52" s="49" t="s">
        <v>741</v>
      </c>
      <c r="J52" s="47" t="s">
        <v>255</v>
      </c>
      <c r="K52" s="47"/>
      <c r="L52" s="47"/>
      <c r="M52" s="49" t="s">
        <v>741</v>
      </c>
      <c r="N52" s="47" t="s">
        <v>255</v>
      </c>
      <c r="O52" s="47"/>
      <c r="P52" s="47"/>
      <c r="Q52" s="49" t="s">
        <v>741</v>
      </c>
      <c r="R52" s="47" t="s">
        <v>255</v>
      </c>
    </row>
    <row r="53" spans="1:22" ht="26.25" x14ac:dyDescent="0.25">
      <c r="A53" s="16"/>
      <c r="B53" s="165" t="s">
        <v>742</v>
      </c>
      <c r="C53" s="44"/>
      <c r="D53" s="44"/>
      <c r="E53" s="46">
        <v>1.48</v>
      </c>
      <c r="F53" s="44" t="s">
        <v>487</v>
      </c>
      <c r="G53" s="44"/>
      <c r="H53" s="44"/>
      <c r="I53" s="46">
        <v>1.23</v>
      </c>
      <c r="J53" s="44" t="s">
        <v>487</v>
      </c>
      <c r="K53" s="44"/>
      <c r="L53" s="44"/>
      <c r="M53" s="46">
        <v>1.27</v>
      </c>
      <c r="N53" s="44" t="s">
        <v>487</v>
      </c>
      <c r="O53" s="44"/>
      <c r="P53" s="44"/>
      <c r="Q53" s="46">
        <v>1.44</v>
      </c>
      <c r="R53" s="44" t="s">
        <v>487</v>
      </c>
    </row>
    <row r="54" spans="1:22" x14ac:dyDescent="0.25">
      <c r="A54" s="16"/>
      <c r="B54" s="169" t="s">
        <v>743</v>
      </c>
      <c r="C54" s="47"/>
      <c r="D54" s="47"/>
      <c r="E54" s="49" t="s">
        <v>744</v>
      </c>
      <c r="F54" s="47" t="s">
        <v>255</v>
      </c>
      <c r="G54" s="47"/>
      <c r="H54" s="47"/>
      <c r="I54" s="49" t="s">
        <v>744</v>
      </c>
      <c r="J54" s="47" t="s">
        <v>255</v>
      </c>
      <c r="K54" s="47"/>
      <c r="L54" s="47"/>
      <c r="M54" s="49" t="s">
        <v>744</v>
      </c>
      <c r="N54" s="47" t="s">
        <v>255</v>
      </c>
      <c r="O54" s="47"/>
      <c r="P54" s="47"/>
      <c r="Q54" s="49" t="s">
        <v>744</v>
      </c>
      <c r="R54" s="47" t="s">
        <v>255</v>
      </c>
    </row>
    <row r="55" spans="1:22" x14ac:dyDescent="0.25">
      <c r="A55" s="16"/>
      <c r="B55" s="165" t="s">
        <v>745</v>
      </c>
      <c r="C55" s="44"/>
      <c r="D55" s="44"/>
      <c r="E55" s="46">
        <v>0</v>
      </c>
      <c r="F55" s="44" t="s">
        <v>487</v>
      </c>
      <c r="G55" s="44"/>
      <c r="H55" s="44"/>
      <c r="I55" s="46">
        <v>0</v>
      </c>
      <c r="J55" s="44" t="s">
        <v>487</v>
      </c>
      <c r="K55" s="44"/>
      <c r="L55" s="44"/>
      <c r="M55" s="46">
        <v>0</v>
      </c>
      <c r="N55" s="44" t="s">
        <v>487</v>
      </c>
      <c r="O55" s="44"/>
      <c r="P55" s="44"/>
      <c r="Q55" s="46">
        <v>0</v>
      </c>
      <c r="R55" s="44" t="s">
        <v>487</v>
      </c>
    </row>
    <row r="56" spans="1:22" x14ac:dyDescent="0.25">
      <c r="A56" s="16"/>
      <c r="B56" s="54" t="s">
        <v>509</v>
      </c>
      <c r="C56" s="47"/>
      <c r="D56" s="47" t="s">
        <v>251</v>
      </c>
      <c r="E56" s="49">
        <v>41</v>
      </c>
      <c r="F56" s="47"/>
      <c r="G56" s="47"/>
      <c r="H56" s="47" t="s">
        <v>251</v>
      </c>
      <c r="I56" s="49">
        <v>132</v>
      </c>
      <c r="J56" s="47"/>
      <c r="K56" s="47"/>
      <c r="L56" s="47" t="s">
        <v>251</v>
      </c>
      <c r="M56" s="49">
        <v>36</v>
      </c>
      <c r="N56" s="47"/>
      <c r="O56" s="47"/>
      <c r="P56" s="47" t="s">
        <v>251</v>
      </c>
      <c r="Q56" s="49">
        <v>62</v>
      </c>
      <c r="R56" s="47"/>
    </row>
    <row r="57" spans="1:22" x14ac:dyDescent="0.25">
      <c r="A57" s="16"/>
      <c r="B57" s="63"/>
      <c r="C57" s="63"/>
      <c r="D57" s="63"/>
      <c r="E57" s="63"/>
      <c r="F57" s="63"/>
      <c r="G57" s="63"/>
      <c r="H57" s="63"/>
      <c r="I57" s="63"/>
      <c r="J57" s="63"/>
      <c r="K57" s="63"/>
      <c r="L57" s="63"/>
      <c r="M57" s="63"/>
      <c r="N57" s="63"/>
      <c r="O57" s="63"/>
      <c r="P57" s="63"/>
      <c r="Q57" s="63"/>
      <c r="R57" s="63"/>
      <c r="S57" s="63"/>
      <c r="T57" s="63"/>
      <c r="U57" s="63"/>
      <c r="V57" s="63"/>
    </row>
    <row r="58" spans="1:22" x14ac:dyDescent="0.25">
      <c r="A58" s="16"/>
      <c r="B58" s="63" t="s">
        <v>746</v>
      </c>
      <c r="C58" s="63"/>
      <c r="D58" s="63"/>
      <c r="E58" s="63"/>
      <c r="F58" s="63"/>
      <c r="G58" s="63"/>
      <c r="H58" s="63"/>
      <c r="I58" s="63"/>
      <c r="J58" s="63"/>
      <c r="K58" s="63"/>
      <c r="L58" s="63"/>
      <c r="M58" s="63"/>
      <c r="N58" s="63"/>
      <c r="O58" s="63"/>
      <c r="P58" s="63"/>
      <c r="Q58" s="63"/>
      <c r="R58" s="63"/>
      <c r="S58" s="63"/>
      <c r="T58" s="63"/>
      <c r="U58" s="63"/>
      <c r="V58" s="63"/>
    </row>
    <row r="59" spans="1:22" x14ac:dyDescent="0.25">
      <c r="A59" s="16"/>
      <c r="B59" s="63" t="s">
        <v>747</v>
      </c>
      <c r="C59" s="63"/>
      <c r="D59" s="63"/>
      <c r="E59" s="63"/>
      <c r="F59" s="63"/>
      <c r="G59" s="63"/>
      <c r="H59" s="63"/>
      <c r="I59" s="63"/>
      <c r="J59" s="63"/>
      <c r="K59" s="63"/>
      <c r="L59" s="63"/>
      <c r="M59" s="63"/>
      <c r="N59" s="63"/>
      <c r="O59" s="63"/>
      <c r="P59" s="63"/>
      <c r="Q59" s="63"/>
      <c r="R59" s="63"/>
      <c r="S59" s="63"/>
      <c r="T59" s="63"/>
      <c r="U59" s="63"/>
      <c r="V59" s="63"/>
    </row>
    <row r="60" spans="1:22" x14ac:dyDescent="0.25">
      <c r="A60" s="16"/>
      <c r="B60" s="63"/>
      <c r="C60" s="63"/>
      <c r="D60" s="63"/>
      <c r="E60" s="63"/>
      <c r="F60" s="63"/>
      <c r="G60" s="63"/>
      <c r="H60" s="63"/>
      <c r="I60" s="63"/>
      <c r="J60" s="63"/>
      <c r="K60" s="63"/>
      <c r="L60" s="63"/>
      <c r="M60" s="63"/>
      <c r="N60" s="63"/>
      <c r="O60" s="63"/>
      <c r="P60" s="63"/>
      <c r="Q60" s="63"/>
      <c r="R60" s="63"/>
      <c r="S60" s="63"/>
      <c r="T60" s="63"/>
      <c r="U60" s="63"/>
      <c r="V60" s="63"/>
    </row>
    <row r="61" spans="1:22" ht="25.5" customHeight="1" x14ac:dyDescent="0.25">
      <c r="A61" s="16"/>
      <c r="B61" s="63" t="s">
        <v>748</v>
      </c>
      <c r="C61" s="63"/>
      <c r="D61" s="63"/>
      <c r="E61" s="63"/>
      <c r="F61" s="63"/>
      <c r="G61" s="63"/>
      <c r="H61" s="63"/>
      <c r="I61" s="63"/>
      <c r="J61" s="63"/>
      <c r="K61" s="63"/>
      <c r="L61" s="63"/>
      <c r="M61" s="63"/>
      <c r="N61" s="63"/>
      <c r="O61" s="63"/>
      <c r="P61" s="63"/>
      <c r="Q61" s="63"/>
      <c r="R61" s="63"/>
      <c r="S61" s="63"/>
      <c r="T61" s="63"/>
      <c r="U61" s="63"/>
      <c r="V61" s="63"/>
    </row>
    <row r="62" spans="1:22" x14ac:dyDescent="0.25">
      <c r="A62" s="16"/>
      <c r="B62" s="63"/>
      <c r="C62" s="63"/>
      <c r="D62" s="63"/>
      <c r="E62" s="63"/>
      <c r="F62" s="63"/>
      <c r="G62" s="63"/>
      <c r="H62" s="63"/>
      <c r="I62" s="63"/>
      <c r="J62" s="63"/>
      <c r="K62" s="63"/>
      <c r="L62" s="63"/>
      <c r="M62" s="63"/>
      <c r="N62" s="63"/>
      <c r="O62" s="63"/>
      <c r="P62" s="63"/>
      <c r="Q62" s="63"/>
      <c r="R62" s="63"/>
      <c r="S62" s="63"/>
      <c r="T62" s="63"/>
      <c r="U62" s="63"/>
      <c r="V62" s="63"/>
    </row>
    <row r="63" spans="1:22" ht="25.5" customHeight="1" x14ac:dyDescent="0.25">
      <c r="A63" s="16"/>
      <c r="B63" s="63" t="s">
        <v>749</v>
      </c>
      <c r="C63" s="63"/>
      <c r="D63" s="63"/>
      <c r="E63" s="63"/>
      <c r="F63" s="63"/>
      <c r="G63" s="63"/>
      <c r="H63" s="63"/>
      <c r="I63" s="63"/>
      <c r="J63" s="63"/>
      <c r="K63" s="63"/>
      <c r="L63" s="63"/>
      <c r="M63" s="63"/>
      <c r="N63" s="63"/>
      <c r="O63" s="63"/>
      <c r="P63" s="63"/>
      <c r="Q63" s="63"/>
      <c r="R63" s="63"/>
      <c r="S63" s="63"/>
      <c r="T63" s="63"/>
      <c r="U63" s="63"/>
      <c r="V63" s="63"/>
    </row>
    <row r="64" spans="1:22" x14ac:dyDescent="0.25">
      <c r="A64" s="16"/>
      <c r="B64" s="63"/>
      <c r="C64" s="63"/>
      <c r="D64" s="63"/>
      <c r="E64" s="63"/>
      <c r="F64" s="63"/>
      <c r="G64" s="63"/>
      <c r="H64" s="63"/>
      <c r="I64" s="63"/>
      <c r="J64" s="63"/>
      <c r="K64" s="63"/>
      <c r="L64" s="63"/>
      <c r="M64" s="63"/>
      <c r="N64" s="63"/>
      <c r="O64" s="63"/>
      <c r="P64" s="63"/>
      <c r="Q64" s="63"/>
      <c r="R64" s="63"/>
      <c r="S64" s="63"/>
      <c r="T64" s="63"/>
      <c r="U64" s="63"/>
      <c r="V64" s="63"/>
    </row>
    <row r="65" spans="1:22" ht="38.25" customHeight="1" x14ac:dyDescent="0.25">
      <c r="A65" s="16"/>
      <c r="B65" s="63" t="s">
        <v>750</v>
      </c>
      <c r="C65" s="63"/>
      <c r="D65" s="63"/>
      <c r="E65" s="63"/>
      <c r="F65" s="63"/>
      <c r="G65" s="63"/>
      <c r="H65" s="63"/>
      <c r="I65" s="63"/>
      <c r="J65" s="63"/>
      <c r="K65" s="63"/>
      <c r="L65" s="63"/>
      <c r="M65" s="63"/>
      <c r="N65" s="63"/>
      <c r="O65" s="63"/>
      <c r="P65" s="63"/>
      <c r="Q65" s="63"/>
      <c r="R65" s="63"/>
      <c r="S65" s="63"/>
      <c r="T65" s="63"/>
      <c r="U65" s="63"/>
      <c r="V65" s="63"/>
    </row>
    <row r="66" spans="1:22" x14ac:dyDescent="0.25">
      <c r="A66" s="16"/>
      <c r="B66" s="63"/>
      <c r="C66" s="63"/>
      <c r="D66" s="63"/>
      <c r="E66" s="63"/>
      <c r="F66" s="63"/>
      <c r="G66" s="63"/>
      <c r="H66" s="63"/>
      <c r="I66" s="63"/>
      <c r="J66" s="63"/>
      <c r="K66" s="63"/>
      <c r="L66" s="63"/>
      <c r="M66" s="63"/>
      <c r="N66" s="63"/>
      <c r="O66" s="63"/>
      <c r="P66" s="63"/>
      <c r="Q66" s="63"/>
      <c r="R66" s="63"/>
      <c r="S66" s="63"/>
      <c r="T66" s="63"/>
      <c r="U66" s="63"/>
      <c r="V66" s="63"/>
    </row>
    <row r="67" spans="1:22" x14ac:dyDescent="0.25">
      <c r="A67" s="16"/>
      <c r="B67" s="213" t="s">
        <v>751</v>
      </c>
      <c r="C67" s="213"/>
      <c r="D67" s="213"/>
      <c r="E67" s="213"/>
      <c r="F67" s="213"/>
      <c r="G67" s="213"/>
      <c r="H67" s="213"/>
      <c r="I67" s="213"/>
      <c r="J67" s="213"/>
      <c r="K67" s="213"/>
      <c r="L67" s="213"/>
      <c r="M67" s="213"/>
      <c r="N67" s="213"/>
      <c r="O67" s="213"/>
      <c r="P67" s="213"/>
      <c r="Q67" s="213"/>
      <c r="R67" s="213"/>
      <c r="S67" s="213"/>
      <c r="T67" s="213"/>
      <c r="U67" s="213"/>
      <c r="V67" s="213"/>
    </row>
    <row r="68" spans="1:22" x14ac:dyDescent="0.25">
      <c r="A68" s="16"/>
      <c r="B68" s="63"/>
      <c r="C68" s="63"/>
      <c r="D68" s="63"/>
      <c r="E68" s="63"/>
      <c r="F68" s="63"/>
      <c r="G68" s="63"/>
      <c r="H68" s="63"/>
      <c r="I68" s="63"/>
      <c r="J68" s="63"/>
      <c r="K68" s="63"/>
      <c r="L68" s="63"/>
      <c r="M68" s="63"/>
      <c r="N68" s="63"/>
      <c r="O68" s="63"/>
      <c r="P68" s="63"/>
      <c r="Q68" s="63"/>
      <c r="R68" s="63"/>
      <c r="S68" s="63"/>
      <c r="T68" s="63"/>
      <c r="U68" s="63"/>
      <c r="V68" s="63"/>
    </row>
    <row r="69" spans="1:22" x14ac:dyDescent="0.25">
      <c r="A69" s="16"/>
      <c r="B69" s="63" t="s">
        <v>752</v>
      </c>
      <c r="C69" s="63"/>
      <c r="D69" s="63"/>
      <c r="E69" s="63"/>
      <c r="F69" s="63"/>
      <c r="G69" s="63"/>
      <c r="H69" s="63"/>
      <c r="I69" s="63"/>
      <c r="J69" s="63"/>
      <c r="K69" s="63"/>
      <c r="L69" s="63"/>
      <c r="M69" s="63"/>
      <c r="N69" s="63"/>
      <c r="O69" s="63"/>
      <c r="P69" s="63"/>
      <c r="Q69" s="63"/>
      <c r="R69" s="63"/>
      <c r="S69" s="63"/>
      <c r="T69" s="63"/>
      <c r="U69" s="63"/>
      <c r="V69" s="63"/>
    </row>
    <row r="70" spans="1:22" x14ac:dyDescent="0.25">
      <c r="A70" s="16"/>
      <c r="B70" s="63"/>
      <c r="C70" s="63"/>
      <c r="D70" s="63"/>
      <c r="E70" s="63"/>
      <c r="F70" s="63"/>
      <c r="G70" s="63"/>
      <c r="H70" s="63"/>
      <c r="I70" s="63"/>
      <c r="J70" s="63"/>
      <c r="K70" s="63"/>
      <c r="L70" s="63"/>
      <c r="M70" s="63"/>
      <c r="N70" s="63"/>
      <c r="O70" s="63"/>
      <c r="P70" s="63"/>
      <c r="Q70" s="63"/>
      <c r="R70" s="63"/>
      <c r="S70" s="63"/>
      <c r="T70" s="63"/>
      <c r="U70" s="63"/>
      <c r="V70" s="63"/>
    </row>
    <row r="71" spans="1:22" x14ac:dyDescent="0.25">
      <c r="A71" s="16"/>
      <c r="B71" s="12"/>
      <c r="C71" s="12"/>
      <c r="D71" s="63"/>
      <c r="E71" s="63"/>
      <c r="F71" s="12"/>
      <c r="G71" s="12"/>
      <c r="H71" s="183" t="s">
        <v>294</v>
      </c>
      <c r="I71" s="183"/>
      <c r="J71" s="183"/>
      <c r="K71" s="183"/>
      <c r="L71" s="183"/>
      <c r="M71" s="183"/>
      <c r="N71" s="183"/>
      <c r="O71" s="183"/>
      <c r="P71" s="183"/>
      <c r="Q71" s="183"/>
      <c r="R71" s="12"/>
    </row>
    <row r="72" spans="1:22" ht="15.75" thickBot="1" x14ac:dyDescent="0.3">
      <c r="A72" s="16"/>
      <c r="B72" s="11"/>
      <c r="C72" s="11"/>
      <c r="D72" s="61"/>
      <c r="E72" s="61"/>
      <c r="F72" s="11"/>
      <c r="G72" s="11"/>
      <c r="H72" s="59" t="s">
        <v>753</v>
      </c>
      <c r="I72" s="59"/>
      <c r="J72" s="59"/>
      <c r="K72" s="59"/>
      <c r="L72" s="59"/>
      <c r="M72" s="59"/>
      <c r="N72" s="59"/>
      <c r="O72" s="59"/>
      <c r="P72" s="59"/>
      <c r="Q72" s="59"/>
      <c r="R72" s="11"/>
    </row>
    <row r="73" spans="1:22" x14ac:dyDescent="0.25">
      <c r="A73" s="16"/>
      <c r="B73" s="61" t="s">
        <v>294</v>
      </c>
      <c r="C73" s="61"/>
      <c r="D73" s="58" t="s">
        <v>242</v>
      </c>
      <c r="E73" s="58"/>
      <c r="F73" s="61"/>
      <c r="G73" s="61"/>
      <c r="H73" s="60" t="s">
        <v>754</v>
      </c>
      <c r="I73" s="60"/>
      <c r="J73" s="62"/>
      <c r="K73" s="62"/>
      <c r="L73" s="60" t="s">
        <v>759</v>
      </c>
      <c r="M73" s="60"/>
      <c r="N73" s="62"/>
      <c r="O73" s="62"/>
      <c r="P73" s="60" t="s">
        <v>763</v>
      </c>
      <c r="Q73" s="60"/>
      <c r="R73" s="61"/>
    </row>
    <row r="74" spans="1:22" x14ac:dyDescent="0.25">
      <c r="A74" s="16"/>
      <c r="B74" s="61"/>
      <c r="C74" s="61"/>
      <c r="D74" s="58" t="s">
        <v>245</v>
      </c>
      <c r="E74" s="58"/>
      <c r="F74" s="61"/>
      <c r="G74" s="61"/>
      <c r="H74" s="58" t="s">
        <v>755</v>
      </c>
      <c r="I74" s="58"/>
      <c r="J74" s="61"/>
      <c r="K74" s="61"/>
      <c r="L74" s="58" t="s">
        <v>760</v>
      </c>
      <c r="M74" s="58"/>
      <c r="N74" s="61"/>
      <c r="O74" s="61"/>
      <c r="P74" s="58" t="s">
        <v>764</v>
      </c>
      <c r="Q74" s="58"/>
      <c r="R74" s="61"/>
    </row>
    <row r="75" spans="1:22" x14ac:dyDescent="0.25">
      <c r="A75" s="16"/>
      <c r="B75" s="61"/>
      <c r="C75" s="61"/>
      <c r="D75" s="58" t="s">
        <v>249</v>
      </c>
      <c r="E75" s="58"/>
      <c r="F75" s="61"/>
      <c r="G75" s="61"/>
      <c r="H75" s="58" t="s">
        <v>756</v>
      </c>
      <c r="I75" s="58"/>
      <c r="J75" s="61"/>
      <c r="K75" s="61"/>
      <c r="L75" s="58" t="s">
        <v>761</v>
      </c>
      <c r="M75" s="58"/>
      <c r="N75" s="61"/>
      <c r="O75" s="61"/>
      <c r="P75" s="58" t="s">
        <v>761</v>
      </c>
      <c r="Q75" s="58"/>
      <c r="R75" s="61"/>
    </row>
    <row r="76" spans="1:22" x14ac:dyDescent="0.25">
      <c r="A76" s="16"/>
      <c r="B76" s="61"/>
      <c r="C76" s="61"/>
      <c r="D76" s="190"/>
      <c r="E76" s="190"/>
      <c r="F76" s="61"/>
      <c r="G76" s="61"/>
      <c r="H76" s="58" t="s">
        <v>757</v>
      </c>
      <c r="I76" s="58"/>
      <c r="J76" s="61"/>
      <c r="K76" s="61"/>
      <c r="L76" s="58" t="s">
        <v>762</v>
      </c>
      <c r="M76" s="58"/>
      <c r="N76" s="61"/>
      <c r="O76" s="61"/>
      <c r="P76" s="58" t="s">
        <v>765</v>
      </c>
      <c r="Q76" s="58"/>
      <c r="R76" s="61"/>
    </row>
    <row r="77" spans="1:22" ht="15.75" thickBot="1" x14ac:dyDescent="0.3">
      <c r="A77" s="16"/>
      <c r="B77" s="61"/>
      <c r="C77" s="61"/>
      <c r="D77" s="191"/>
      <c r="E77" s="191"/>
      <c r="F77" s="61"/>
      <c r="G77" s="61"/>
      <c r="H77" s="59" t="s">
        <v>758</v>
      </c>
      <c r="I77" s="59"/>
      <c r="J77" s="61"/>
      <c r="K77" s="61"/>
      <c r="L77" s="191"/>
      <c r="M77" s="191"/>
      <c r="N77" s="61"/>
      <c r="O77" s="61"/>
      <c r="P77" s="191"/>
      <c r="Q77" s="191"/>
      <c r="R77" s="61"/>
    </row>
    <row r="78" spans="1:22" x14ac:dyDescent="0.25">
      <c r="A78" s="16"/>
      <c r="B78" s="50" t="s">
        <v>766</v>
      </c>
      <c r="C78" s="44"/>
      <c r="D78" s="44"/>
      <c r="E78" s="46"/>
      <c r="F78" s="44"/>
      <c r="G78" s="44"/>
      <c r="H78" s="44"/>
      <c r="I78" s="46"/>
      <c r="J78" s="44"/>
      <c r="K78" s="44"/>
      <c r="L78" s="44"/>
      <c r="M78" s="46"/>
      <c r="N78" s="44"/>
      <c r="O78" s="44"/>
      <c r="P78" s="44"/>
      <c r="Q78" s="46"/>
      <c r="R78" s="44"/>
    </row>
    <row r="79" spans="1:22" x14ac:dyDescent="0.25">
      <c r="A79" s="16"/>
      <c r="B79" s="169" t="s">
        <v>250</v>
      </c>
      <c r="C79" s="47"/>
      <c r="D79" s="47" t="s">
        <v>251</v>
      </c>
      <c r="E79" s="48">
        <v>6453</v>
      </c>
      <c r="F79" s="47"/>
      <c r="G79" s="47"/>
      <c r="H79" s="47" t="s">
        <v>251</v>
      </c>
      <c r="I79" s="48">
        <v>6453</v>
      </c>
      <c r="J79" s="47"/>
      <c r="K79" s="47"/>
      <c r="L79" s="47" t="s">
        <v>251</v>
      </c>
      <c r="M79" s="49" t="s">
        <v>252</v>
      </c>
      <c r="N79" s="47"/>
      <c r="O79" s="47"/>
      <c r="P79" s="47" t="s">
        <v>251</v>
      </c>
      <c r="Q79" s="49" t="s">
        <v>252</v>
      </c>
      <c r="R79" s="47"/>
    </row>
    <row r="80" spans="1:22" x14ac:dyDescent="0.25">
      <c r="A80" s="16"/>
      <c r="B80" s="165" t="s">
        <v>253</v>
      </c>
      <c r="C80" s="44"/>
      <c r="D80" s="44"/>
      <c r="E80" s="45">
        <v>12869</v>
      </c>
      <c r="F80" s="44"/>
      <c r="G80" s="44"/>
      <c r="H80" s="44"/>
      <c r="I80" s="46" t="s">
        <v>252</v>
      </c>
      <c r="J80" s="44"/>
      <c r="K80" s="44"/>
      <c r="L80" s="44"/>
      <c r="M80" s="45">
        <v>12869</v>
      </c>
      <c r="N80" s="44"/>
      <c r="O80" s="44"/>
      <c r="P80" s="44"/>
      <c r="Q80" s="46" t="s">
        <v>252</v>
      </c>
      <c r="R80" s="44"/>
    </row>
    <row r="81" spans="1:22" ht="26.25" x14ac:dyDescent="0.25">
      <c r="A81" s="16"/>
      <c r="B81" s="169" t="s">
        <v>256</v>
      </c>
      <c r="C81" s="47"/>
      <c r="D81" s="47"/>
      <c r="E81" s="48">
        <v>117574</v>
      </c>
      <c r="F81" s="47"/>
      <c r="G81" s="47"/>
      <c r="H81" s="47"/>
      <c r="I81" s="49" t="s">
        <v>252</v>
      </c>
      <c r="J81" s="47"/>
      <c r="K81" s="47"/>
      <c r="L81" s="47"/>
      <c r="M81" s="48">
        <v>117574</v>
      </c>
      <c r="N81" s="47"/>
      <c r="O81" s="47"/>
      <c r="P81" s="47"/>
      <c r="Q81" s="49" t="s">
        <v>252</v>
      </c>
      <c r="R81" s="47"/>
    </row>
    <row r="82" spans="1:22" x14ac:dyDescent="0.25">
      <c r="A82" s="16"/>
      <c r="B82" s="165" t="s">
        <v>258</v>
      </c>
      <c r="C82" s="44"/>
      <c r="D82" s="44"/>
      <c r="E82" s="45">
        <v>80725</v>
      </c>
      <c r="F82" s="44"/>
      <c r="G82" s="44"/>
      <c r="H82" s="44"/>
      <c r="I82" s="46" t="s">
        <v>252</v>
      </c>
      <c r="J82" s="44"/>
      <c r="K82" s="44"/>
      <c r="L82" s="44"/>
      <c r="M82" s="45">
        <v>80725</v>
      </c>
      <c r="N82" s="44"/>
      <c r="O82" s="44"/>
      <c r="P82" s="44"/>
      <c r="Q82" s="46" t="s">
        <v>252</v>
      </c>
      <c r="R82" s="44"/>
    </row>
    <row r="83" spans="1:22" ht="15.75" thickBot="1" x14ac:dyDescent="0.3">
      <c r="A83" s="16"/>
      <c r="B83" s="169" t="s">
        <v>260</v>
      </c>
      <c r="C83" s="47"/>
      <c r="D83" s="65"/>
      <c r="E83" s="66">
        <v>2432</v>
      </c>
      <c r="F83" s="47"/>
      <c r="G83" s="47"/>
      <c r="H83" s="65"/>
      <c r="I83" s="70" t="s">
        <v>252</v>
      </c>
      <c r="J83" s="47"/>
      <c r="K83" s="47"/>
      <c r="L83" s="65"/>
      <c r="M83" s="70" t="s">
        <v>252</v>
      </c>
      <c r="N83" s="47"/>
      <c r="O83" s="47"/>
      <c r="P83" s="65"/>
      <c r="Q83" s="66">
        <v>2432</v>
      </c>
      <c r="R83" s="47"/>
    </row>
    <row r="84" spans="1:22" ht="15.75" thickBot="1" x14ac:dyDescent="0.3">
      <c r="A84" s="16"/>
      <c r="B84" s="205" t="s">
        <v>262</v>
      </c>
      <c r="C84" s="44"/>
      <c r="D84" s="67" t="s">
        <v>251</v>
      </c>
      <c r="E84" s="68">
        <v>220053</v>
      </c>
      <c r="F84" s="44"/>
      <c r="G84" s="44"/>
      <c r="H84" s="67" t="s">
        <v>251</v>
      </c>
      <c r="I84" s="68">
        <v>6453</v>
      </c>
      <c r="J84" s="44"/>
      <c r="K84" s="44"/>
      <c r="L84" s="67" t="s">
        <v>251</v>
      </c>
      <c r="M84" s="68">
        <v>211168</v>
      </c>
      <c r="N84" s="44"/>
      <c r="O84" s="44"/>
      <c r="P84" s="67" t="s">
        <v>251</v>
      </c>
      <c r="Q84" s="68">
        <v>2432</v>
      </c>
      <c r="R84" s="44"/>
    </row>
    <row r="85" spans="1:22" ht="15.75" thickTop="1" x14ac:dyDescent="0.25">
      <c r="A85" s="16"/>
      <c r="B85" s="63"/>
      <c r="C85" s="63"/>
      <c r="D85" s="63"/>
      <c r="E85" s="63"/>
      <c r="F85" s="63"/>
      <c r="G85" s="63"/>
      <c r="H85" s="63"/>
      <c r="I85" s="63"/>
      <c r="J85" s="63"/>
      <c r="K85" s="63"/>
      <c r="L85" s="63"/>
      <c r="M85" s="63"/>
      <c r="N85" s="63"/>
      <c r="O85" s="63"/>
      <c r="P85" s="63"/>
      <c r="Q85" s="63"/>
      <c r="R85" s="63"/>
      <c r="S85" s="63"/>
      <c r="T85" s="63"/>
      <c r="U85" s="63"/>
      <c r="V85" s="63"/>
    </row>
    <row r="86" spans="1:22" x14ac:dyDescent="0.25">
      <c r="A86" s="16"/>
      <c r="B86" s="11"/>
      <c r="C86" s="11"/>
      <c r="D86" s="61"/>
      <c r="E86" s="61"/>
      <c r="F86" s="11"/>
      <c r="G86" s="11"/>
      <c r="H86" s="58" t="s">
        <v>294</v>
      </c>
      <c r="I86" s="58"/>
      <c r="J86" s="58"/>
      <c r="K86" s="58"/>
      <c r="L86" s="58"/>
      <c r="M86" s="58"/>
      <c r="N86" s="58"/>
      <c r="O86" s="58"/>
      <c r="P86" s="58"/>
      <c r="Q86" s="58"/>
      <c r="R86" s="11"/>
    </row>
    <row r="87" spans="1:22" ht="15.75" thickBot="1" x14ac:dyDescent="0.3">
      <c r="A87" s="16"/>
      <c r="B87" s="11"/>
      <c r="C87" s="11"/>
      <c r="D87" s="61"/>
      <c r="E87" s="61"/>
      <c r="F87" s="11"/>
      <c r="G87" s="11"/>
      <c r="H87" s="59" t="s">
        <v>767</v>
      </c>
      <c r="I87" s="59"/>
      <c r="J87" s="59"/>
      <c r="K87" s="59"/>
      <c r="L87" s="59"/>
      <c r="M87" s="59"/>
      <c r="N87" s="59"/>
      <c r="O87" s="59"/>
      <c r="P87" s="59"/>
      <c r="Q87" s="59"/>
      <c r="R87" s="11"/>
    </row>
    <row r="88" spans="1:22" x14ac:dyDescent="0.25">
      <c r="A88" s="16"/>
      <c r="B88" s="61" t="s">
        <v>294</v>
      </c>
      <c r="C88" s="61"/>
      <c r="D88" s="58" t="s">
        <v>242</v>
      </c>
      <c r="E88" s="58"/>
      <c r="F88" s="61"/>
      <c r="G88" s="61"/>
      <c r="H88" s="60" t="s">
        <v>754</v>
      </c>
      <c r="I88" s="60"/>
      <c r="J88" s="62"/>
      <c r="K88" s="62"/>
      <c r="L88" s="60" t="s">
        <v>759</v>
      </c>
      <c r="M88" s="60"/>
      <c r="N88" s="62"/>
      <c r="O88" s="62"/>
      <c r="P88" s="60" t="s">
        <v>763</v>
      </c>
      <c r="Q88" s="60"/>
      <c r="R88" s="61"/>
    </row>
    <row r="89" spans="1:22" x14ac:dyDescent="0.25">
      <c r="A89" s="16"/>
      <c r="B89" s="61"/>
      <c r="C89" s="61"/>
      <c r="D89" s="58" t="s">
        <v>245</v>
      </c>
      <c r="E89" s="58"/>
      <c r="F89" s="61"/>
      <c r="G89" s="61"/>
      <c r="H89" s="58" t="s">
        <v>755</v>
      </c>
      <c r="I89" s="58"/>
      <c r="J89" s="61"/>
      <c r="K89" s="61"/>
      <c r="L89" s="58" t="s">
        <v>760</v>
      </c>
      <c r="M89" s="58"/>
      <c r="N89" s="61"/>
      <c r="O89" s="61"/>
      <c r="P89" s="58" t="s">
        <v>764</v>
      </c>
      <c r="Q89" s="58"/>
      <c r="R89" s="61"/>
    </row>
    <row r="90" spans="1:22" x14ac:dyDescent="0.25">
      <c r="A90" s="16"/>
      <c r="B90" s="61"/>
      <c r="C90" s="61"/>
      <c r="D90" s="58" t="s">
        <v>249</v>
      </c>
      <c r="E90" s="58"/>
      <c r="F90" s="61"/>
      <c r="G90" s="61"/>
      <c r="H90" s="58" t="s">
        <v>756</v>
      </c>
      <c r="I90" s="58"/>
      <c r="J90" s="61"/>
      <c r="K90" s="61"/>
      <c r="L90" s="58" t="s">
        <v>761</v>
      </c>
      <c r="M90" s="58"/>
      <c r="N90" s="61"/>
      <c r="O90" s="61"/>
      <c r="P90" s="58" t="s">
        <v>761</v>
      </c>
      <c r="Q90" s="58"/>
      <c r="R90" s="61"/>
    </row>
    <row r="91" spans="1:22" x14ac:dyDescent="0.25">
      <c r="A91" s="16"/>
      <c r="B91" s="61"/>
      <c r="C91" s="61"/>
      <c r="D91" s="190"/>
      <c r="E91" s="190"/>
      <c r="F91" s="61"/>
      <c r="G91" s="61"/>
      <c r="H91" s="58" t="s">
        <v>757</v>
      </c>
      <c r="I91" s="58"/>
      <c r="J91" s="61"/>
      <c r="K91" s="61"/>
      <c r="L91" s="58" t="s">
        <v>762</v>
      </c>
      <c r="M91" s="58"/>
      <c r="N91" s="61"/>
      <c r="O91" s="61"/>
      <c r="P91" s="58" t="s">
        <v>765</v>
      </c>
      <c r="Q91" s="58"/>
      <c r="R91" s="61"/>
    </row>
    <row r="92" spans="1:22" ht="15.75" thickBot="1" x14ac:dyDescent="0.3">
      <c r="A92" s="16"/>
      <c r="B92" s="61"/>
      <c r="C92" s="61"/>
      <c r="D92" s="191"/>
      <c r="E92" s="191"/>
      <c r="F92" s="61"/>
      <c r="G92" s="61"/>
      <c r="H92" s="59" t="s">
        <v>758</v>
      </c>
      <c r="I92" s="59"/>
      <c r="J92" s="61"/>
      <c r="K92" s="61"/>
      <c r="L92" s="191"/>
      <c r="M92" s="191"/>
      <c r="N92" s="61"/>
      <c r="O92" s="61"/>
      <c r="P92" s="191"/>
      <c r="Q92" s="191"/>
      <c r="R92" s="61"/>
    </row>
    <row r="93" spans="1:22" x14ac:dyDescent="0.25">
      <c r="A93" s="16"/>
      <c r="B93" s="44" t="s">
        <v>766</v>
      </c>
      <c r="C93" s="44"/>
      <c r="D93" s="44"/>
      <c r="E93" s="46"/>
      <c r="F93" s="44"/>
      <c r="G93" s="44"/>
      <c r="H93" s="44"/>
      <c r="I93" s="46"/>
      <c r="J93" s="44"/>
      <c r="K93" s="44"/>
      <c r="L93" s="44"/>
      <c r="M93" s="46"/>
      <c r="N93" s="44"/>
      <c r="O93" s="44"/>
      <c r="P93" s="44"/>
      <c r="Q93" s="46"/>
      <c r="R93" s="44"/>
    </row>
    <row r="94" spans="1:22" x14ac:dyDescent="0.25">
      <c r="A94" s="16"/>
      <c r="B94" s="169" t="s">
        <v>250</v>
      </c>
      <c r="C94" s="47"/>
      <c r="D94" s="47" t="s">
        <v>251</v>
      </c>
      <c r="E94" s="48">
        <v>1336</v>
      </c>
      <c r="F94" s="47"/>
      <c r="G94" s="47"/>
      <c r="H94" s="47" t="s">
        <v>251</v>
      </c>
      <c r="I94" s="48">
        <v>1336</v>
      </c>
      <c r="J94" s="47"/>
      <c r="K94" s="47"/>
      <c r="L94" s="47" t="s">
        <v>251</v>
      </c>
      <c r="M94" s="49" t="s">
        <v>252</v>
      </c>
      <c r="N94" s="47"/>
      <c r="O94" s="47"/>
      <c r="P94" s="47" t="s">
        <v>251</v>
      </c>
      <c r="Q94" s="49" t="s">
        <v>252</v>
      </c>
      <c r="R94" s="47"/>
    </row>
    <row r="95" spans="1:22" x14ac:dyDescent="0.25">
      <c r="A95" s="16"/>
      <c r="B95" s="165" t="s">
        <v>253</v>
      </c>
      <c r="C95" s="44"/>
      <c r="D95" s="44"/>
      <c r="E95" s="45">
        <v>18360</v>
      </c>
      <c r="F95" s="44"/>
      <c r="G95" s="44"/>
      <c r="H95" s="44"/>
      <c r="I95" s="46" t="s">
        <v>252</v>
      </c>
      <c r="J95" s="44"/>
      <c r="K95" s="44"/>
      <c r="L95" s="44"/>
      <c r="M95" s="45">
        <v>18360</v>
      </c>
      <c r="N95" s="44"/>
      <c r="O95" s="44"/>
      <c r="P95" s="44"/>
      <c r="Q95" s="46" t="s">
        <v>252</v>
      </c>
      <c r="R95" s="44"/>
    </row>
    <row r="96" spans="1:22" ht="26.25" x14ac:dyDescent="0.25">
      <c r="A96" s="16"/>
      <c r="B96" s="169" t="s">
        <v>256</v>
      </c>
      <c r="C96" s="47"/>
      <c r="D96" s="47"/>
      <c r="E96" s="48">
        <v>100315</v>
      </c>
      <c r="F96" s="47"/>
      <c r="G96" s="47"/>
      <c r="H96" s="47"/>
      <c r="I96" s="49" t="s">
        <v>252</v>
      </c>
      <c r="J96" s="47"/>
      <c r="K96" s="47"/>
      <c r="L96" s="47"/>
      <c r="M96" s="48">
        <v>100315</v>
      </c>
      <c r="N96" s="47"/>
      <c r="O96" s="47"/>
      <c r="P96" s="47"/>
      <c r="Q96" s="49" t="s">
        <v>252</v>
      </c>
      <c r="R96" s="47"/>
    </row>
    <row r="97" spans="1:22" x14ac:dyDescent="0.25">
      <c r="A97" s="16"/>
      <c r="B97" s="165" t="s">
        <v>258</v>
      </c>
      <c r="C97" s="44"/>
      <c r="D97" s="44"/>
      <c r="E97" s="45">
        <v>73653</v>
      </c>
      <c r="F97" s="44"/>
      <c r="G97" s="44"/>
      <c r="H97" s="44"/>
      <c r="I97" s="46" t="s">
        <v>252</v>
      </c>
      <c r="J97" s="44"/>
      <c r="K97" s="44"/>
      <c r="L97" s="44"/>
      <c r="M97" s="45">
        <v>73653</v>
      </c>
      <c r="N97" s="44"/>
      <c r="O97" s="44"/>
      <c r="P97" s="44"/>
      <c r="Q97" s="46" t="s">
        <v>252</v>
      </c>
      <c r="R97" s="44"/>
    </row>
    <row r="98" spans="1:22" ht="15.75" thickBot="1" x14ac:dyDescent="0.3">
      <c r="A98" s="16"/>
      <c r="B98" s="169" t="s">
        <v>260</v>
      </c>
      <c r="C98" s="47"/>
      <c r="D98" s="65"/>
      <c r="E98" s="66">
        <v>1968</v>
      </c>
      <c r="F98" s="47"/>
      <c r="G98" s="47"/>
      <c r="H98" s="65"/>
      <c r="I98" s="70" t="s">
        <v>252</v>
      </c>
      <c r="J98" s="47"/>
      <c r="K98" s="47"/>
      <c r="L98" s="65"/>
      <c r="M98" s="70" t="s">
        <v>252</v>
      </c>
      <c r="N98" s="47"/>
      <c r="O98" s="47"/>
      <c r="P98" s="65"/>
      <c r="Q98" s="66">
        <v>1968</v>
      </c>
      <c r="R98" s="47"/>
    </row>
    <row r="99" spans="1:22" ht="15.75" thickBot="1" x14ac:dyDescent="0.3">
      <c r="A99" s="16"/>
      <c r="B99" s="205" t="s">
        <v>262</v>
      </c>
      <c r="C99" s="44"/>
      <c r="D99" s="67" t="s">
        <v>251</v>
      </c>
      <c r="E99" s="68">
        <v>195632</v>
      </c>
      <c r="F99" s="44"/>
      <c r="G99" s="44"/>
      <c r="H99" s="67" t="s">
        <v>251</v>
      </c>
      <c r="I99" s="68">
        <v>1336</v>
      </c>
      <c r="J99" s="44"/>
      <c r="K99" s="44"/>
      <c r="L99" s="67" t="s">
        <v>251</v>
      </c>
      <c r="M99" s="68">
        <v>192328</v>
      </c>
      <c r="N99" s="44"/>
      <c r="O99" s="44"/>
      <c r="P99" s="67" t="s">
        <v>251</v>
      </c>
      <c r="Q99" s="68">
        <v>1968</v>
      </c>
      <c r="R99" s="44"/>
    </row>
    <row r="100" spans="1:22" ht="16.5" thickTop="1" x14ac:dyDescent="0.25">
      <c r="A100" s="16"/>
      <c r="B100" s="188"/>
      <c r="C100" s="188"/>
      <c r="D100" s="188"/>
      <c r="E100" s="188"/>
      <c r="F100" s="188"/>
      <c r="G100" s="188"/>
      <c r="H100" s="188"/>
      <c r="I100" s="188"/>
      <c r="J100" s="188"/>
      <c r="K100" s="188"/>
      <c r="L100" s="188"/>
      <c r="M100" s="188"/>
      <c r="N100" s="188"/>
      <c r="O100" s="188"/>
      <c r="P100" s="188"/>
      <c r="Q100" s="188"/>
      <c r="R100" s="188"/>
      <c r="S100" s="188"/>
      <c r="T100" s="188"/>
      <c r="U100" s="188"/>
      <c r="V100" s="188"/>
    </row>
    <row r="101" spans="1:22" x14ac:dyDescent="0.25">
      <c r="A101" s="16"/>
      <c r="B101" s="63" t="s">
        <v>768</v>
      </c>
      <c r="C101" s="63"/>
      <c r="D101" s="63"/>
      <c r="E101" s="63"/>
      <c r="F101" s="63"/>
      <c r="G101" s="63"/>
      <c r="H101" s="63"/>
      <c r="I101" s="63"/>
      <c r="J101" s="63"/>
      <c r="K101" s="63"/>
      <c r="L101" s="63"/>
      <c r="M101" s="63"/>
      <c r="N101" s="63"/>
      <c r="O101" s="63"/>
      <c r="P101" s="63"/>
      <c r="Q101" s="63"/>
      <c r="R101" s="63"/>
      <c r="S101" s="63"/>
      <c r="T101" s="63"/>
      <c r="U101" s="63"/>
      <c r="V101" s="63"/>
    </row>
    <row r="102" spans="1:22" x14ac:dyDescent="0.25">
      <c r="A102" s="16"/>
      <c r="B102" s="63"/>
      <c r="C102" s="63"/>
      <c r="D102" s="63"/>
      <c r="E102" s="63"/>
      <c r="F102" s="63"/>
      <c r="G102" s="63"/>
      <c r="H102" s="63"/>
      <c r="I102" s="63"/>
      <c r="J102" s="63"/>
      <c r="K102" s="63"/>
      <c r="L102" s="63"/>
      <c r="M102" s="63"/>
      <c r="N102" s="63"/>
      <c r="O102" s="63"/>
      <c r="P102" s="63"/>
      <c r="Q102" s="63"/>
      <c r="R102" s="63"/>
      <c r="S102" s="63"/>
      <c r="T102" s="63"/>
      <c r="U102" s="63"/>
      <c r="V102" s="63"/>
    </row>
    <row r="103" spans="1:22" x14ac:dyDescent="0.25">
      <c r="A103" s="16"/>
      <c r="B103" s="11"/>
      <c r="C103" s="14"/>
      <c r="D103" s="166" t="s">
        <v>294</v>
      </c>
      <c r="E103" s="166"/>
      <c r="F103" s="15"/>
    </row>
    <row r="104" spans="1:22" x14ac:dyDescent="0.25">
      <c r="A104" s="16"/>
      <c r="B104" s="61"/>
      <c r="C104" s="189"/>
      <c r="D104" s="166" t="s">
        <v>769</v>
      </c>
      <c r="E104" s="166"/>
      <c r="F104" s="210"/>
    </row>
    <row r="105" spans="1:22" x14ac:dyDescent="0.25">
      <c r="A105" s="16"/>
      <c r="B105" s="61"/>
      <c r="C105" s="189"/>
      <c r="D105" s="166" t="s">
        <v>770</v>
      </c>
      <c r="E105" s="166"/>
      <c r="F105" s="210"/>
    </row>
    <row r="106" spans="1:22" x14ac:dyDescent="0.25">
      <c r="A106" s="16"/>
      <c r="B106" s="61"/>
      <c r="C106" s="189"/>
      <c r="D106" s="166" t="s">
        <v>771</v>
      </c>
      <c r="E106" s="166"/>
      <c r="F106" s="210"/>
    </row>
    <row r="107" spans="1:22" x14ac:dyDescent="0.25">
      <c r="A107" s="16"/>
      <c r="B107" s="61"/>
      <c r="C107" s="189"/>
      <c r="D107" s="166" t="s">
        <v>761</v>
      </c>
      <c r="E107" s="166"/>
      <c r="F107" s="210"/>
    </row>
    <row r="108" spans="1:22" ht="15.75" thickBot="1" x14ac:dyDescent="0.3">
      <c r="A108" s="16"/>
      <c r="B108" s="61"/>
      <c r="C108" s="189"/>
      <c r="D108" s="186" t="s">
        <v>765</v>
      </c>
      <c r="E108" s="186"/>
      <c r="F108" s="210"/>
    </row>
    <row r="109" spans="1:22" x14ac:dyDescent="0.25">
      <c r="A109" s="16"/>
      <c r="B109" s="61"/>
      <c r="C109" s="61"/>
      <c r="D109" s="60" t="s">
        <v>772</v>
      </c>
      <c r="E109" s="60"/>
      <c r="F109" s="63"/>
    </row>
    <row r="110" spans="1:22" x14ac:dyDescent="0.25">
      <c r="A110" s="16"/>
      <c r="B110" s="61"/>
      <c r="C110" s="61"/>
      <c r="D110" s="58" t="s">
        <v>773</v>
      </c>
      <c r="E110" s="58"/>
      <c r="F110" s="63"/>
    </row>
    <row r="111" spans="1:22" ht="26.25" x14ac:dyDescent="0.25">
      <c r="A111" s="16"/>
      <c r="B111" s="44" t="s">
        <v>774</v>
      </c>
      <c r="C111" s="44"/>
      <c r="D111" s="44" t="s">
        <v>251</v>
      </c>
      <c r="E111" s="45">
        <v>1392</v>
      </c>
      <c r="F111" s="44"/>
    </row>
    <row r="112" spans="1:22" x14ac:dyDescent="0.25">
      <c r="A112" s="16"/>
      <c r="B112" s="47" t="s">
        <v>775</v>
      </c>
      <c r="C112" s="47"/>
      <c r="D112" s="47"/>
      <c r="E112" s="49" t="s">
        <v>252</v>
      </c>
      <c r="F112" s="47"/>
    </row>
    <row r="113" spans="1:22" x14ac:dyDescent="0.25">
      <c r="A113" s="16"/>
      <c r="B113" s="44" t="s">
        <v>776</v>
      </c>
      <c r="C113" s="44"/>
      <c r="D113" s="44"/>
      <c r="E113" s="46">
        <v>576</v>
      </c>
      <c r="F113" s="44"/>
    </row>
    <row r="114" spans="1:22" ht="15.75" thickBot="1" x14ac:dyDescent="0.3">
      <c r="A114" s="16"/>
      <c r="B114" s="47" t="s">
        <v>777</v>
      </c>
      <c r="C114" s="47"/>
      <c r="D114" s="65"/>
      <c r="E114" s="70" t="s">
        <v>252</v>
      </c>
      <c r="F114" s="47"/>
    </row>
    <row r="115" spans="1:22" ht="15.75" thickBot="1" x14ac:dyDescent="0.3">
      <c r="A115" s="16"/>
      <c r="B115" s="44" t="s">
        <v>696</v>
      </c>
      <c r="C115" s="44"/>
      <c r="D115" s="67" t="s">
        <v>251</v>
      </c>
      <c r="E115" s="68">
        <v>1968</v>
      </c>
      <c r="F115" s="44"/>
    </row>
    <row r="116" spans="1:22" ht="15.75" thickTop="1" x14ac:dyDescent="0.25">
      <c r="A116" s="16"/>
      <c r="B116" s="47"/>
      <c r="C116" s="47"/>
      <c r="D116" s="47"/>
      <c r="E116" s="49"/>
      <c r="F116" s="47"/>
    </row>
    <row r="117" spans="1:22" ht="26.25" x14ac:dyDescent="0.25">
      <c r="A117" s="16"/>
      <c r="B117" s="44" t="s">
        <v>778</v>
      </c>
      <c r="C117" s="44"/>
      <c r="D117" s="44" t="s">
        <v>251</v>
      </c>
      <c r="E117" s="45">
        <v>1968</v>
      </c>
      <c r="F117" s="44"/>
    </row>
    <row r="118" spans="1:22" x14ac:dyDescent="0.25">
      <c r="A118" s="16"/>
      <c r="B118" s="47" t="s">
        <v>775</v>
      </c>
      <c r="C118" s="47"/>
      <c r="D118" s="47"/>
      <c r="E118" s="49" t="s">
        <v>252</v>
      </c>
      <c r="F118" s="47"/>
    </row>
    <row r="119" spans="1:22" x14ac:dyDescent="0.25">
      <c r="A119" s="16"/>
      <c r="B119" s="44" t="s">
        <v>776</v>
      </c>
      <c r="C119" s="44"/>
      <c r="D119" s="44"/>
      <c r="E119" s="46">
        <v>464</v>
      </c>
      <c r="F119" s="44"/>
    </row>
    <row r="120" spans="1:22" ht="15.75" thickBot="1" x14ac:dyDescent="0.3">
      <c r="A120" s="16"/>
      <c r="B120" s="47" t="s">
        <v>777</v>
      </c>
      <c r="C120" s="47"/>
      <c r="D120" s="65"/>
      <c r="E120" s="70" t="s">
        <v>252</v>
      </c>
      <c r="F120" s="47"/>
    </row>
    <row r="121" spans="1:22" ht="15.75" thickBot="1" x14ac:dyDescent="0.3">
      <c r="A121" s="16"/>
      <c r="B121" s="44" t="s">
        <v>291</v>
      </c>
      <c r="C121" s="44"/>
      <c r="D121" s="67" t="s">
        <v>251</v>
      </c>
      <c r="E121" s="68">
        <v>2432</v>
      </c>
      <c r="F121" s="44"/>
    </row>
    <row r="122" spans="1:22" ht="15.75" thickTop="1" x14ac:dyDescent="0.25">
      <c r="A122" s="16"/>
      <c r="B122" s="73"/>
      <c r="C122" s="73"/>
      <c r="D122" s="73"/>
      <c r="E122" s="73"/>
      <c r="F122" s="73"/>
      <c r="G122" s="73"/>
      <c r="H122" s="73"/>
      <c r="I122" s="73"/>
      <c r="J122" s="73"/>
      <c r="K122" s="73"/>
      <c r="L122" s="73"/>
      <c r="M122" s="73"/>
      <c r="N122" s="73"/>
      <c r="O122" s="73"/>
      <c r="P122" s="73"/>
      <c r="Q122" s="73"/>
      <c r="R122" s="73"/>
      <c r="S122" s="73"/>
      <c r="T122" s="73"/>
      <c r="U122" s="73"/>
      <c r="V122" s="73"/>
    </row>
    <row r="123" spans="1:22" x14ac:dyDescent="0.25">
      <c r="A123" s="16"/>
      <c r="B123" s="213" t="s">
        <v>779</v>
      </c>
      <c r="C123" s="213"/>
      <c r="D123" s="213"/>
      <c r="E123" s="213"/>
      <c r="F123" s="213"/>
      <c r="G123" s="213"/>
      <c r="H123" s="213"/>
      <c r="I123" s="213"/>
      <c r="J123" s="213"/>
      <c r="K123" s="213"/>
      <c r="L123" s="213"/>
      <c r="M123" s="213"/>
      <c r="N123" s="213"/>
      <c r="O123" s="213"/>
      <c r="P123" s="213"/>
      <c r="Q123" s="213"/>
      <c r="R123" s="213"/>
      <c r="S123" s="213"/>
      <c r="T123" s="213"/>
      <c r="U123" s="213"/>
      <c r="V123" s="213"/>
    </row>
    <row r="124" spans="1:22" x14ac:dyDescent="0.25">
      <c r="A124" s="16"/>
      <c r="B124" s="63"/>
      <c r="C124" s="63"/>
      <c r="D124" s="63"/>
      <c r="E124" s="63"/>
      <c r="F124" s="63"/>
      <c r="G124" s="63"/>
      <c r="H124" s="63"/>
      <c r="I124" s="63"/>
      <c r="J124" s="63"/>
      <c r="K124" s="63"/>
      <c r="L124" s="63"/>
      <c r="M124" s="63"/>
      <c r="N124" s="63"/>
      <c r="O124" s="63"/>
      <c r="P124" s="63"/>
      <c r="Q124" s="63"/>
      <c r="R124" s="63"/>
      <c r="S124" s="63"/>
      <c r="T124" s="63"/>
      <c r="U124" s="63"/>
      <c r="V124" s="63"/>
    </row>
    <row r="125" spans="1:22" x14ac:dyDescent="0.25">
      <c r="A125" s="16"/>
      <c r="B125" s="63" t="s">
        <v>780</v>
      </c>
      <c r="C125" s="63"/>
      <c r="D125" s="63"/>
      <c r="E125" s="63"/>
      <c r="F125" s="63"/>
      <c r="G125" s="63"/>
      <c r="H125" s="63"/>
      <c r="I125" s="63"/>
      <c r="J125" s="63"/>
      <c r="K125" s="63"/>
      <c r="L125" s="63"/>
      <c r="M125" s="63"/>
      <c r="N125" s="63"/>
      <c r="O125" s="63"/>
      <c r="P125" s="63"/>
      <c r="Q125" s="63"/>
      <c r="R125" s="63"/>
      <c r="S125" s="63"/>
      <c r="T125" s="63"/>
      <c r="U125" s="63"/>
      <c r="V125" s="63"/>
    </row>
    <row r="126" spans="1:22" x14ac:dyDescent="0.25">
      <c r="A126" s="16"/>
      <c r="B126" s="63"/>
      <c r="C126" s="63"/>
      <c r="D126" s="63"/>
      <c r="E126" s="63"/>
      <c r="F126" s="63"/>
      <c r="G126" s="63"/>
      <c r="H126" s="63"/>
      <c r="I126" s="63"/>
      <c r="J126" s="63"/>
      <c r="K126" s="63"/>
      <c r="L126" s="63"/>
      <c r="M126" s="63"/>
      <c r="N126" s="63"/>
      <c r="O126" s="63"/>
      <c r="P126" s="63"/>
      <c r="Q126" s="63"/>
      <c r="R126" s="63"/>
      <c r="S126" s="63"/>
      <c r="T126" s="63"/>
      <c r="U126" s="63"/>
      <c r="V126" s="63"/>
    </row>
    <row r="127" spans="1:22" x14ac:dyDescent="0.25">
      <c r="A127" s="16"/>
      <c r="B127" s="11"/>
      <c r="C127" s="11"/>
      <c r="D127" s="61"/>
      <c r="E127" s="61"/>
      <c r="F127" s="11"/>
      <c r="G127" s="11"/>
      <c r="H127" s="58" t="s">
        <v>294</v>
      </c>
      <c r="I127" s="58"/>
      <c r="J127" s="58"/>
      <c r="K127" s="58"/>
      <c r="L127" s="58"/>
      <c r="M127" s="58"/>
      <c r="N127" s="58"/>
      <c r="O127" s="58"/>
      <c r="P127" s="58"/>
      <c r="Q127" s="58"/>
      <c r="R127" s="11"/>
    </row>
    <row r="128" spans="1:22" ht="15.75" thickBot="1" x14ac:dyDescent="0.3">
      <c r="A128" s="16"/>
      <c r="B128" s="11"/>
      <c r="C128" s="11"/>
      <c r="D128" s="61"/>
      <c r="E128" s="61"/>
      <c r="F128" s="11"/>
      <c r="G128" s="11"/>
      <c r="H128" s="59" t="s">
        <v>753</v>
      </c>
      <c r="I128" s="59"/>
      <c r="J128" s="59"/>
      <c r="K128" s="59"/>
      <c r="L128" s="59"/>
      <c r="M128" s="59"/>
      <c r="N128" s="59"/>
      <c r="O128" s="59"/>
      <c r="P128" s="59"/>
      <c r="Q128" s="59"/>
      <c r="R128" s="11"/>
    </row>
    <row r="129" spans="1:22" x14ac:dyDescent="0.25">
      <c r="A129" s="16"/>
      <c r="B129" s="61" t="s">
        <v>294</v>
      </c>
      <c r="C129" s="61"/>
      <c r="D129" s="58" t="s">
        <v>242</v>
      </c>
      <c r="E129" s="58"/>
      <c r="F129" s="61"/>
      <c r="G129" s="61"/>
      <c r="H129" s="60" t="s">
        <v>754</v>
      </c>
      <c r="I129" s="60"/>
      <c r="J129" s="62"/>
      <c r="K129" s="62"/>
      <c r="L129" s="60" t="s">
        <v>759</v>
      </c>
      <c r="M129" s="60"/>
      <c r="N129" s="62"/>
      <c r="O129" s="62"/>
      <c r="P129" s="60" t="s">
        <v>763</v>
      </c>
      <c r="Q129" s="60"/>
      <c r="R129" s="61"/>
    </row>
    <row r="130" spans="1:22" x14ac:dyDescent="0.25">
      <c r="A130" s="16"/>
      <c r="B130" s="61"/>
      <c r="C130" s="61"/>
      <c r="D130" s="58" t="s">
        <v>245</v>
      </c>
      <c r="E130" s="58"/>
      <c r="F130" s="61"/>
      <c r="G130" s="61"/>
      <c r="H130" s="58" t="s">
        <v>755</v>
      </c>
      <c r="I130" s="58"/>
      <c r="J130" s="61"/>
      <c r="K130" s="61"/>
      <c r="L130" s="58" t="s">
        <v>760</v>
      </c>
      <c r="M130" s="58"/>
      <c r="N130" s="61"/>
      <c r="O130" s="61"/>
      <c r="P130" s="58" t="s">
        <v>764</v>
      </c>
      <c r="Q130" s="58"/>
      <c r="R130" s="61"/>
    </row>
    <row r="131" spans="1:22" x14ac:dyDescent="0.25">
      <c r="A131" s="16"/>
      <c r="B131" s="61"/>
      <c r="C131" s="61"/>
      <c r="D131" s="58" t="s">
        <v>249</v>
      </c>
      <c r="E131" s="58"/>
      <c r="F131" s="61"/>
      <c r="G131" s="61"/>
      <c r="H131" s="58" t="s">
        <v>756</v>
      </c>
      <c r="I131" s="58"/>
      <c r="J131" s="61"/>
      <c r="K131" s="61"/>
      <c r="L131" s="58" t="s">
        <v>761</v>
      </c>
      <c r="M131" s="58"/>
      <c r="N131" s="61"/>
      <c r="O131" s="61"/>
      <c r="P131" s="58" t="s">
        <v>761</v>
      </c>
      <c r="Q131" s="58"/>
      <c r="R131" s="61"/>
    </row>
    <row r="132" spans="1:22" x14ac:dyDescent="0.25">
      <c r="A132" s="16"/>
      <c r="B132" s="61"/>
      <c r="C132" s="61"/>
      <c r="D132" s="190"/>
      <c r="E132" s="190"/>
      <c r="F132" s="61"/>
      <c r="G132" s="61"/>
      <c r="H132" s="58" t="s">
        <v>757</v>
      </c>
      <c r="I132" s="58"/>
      <c r="J132" s="61"/>
      <c r="K132" s="61"/>
      <c r="L132" s="58" t="s">
        <v>762</v>
      </c>
      <c r="M132" s="58"/>
      <c r="N132" s="61"/>
      <c r="O132" s="61"/>
      <c r="P132" s="58" t="s">
        <v>765</v>
      </c>
      <c r="Q132" s="58"/>
      <c r="R132" s="61"/>
    </row>
    <row r="133" spans="1:22" ht="15.75" thickBot="1" x14ac:dyDescent="0.3">
      <c r="A133" s="16"/>
      <c r="B133" s="61"/>
      <c r="C133" s="61"/>
      <c r="D133" s="191"/>
      <c r="E133" s="191"/>
      <c r="F133" s="61"/>
      <c r="G133" s="61"/>
      <c r="H133" s="59" t="s">
        <v>758</v>
      </c>
      <c r="I133" s="59"/>
      <c r="J133" s="61"/>
      <c r="K133" s="61"/>
      <c r="L133" s="191"/>
      <c r="M133" s="191"/>
      <c r="N133" s="61"/>
      <c r="O133" s="61"/>
      <c r="P133" s="191"/>
      <c r="Q133" s="191"/>
      <c r="R133" s="61"/>
    </row>
    <row r="134" spans="1:22" x14ac:dyDescent="0.25">
      <c r="A134" s="16"/>
      <c r="B134" s="44" t="s">
        <v>781</v>
      </c>
      <c r="C134" s="44"/>
      <c r="D134" s="44" t="s">
        <v>251</v>
      </c>
      <c r="E134" s="45">
        <v>6930</v>
      </c>
      <c r="F134" s="44"/>
      <c r="G134" s="44"/>
      <c r="H134" s="44" t="s">
        <v>251</v>
      </c>
      <c r="I134" s="46" t="s">
        <v>252</v>
      </c>
      <c r="J134" s="44"/>
      <c r="K134" s="44"/>
      <c r="L134" s="44" t="s">
        <v>251</v>
      </c>
      <c r="M134" s="46" t="s">
        <v>252</v>
      </c>
      <c r="N134" s="44"/>
      <c r="O134" s="44"/>
      <c r="P134" s="44" t="s">
        <v>251</v>
      </c>
      <c r="Q134" s="45">
        <v>6930</v>
      </c>
      <c r="R134" s="44"/>
    </row>
    <row r="135" spans="1:22" x14ac:dyDescent="0.25">
      <c r="A135" s="16"/>
      <c r="B135" s="47" t="s">
        <v>44</v>
      </c>
      <c r="C135" s="47"/>
      <c r="D135" s="47"/>
      <c r="E135" s="48">
        <v>1745</v>
      </c>
      <c r="F135" s="47"/>
      <c r="G135" s="47"/>
      <c r="H135" s="47"/>
      <c r="I135" s="49" t="s">
        <v>252</v>
      </c>
      <c r="J135" s="47"/>
      <c r="K135" s="47"/>
      <c r="L135" s="47"/>
      <c r="M135" s="49" t="s">
        <v>252</v>
      </c>
      <c r="N135" s="47"/>
      <c r="O135" s="47"/>
      <c r="P135" s="47"/>
      <c r="Q135" s="48">
        <v>1745</v>
      </c>
      <c r="R135" s="47"/>
    </row>
    <row r="136" spans="1:22" x14ac:dyDescent="0.25">
      <c r="A136" s="16"/>
      <c r="B136" s="63"/>
      <c r="C136" s="63"/>
      <c r="D136" s="63"/>
      <c r="E136" s="63"/>
      <c r="F136" s="63"/>
      <c r="G136" s="63"/>
      <c r="H136" s="63"/>
      <c r="I136" s="63"/>
      <c r="J136" s="63"/>
      <c r="K136" s="63"/>
      <c r="L136" s="63"/>
      <c r="M136" s="63"/>
      <c r="N136" s="63"/>
      <c r="O136" s="63"/>
      <c r="P136" s="63"/>
      <c r="Q136" s="63"/>
      <c r="R136" s="63"/>
      <c r="S136" s="63"/>
      <c r="T136" s="63"/>
      <c r="U136" s="63"/>
      <c r="V136" s="63"/>
    </row>
    <row r="137" spans="1:22" x14ac:dyDescent="0.25">
      <c r="A137" s="16"/>
      <c r="B137" s="11"/>
      <c r="C137" s="11"/>
      <c r="D137" s="61"/>
      <c r="E137" s="61"/>
      <c r="F137" s="11"/>
      <c r="G137" s="11"/>
      <c r="H137" s="58" t="s">
        <v>294</v>
      </c>
      <c r="I137" s="58"/>
      <c r="J137" s="58"/>
      <c r="K137" s="58"/>
      <c r="L137" s="58"/>
      <c r="M137" s="58"/>
      <c r="N137" s="58"/>
      <c r="O137" s="58"/>
      <c r="P137" s="58"/>
      <c r="Q137" s="58"/>
      <c r="R137" s="11"/>
    </row>
    <row r="138" spans="1:22" ht="15.75" thickBot="1" x14ac:dyDescent="0.3">
      <c r="A138" s="16"/>
      <c r="B138" s="11"/>
      <c r="C138" s="11"/>
      <c r="D138" s="61"/>
      <c r="E138" s="61"/>
      <c r="F138" s="11"/>
      <c r="G138" s="11"/>
      <c r="H138" s="59" t="s">
        <v>767</v>
      </c>
      <c r="I138" s="59"/>
      <c r="J138" s="59"/>
      <c r="K138" s="59"/>
      <c r="L138" s="59"/>
      <c r="M138" s="59"/>
      <c r="N138" s="59"/>
      <c r="O138" s="59"/>
      <c r="P138" s="59"/>
      <c r="Q138" s="59"/>
      <c r="R138" s="11"/>
    </row>
    <row r="139" spans="1:22" x14ac:dyDescent="0.25">
      <c r="A139" s="16"/>
      <c r="B139" s="61" t="s">
        <v>294</v>
      </c>
      <c r="C139" s="61"/>
      <c r="D139" s="58" t="s">
        <v>242</v>
      </c>
      <c r="E139" s="58"/>
      <c r="F139" s="61"/>
      <c r="G139" s="61"/>
      <c r="H139" s="60" t="s">
        <v>754</v>
      </c>
      <c r="I139" s="60"/>
      <c r="J139" s="62"/>
      <c r="K139" s="62"/>
      <c r="L139" s="60" t="s">
        <v>759</v>
      </c>
      <c r="M139" s="60"/>
      <c r="N139" s="62"/>
      <c r="O139" s="62"/>
      <c r="P139" s="60" t="s">
        <v>763</v>
      </c>
      <c r="Q139" s="60"/>
      <c r="R139" s="61"/>
    </row>
    <row r="140" spans="1:22" x14ac:dyDescent="0.25">
      <c r="A140" s="16"/>
      <c r="B140" s="61"/>
      <c r="C140" s="61"/>
      <c r="D140" s="58" t="s">
        <v>245</v>
      </c>
      <c r="E140" s="58"/>
      <c r="F140" s="61"/>
      <c r="G140" s="61"/>
      <c r="H140" s="58" t="s">
        <v>755</v>
      </c>
      <c r="I140" s="58"/>
      <c r="J140" s="61"/>
      <c r="K140" s="61"/>
      <c r="L140" s="58" t="s">
        <v>760</v>
      </c>
      <c r="M140" s="58"/>
      <c r="N140" s="61"/>
      <c r="O140" s="61"/>
      <c r="P140" s="58" t="s">
        <v>764</v>
      </c>
      <c r="Q140" s="58"/>
      <c r="R140" s="61"/>
    </row>
    <row r="141" spans="1:22" x14ac:dyDescent="0.25">
      <c r="A141" s="16"/>
      <c r="B141" s="61"/>
      <c r="C141" s="61"/>
      <c r="D141" s="58" t="s">
        <v>249</v>
      </c>
      <c r="E141" s="58"/>
      <c r="F141" s="61"/>
      <c r="G141" s="61"/>
      <c r="H141" s="58" t="s">
        <v>756</v>
      </c>
      <c r="I141" s="58"/>
      <c r="J141" s="61"/>
      <c r="K141" s="61"/>
      <c r="L141" s="58" t="s">
        <v>761</v>
      </c>
      <c r="M141" s="58"/>
      <c r="N141" s="61"/>
      <c r="O141" s="61"/>
      <c r="P141" s="58" t="s">
        <v>761</v>
      </c>
      <c r="Q141" s="58"/>
      <c r="R141" s="61"/>
    </row>
    <row r="142" spans="1:22" x14ac:dyDescent="0.25">
      <c r="A142" s="16"/>
      <c r="B142" s="61"/>
      <c r="C142" s="61"/>
      <c r="D142" s="190"/>
      <c r="E142" s="190"/>
      <c r="F142" s="61"/>
      <c r="G142" s="61"/>
      <c r="H142" s="58" t="s">
        <v>757</v>
      </c>
      <c r="I142" s="58"/>
      <c r="J142" s="61"/>
      <c r="K142" s="61"/>
      <c r="L142" s="58" t="s">
        <v>762</v>
      </c>
      <c r="M142" s="58"/>
      <c r="N142" s="61"/>
      <c r="O142" s="61"/>
      <c r="P142" s="58" t="s">
        <v>765</v>
      </c>
      <c r="Q142" s="58"/>
      <c r="R142" s="61"/>
    </row>
    <row r="143" spans="1:22" ht="15.75" thickBot="1" x14ac:dyDescent="0.3">
      <c r="A143" s="16"/>
      <c r="B143" s="61"/>
      <c r="C143" s="61"/>
      <c r="D143" s="191"/>
      <c r="E143" s="191"/>
      <c r="F143" s="61"/>
      <c r="G143" s="61"/>
      <c r="H143" s="59" t="s">
        <v>758</v>
      </c>
      <c r="I143" s="59"/>
      <c r="J143" s="61"/>
      <c r="K143" s="61"/>
      <c r="L143" s="191"/>
      <c r="M143" s="191"/>
      <c r="N143" s="61"/>
      <c r="O143" s="61"/>
      <c r="P143" s="191"/>
      <c r="Q143" s="191"/>
      <c r="R143" s="61"/>
    </row>
    <row r="144" spans="1:22" x14ac:dyDescent="0.25">
      <c r="A144" s="16"/>
      <c r="B144" s="44" t="s">
        <v>781</v>
      </c>
      <c r="C144" s="44"/>
      <c r="D144" s="44" t="s">
        <v>251</v>
      </c>
      <c r="E144" s="45">
        <v>8164</v>
      </c>
      <c r="F144" s="44"/>
      <c r="G144" s="44"/>
      <c r="H144" s="44" t="s">
        <v>251</v>
      </c>
      <c r="I144" s="46" t="s">
        <v>252</v>
      </c>
      <c r="J144" s="44"/>
      <c r="K144" s="44"/>
      <c r="L144" s="44" t="s">
        <v>251</v>
      </c>
      <c r="M144" s="46" t="s">
        <v>252</v>
      </c>
      <c r="N144" s="44"/>
      <c r="O144" s="44"/>
      <c r="P144" s="44" t="s">
        <v>251</v>
      </c>
      <c r="Q144" s="45">
        <v>8164</v>
      </c>
      <c r="R144" s="44"/>
    </row>
    <row r="145" spans="1:22" x14ac:dyDescent="0.25">
      <c r="A145" s="16"/>
      <c r="B145" s="47" t="s">
        <v>44</v>
      </c>
      <c r="C145" s="47"/>
      <c r="D145" s="47"/>
      <c r="E145" s="48">
        <v>1084</v>
      </c>
      <c r="F145" s="47"/>
      <c r="G145" s="47"/>
      <c r="H145" s="47"/>
      <c r="I145" s="49" t="s">
        <v>252</v>
      </c>
      <c r="J145" s="47"/>
      <c r="K145" s="47"/>
      <c r="L145" s="47"/>
      <c r="M145" s="49" t="s">
        <v>252</v>
      </c>
      <c r="N145" s="47"/>
      <c r="O145" s="47"/>
      <c r="P145" s="47"/>
      <c r="Q145" s="48">
        <v>1084</v>
      </c>
      <c r="R145" s="47"/>
    </row>
    <row r="146" spans="1:22" x14ac:dyDescent="0.25">
      <c r="A146" s="16"/>
      <c r="B146" s="63"/>
      <c r="C146" s="63"/>
      <c r="D146" s="63"/>
      <c r="E146" s="63"/>
      <c r="F146" s="63"/>
      <c r="G146" s="63"/>
      <c r="H146" s="63"/>
      <c r="I146" s="63"/>
      <c r="J146" s="63"/>
      <c r="K146" s="63"/>
      <c r="L146" s="63"/>
      <c r="M146" s="63"/>
      <c r="N146" s="63"/>
      <c r="O146" s="63"/>
      <c r="P146" s="63"/>
      <c r="Q146" s="63"/>
      <c r="R146" s="63"/>
      <c r="S146" s="63"/>
      <c r="T146" s="63"/>
      <c r="U146" s="63"/>
      <c r="V146" s="63"/>
    </row>
    <row r="147" spans="1:22" ht="38.25" customHeight="1" x14ac:dyDescent="0.25">
      <c r="A147" s="16"/>
      <c r="B147" s="63" t="s">
        <v>782</v>
      </c>
      <c r="C147" s="63"/>
      <c r="D147" s="63"/>
      <c r="E147" s="63"/>
      <c r="F147" s="63"/>
      <c r="G147" s="63"/>
      <c r="H147" s="63"/>
      <c r="I147" s="63"/>
      <c r="J147" s="63"/>
      <c r="K147" s="63"/>
      <c r="L147" s="63"/>
      <c r="M147" s="63"/>
      <c r="N147" s="63"/>
      <c r="O147" s="63"/>
      <c r="P147" s="63"/>
      <c r="Q147" s="63"/>
      <c r="R147" s="63"/>
      <c r="S147" s="63"/>
      <c r="T147" s="63"/>
      <c r="U147" s="63"/>
      <c r="V147" s="63"/>
    </row>
    <row r="148" spans="1:22" x14ac:dyDescent="0.25">
      <c r="A148" s="16"/>
      <c r="B148" s="63"/>
      <c r="C148" s="63"/>
      <c r="D148" s="63"/>
      <c r="E148" s="63"/>
      <c r="F148" s="63"/>
      <c r="G148" s="63"/>
      <c r="H148" s="63"/>
      <c r="I148" s="63"/>
      <c r="J148" s="63"/>
      <c r="K148" s="63"/>
      <c r="L148" s="63"/>
      <c r="M148" s="63"/>
      <c r="N148" s="63"/>
      <c r="O148" s="63"/>
      <c r="P148" s="63"/>
      <c r="Q148" s="63"/>
      <c r="R148" s="63"/>
      <c r="S148" s="63"/>
      <c r="T148" s="63"/>
      <c r="U148" s="63"/>
      <c r="V148" s="63"/>
    </row>
    <row r="149" spans="1:22" x14ac:dyDescent="0.25">
      <c r="A149" s="16"/>
      <c r="B149" s="63" t="s">
        <v>783</v>
      </c>
      <c r="C149" s="63"/>
      <c r="D149" s="63"/>
      <c r="E149" s="63"/>
      <c r="F149" s="63"/>
      <c r="G149" s="63"/>
      <c r="H149" s="63"/>
      <c r="I149" s="63"/>
      <c r="J149" s="63"/>
      <c r="K149" s="63"/>
      <c r="L149" s="63"/>
      <c r="M149" s="63"/>
      <c r="N149" s="63"/>
      <c r="O149" s="63"/>
      <c r="P149" s="63"/>
      <c r="Q149" s="63"/>
      <c r="R149" s="63"/>
      <c r="S149" s="63"/>
      <c r="T149" s="63"/>
      <c r="U149" s="63"/>
      <c r="V149" s="63"/>
    </row>
    <row r="150" spans="1:22" x14ac:dyDescent="0.25">
      <c r="A150" s="16"/>
      <c r="B150" s="63"/>
      <c r="C150" s="63"/>
      <c r="D150" s="63"/>
      <c r="E150" s="63"/>
      <c r="F150" s="63"/>
      <c r="G150" s="63"/>
      <c r="H150" s="63"/>
      <c r="I150" s="63"/>
      <c r="J150" s="63"/>
      <c r="K150" s="63"/>
      <c r="L150" s="63"/>
      <c r="M150" s="63"/>
      <c r="N150" s="63"/>
      <c r="O150" s="63"/>
      <c r="P150" s="63"/>
      <c r="Q150" s="63"/>
      <c r="R150" s="63"/>
      <c r="S150" s="63"/>
      <c r="T150" s="63"/>
      <c r="U150" s="63"/>
      <c r="V150" s="63"/>
    </row>
    <row r="151" spans="1:22" ht="15.75" thickBot="1" x14ac:dyDescent="0.3">
      <c r="A151" s="16"/>
      <c r="B151" s="11"/>
      <c r="C151" s="11"/>
      <c r="D151" s="212">
        <v>42004</v>
      </c>
      <c r="E151" s="212"/>
      <c r="F151" s="212"/>
      <c r="G151" s="212"/>
      <c r="H151" s="212"/>
      <c r="I151" s="212"/>
      <c r="J151" s="11"/>
      <c r="K151" s="11"/>
      <c r="L151" s="59" t="s">
        <v>784</v>
      </c>
      <c r="M151" s="59"/>
      <c r="N151" s="59"/>
      <c r="O151" s="59"/>
      <c r="P151" s="59"/>
      <c r="Q151" s="59"/>
      <c r="R151" s="59"/>
      <c r="S151" s="59"/>
      <c r="T151" s="59"/>
      <c r="U151" s="59"/>
      <c r="V151" s="11"/>
    </row>
    <row r="152" spans="1:22" x14ac:dyDescent="0.25">
      <c r="A152" s="16"/>
      <c r="B152" s="61" t="s">
        <v>294</v>
      </c>
      <c r="C152" s="61"/>
      <c r="D152" s="60" t="s">
        <v>785</v>
      </c>
      <c r="E152" s="60"/>
      <c r="F152" s="62"/>
      <c r="G152" s="62"/>
      <c r="H152" s="60" t="s">
        <v>242</v>
      </c>
      <c r="I152" s="60"/>
      <c r="J152" s="61"/>
      <c r="K152" s="61"/>
      <c r="L152" s="60" t="s">
        <v>754</v>
      </c>
      <c r="M152" s="60"/>
      <c r="N152" s="62"/>
      <c r="O152" s="62"/>
      <c r="P152" s="60" t="s">
        <v>763</v>
      </c>
      <c r="Q152" s="60"/>
      <c r="R152" s="62"/>
      <c r="S152" s="62"/>
      <c r="T152" s="60" t="s">
        <v>763</v>
      </c>
      <c r="U152" s="60"/>
      <c r="V152" s="61"/>
    </row>
    <row r="153" spans="1:22" x14ac:dyDescent="0.25">
      <c r="A153" s="16"/>
      <c r="B153" s="61"/>
      <c r="C153" s="61"/>
      <c r="D153" s="58" t="s">
        <v>249</v>
      </c>
      <c r="E153" s="58"/>
      <c r="F153" s="61"/>
      <c r="G153" s="61"/>
      <c r="H153" s="58" t="s">
        <v>633</v>
      </c>
      <c r="I153" s="58"/>
      <c r="J153" s="61"/>
      <c r="K153" s="61"/>
      <c r="L153" s="58" t="s">
        <v>786</v>
      </c>
      <c r="M153" s="58"/>
      <c r="N153" s="61"/>
      <c r="O153" s="61"/>
      <c r="P153" s="58" t="s">
        <v>788</v>
      </c>
      <c r="Q153" s="58"/>
      <c r="R153" s="61"/>
      <c r="S153" s="61"/>
      <c r="T153" s="58" t="s">
        <v>764</v>
      </c>
      <c r="U153" s="58"/>
      <c r="V153" s="61"/>
    </row>
    <row r="154" spans="1:22" x14ac:dyDescent="0.25">
      <c r="A154" s="16"/>
      <c r="B154" s="61"/>
      <c r="C154" s="61"/>
      <c r="D154" s="190"/>
      <c r="E154" s="190"/>
      <c r="F154" s="61"/>
      <c r="G154" s="61"/>
      <c r="H154" s="190"/>
      <c r="I154" s="190"/>
      <c r="J154" s="61"/>
      <c r="K154" s="61"/>
      <c r="L154" s="58" t="s">
        <v>787</v>
      </c>
      <c r="M154" s="58"/>
      <c r="N154" s="61"/>
      <c r="O154" s="61"/>
      <c r="P154" s="58" t="s">
        <v>761</v>
      </c>
      <c r="Q154" s="58"/>
      <c r="R154" s="61"/>
      <c r="S154" s="61"/>
      <c r="T154" s="58" t="s">
        <v>761</v>
      </c>
      <c r="U154" s="58"/>
      <c r="V154" s="61"/>
    </row>
    <row r="155" spans="1:22" ht="15.75" thickBot="1" x14ac:dyDescent="0.3">
      <c r="A155" s="16"/>
      <c r="B155" s="61"/>
      <c r="C155" s="61"/>
      <c r="D155" s="191"/>
      <c r="E155" s="191"/>
      <c r="F155" s="61"/>
      <c r="G155" s="61"/>
      <c r="H155" s="191"/>
      <c r="I155" s="191"/>
      <c r="J155" s="61"/>
      <c r="K155" s="61"/>
      <c r="L155" s="59" t="s">
        <v>758</v>
      </c>
      <c r="M155" s="59"/>
      <c r="N155" s="61"/>
      <c r="O155" s="61"/>
      <c r="P155" s="59" t="s">
        <v>762</v>
      </c>
      <c r="Q155" s="59"/>
      <c r="R155" s="61"/>
      <c r="S155" s="61"/>
      <c r="T155" s="59" t="s">
        <v>765</v>
      </c>
      <c r="U155" s="59"/>
      <c r="V155" s="61"/>
    </row>
    <row r="156" spans="1:22" x14ac:dyDescent="0.25">
      <c r="A156" s="16"/>
      <c r="B156" s="211" t="s">
        <v>789</v>
      </c>
      <c r="C156" s="44"/>
      <c r="D156" s="44"/>
      <c r="E156" s="46"/>
      <c r="F156" s="44"/>
      <c r="G156" s="44"/>
      <c r="H156" s="44"/>
      <c r="I156" s="46"/>
      <c r="J156" s="44"/>
      <c r="K156" s="44"/>
      <c r="L156" s="44"/>
      <c r="M156" s="46"/>
      <c r="N156" s="44"/>
      <c r="O156" s="44"/>
      <c r="P156" s="44"/>
      <c r="Q156" s="46"/>
      <c r="R156" s="44"/>
      <c r="S156" s="44"/>
      <c r="T156" s="44"/>
      <c r="U156" s="46"/>
      <c r="V156" s="44"/>
    </row>
    <row r="157" spans="1:22" x14ac:dyDescent="0.25">
      <c r="A157" s="16"/>
      <c r="B157" s="54" t="s">
        <v>790</v>
      </c>
      <c r="C157" s="47"/>
      <c r="D157" s="47" t="s">
        <v>251</v>
      </c>
      <c r="E157" s="48">
        <v>21963</v>
      </c>
      <c r="F157" s="47"/>
      <c r="G157" s="47"/>
      <c r="H157" s="47" t="s">
        <v>251</v>
      </c>
      <c r="I157" s="48">
        <v>21963</v>
      </c>
      <c r="J157" s="47"/>
      <c r="K157" s="47"/>
      <c r="L157" s="47" t="s">
        <v>251</v>
      </c>
      <c r="M157" s="48">
        <v>21963</v>
      </c>
      <c r="N157" s="47"/>
      <c r="O157" s="47"/>
      <c r="P157" s="47" t="s">
        <v>251</v>
      </c>
      <c r="Q157" s="49" t="s">
        <v>252</v>
      </c>
      <c r="R157" s="47"/>
      <c r="S157" s="47"/>
      <c r="T157" s="47" t="s">
        <v>251</v>
      </c>
      <c r="U157" s="49" t="s">
        <v>252</v>
      </c>
      <c r="V157" s="47"/>
    </row>
    <row r="158" spans="1:22" x14ac:dyDescent="0.25">
      <c r="A158" s="16"/>
      <c r="B158" s="50" t="s">
        <v>36</v>
      </c>
      <c r="C158" s="44"/>
      <c r="D158" s="44"/>
      <c r="E158" s="45">
        <v>220053</v>
      </c>
      <c r="F158" s="44"/>
      <c r="G158" s="44"/>
      <c r="H158" s="44"/>
      <c r="I158" s="45">
        <v>220053</v>
      </c>
      <c r="J158" s="44"/>
      <c r="K158" s="44"/>
      <c r="L158" s="44"/>
      <c r="M158" s="45">
        <v>6453</v>
      </c>
      <c r="N158" s="44"/>
      <c r="O158" s="44"/>
      <c r="P158" s="44"/>
      <c r="Q158" s="45">
        <v>211168</v>
      </c>
      <c r="R158" s="44"/>
      <c r="S158" s="44"/>
      <c r="T158" s="44"/>
      <c r="U158" s="45">
        <v>2432</v>
      </c>
      <c r="V158" s="44"/>
    </row>
    <row r="159" spans="1:22" x14ac:dyDescent="0.25">
      <c r="A159" s="16"/>
      <c r="B159" s="54" t="s">
        <v>37</v>
      </c>
      <c r="C159" s="47"/>
      <c r="D159" s="47"/>
      <c r="E159" s="48">
        <v>2913</v>
      </c>
      <c r="F159" s="47"/>
      <c r="G159" s="47"/>
      <c r="H159" s="47"/>
      <c r="I159" s="48">
        <v>2983</v>
      </c>
      <c r="J159" s="47"/>
      <c r="K159" s="47"/>
      <c r="L159" s="47"/>
      <c r="M159" s="48">
        <v>2983</v>
      </c>
      <c r="N159" s="47"/>
      <c r="O159" s="47"/>
      <c r="P159" s="47"/>
      <c r="Q159" s="49" t="s">
        <v>252</v>
      </c>
      <c r="R159" s="47"/>
      <c r="S159" s="47"/>
      <c r="T159" s="47"/>
      <c r="U159" s="49" t="s">
        <v>252</v>
      </c>
      <c r="V159" s="47"/>
    </row>
    <row r="160" spans="1:22" x14ac:dyDescent="0.25">
      <c r="A160" s="16"/>
      <c r="B160" s="50" t="s">
        <v>791</v>
      </c>
      <c r="C160" s="44"/>
      <c r="D160" s="44"/>
      <c r="E160" s="45">
        <v>481792</v>
      </c>
      <c r="F160" s="44"/>
      <c r="G160" s="44"/>
      <c r="H160" s="44"/>
      <c r="I160" s="45">
        <v>480736</v>
      </c>
      <c r="J160" s="44"/>
      <c r="K160" s="44"/>
      <c r="L160" s="44"/>
      <c r="M160" s="46" t="s">
        <v>252</v>
      </c>
      <c r="N160" s="44"/>
      <c r="O160" s="44"/>
      <c r="P160" s="44"/>
      <c r="Q160" s="46" t="s">
        <v>252</v>
      </c>
      <c r="R160" s="44"/>
      <c r="S160" s="44"/>
      <c r="T160" s="44"/>
      <c r="U160" s="45">
        <v>480736</v>
      </c>
      <c r="V160" s="44"/>
    </row>
    <row r="161" spans="1:22" x14ac:dyDescent="0.25">
      <c r="A161" s="16"/>
      <c r="B161" s="54" t="s">
        <v>41</v>
      </c>
      <c r="C161" s="47"/>
      <c r="D161" s="47"/>
      <c r="E161" s="48">
        <v>3681</v>
      </c>
      <c r="F161" s="47"/>
      <c r="G161" s="47"/>
      <c r="H161" s="47"/>
      <c r="I161" s="48">
        <v>3681</v>
      </c>
      <c r="J161" s="47"/>
      <c r="K161" s="47"/>
      <c r="L161" s="47"/>
      <c r="M161" s="49" t="s">
        <v>252</v>
      </c>
      <c r="N161" s="47"/>
      <c r="O161" s="47"/>
      <c r="P161" s="47"/>
      <c r="Q161" s="48">
        <v>3681</v>
      </c>
      <c r="R161" s="47"/>
      <c r="S161" s="47"/>
      <c r="T161" s="47"/>
      <c r="U161" s="49" t="s">
        <v>252</v>
      </c>
      <c r="V161" s="47"/>
    </row>
    <row r="162" spans="1:22" x14ac:dyDescent="0.25">
      <c r="A162" s="16"/>
      <c r="B162" s="50" t="s">
        <v>42</v>
      </c>
      <c r="C162" s="44"/>
      <c r="D162" s="44"/>
      <c r="E162" s="45">
        <v>2727</v>
      </c>
      <c r="F162" s="44"/>
      <c r="G162" s="44"/>
      <c r="H162" s="44"/>
      <c r="I162" s="45">
        <v>2727</v>
      </c>
      <c r="J162" s="44"/>
      <c r="K162" s="44"/>
      <c r="L162" s="44"/>
      <c r="M162" s="46" t="s">
        <v>252</v>
      </c>
      <c r="N162" s="44"/>
      <c r="O162" s="44"/>
      <c r="P162" s="44"/>
      <c r="Q162" s="45">
        <v>2727</v>
      </c>
      <c r="R162" s="44"/>
      <c r="S162" s="44"/>
      <c r="T162" s="44"/>
      <c r="U162" s="46" t="s">
        <v>252</v>
      </c>
      <c r="V162" s="44"/>
    </row>
    <row r="163" spans="1:22" x14ac:dyDescent="0.25">
      <c r="A163" s="16"/>
      <c r="B163" s="47"/>
      <c r="C163" s="47"/>
      <c r="D163" s="47"/>
      <c r="E163" s="49"/>
      <c r="F163" s="47"/>
      <c r="G163" s="47"/>
      <c r="H163" s="47"/>
      <c r="I163" s="49"/>
      <c r="J163" s="47"/>
      <c r="K163" s="47"/>
      <c r="L163" s="47"/>
      <c r="M163" s="49"/>
      <c r="N163" s="47"/>
      <c r="O163" s="47"/>
      <c r="P163" s="47"/>
      <c r="Q163" s="49"/>
      <c r="R163" s="47"/>
      <c r="S163" s="47"/>
      <c r="T163" s="47"/>
      <c r="U163" s="49"/>
      <c r="V163" s="47"/>
    </row>
    <row r="164" spans="1:22" x14ac:dyDescent="0.25">
      <c r="A164" s="16"/>
      <c r="B164" s="211" t="s">
        <v>792</v>
      </c>
      <c r="C164" s="44"/>
      <c r="D164" s="44"/>
      <c r="E164" s="46"/>
      <c r="F164" s="44"/>
      <c r="G164" s="44"/>
      <c r="H164" s="44"/>
      <c r="I164" s="46"/>
      <c r="J164" s="44"/>
      <c r="K164" s="44"/>
      <c r="L164" s="44"/>
      <c r="M164" s="46"/>
      <c r="N164" s="44"/>
      <c r="O164" s="44"/>
      <c r="P164" s="44"/>
      <c r="Q164" s="46"/>
      <c r="R164" s="44"/>
      <c r="S164" s="44"/>
      <c r="T164" s="44"/>
      <c r="U164" s="46"/>
      <c r="V164" s="44"/>
    </row>
    <row r="165" spans="1:22" x14ac:dyDescent="0.25">
      <c r="A165" s="16"/>
      <c r="B165" s="54" t="s">
        <v>793</v>
      </c>
      <c r="C165" s="47"/>
      <c r="D165" s="47"/>
      <c r="E165" s="48">
        <v>80352</v>
      </c>
      <c r="F165" s="47"/>
      <c r="G165" s="47"/>
      <c r="H165" s="47"/>
      <c r="I165" s="48">
        <v>80352</v>
      </c>
      <c r="J165" s="47"/>
      <c r="K165" s="47"/>
      <c r="L165" s="47"/>
      <c r="M165" s="48">
        <v>80352</v>
      </c>
      <c r="N165" s="47"/>
      <c r="O165" s="47"/>
      <c r="P165" s="47"/>
      <c r="Q165" s="49" t="s">
        <v>252</v>
      </c>
      <c r="R165" s="47"/>
      <c r="S165" s="47"/>
      <c r="T165" s="47"/>
      <c r="U165" s="49" t="s">
        <v>252</v>
      </c>
      <c r="V165" s="47"/>
    </row>
    <row r="166" spans="1:22" x14ac:dyDescent="0.25">
      <c r="A166" s="16"/>
      <c r="B166" s="50" t="s">
        <v>794</v>
      </c>
      <c r="C166" s="44"/>
      <c r="D166" s="44"/>
      <c r="E166" s="45">
        <v>553594</v>
      </c>
      <c r="F166" s="44"/>
      <c r="G166" s="44"/>
      <c r="H166" s="44"/>
      <c r="I166" s="45">
        <v>552872</v>
      </c>
      <c r="J166" s="44"/>
      <c r="K166" s="44"/>
      <c r="L166" s="44"/>
      <c r="M166" s="45">
        <v>368501</v>
      </c>
      <c r="N166" s="44"/>
      <c r="O166" s="44"/>
      <c r="P166" s="44"/>
      <c r="Q166" s="45">
        <v>184371</v>
      </c>
      <c r="R166" s="44"/>
      <c r="S166" s="44"/>
      <c r="T166" s="44"/>
      <c r="U166" s="46" t="s">
        <v>252</v>
      </c>
      <c r="V166" s="44"/>
    </row>
    <row r="167" spans="1:22" x14ac:dyDescent="0.25">
      <c r="A167" s="16"/>
      <c r="B167" s="54" t="s">
        <v>53</v>
      </c>
      <c r="C167" s="47"/>
      <c r="D167" s="47"/>
      <c r="E167" s="48">
        <v>17525</v>
      </c>
      <c r="F167" s="47"/>
      <c r="G167" s="47"/>
      <c r="H167" s="47"/>
      <c r="I167" s="48">
        <v>17528</v>
      </c>
      <c r="J167" s="47"/>
      <c r="K167" s="47"/>
      <c r="L167" s="47"/>
      <c r="M167" s="48">
        <v>12010</v>
      </c>
      <c r="N167" s="47"/>
      <c r="O167" s="47"/>
      <c r="P167" s="47"/>
      <c r="Q167" s="48">
        <v>5518</v>
      </c>
      <c r="R167" s="47"/>
      <c r="S167" s="47"/>
      <c r="T167" s="47"/>
      <c r="U167" s="49" t="s">
        <v>252</v>
      </c>
      <c r="V167" s="47"/>
    </row>
    <row r="168" spans="1:22" x14ac:dyDescent="0.25">
      <c r="A168" s="16"/>
      <c r="B168" s="50" t="s">
        <v>54</v>
      </c>
      <c r="C168" s="44"/>
      <c r="D168" s="44"/>
      <c r="E168" s="45">
        <v>36381</v>
      </c>
      <c r="F168" s="44"/>
      <c r="G168" s="44"/>
      <c r="H168" s="44"/>
      <c r="I168" s="45">
        <v>36424</v>
      </c>
      <c r="J168" s="44"/>
      <c r="K168" s="44"/>
      <c r="L168" s="44"/>
      <c r="M168" s="46">
        <v>281</v>
      </c>
      <c r="N168" s="44"/>
      <c r="O168" s="44"/>
      <c r="P168" s="44"/>
      <c r="Q168" s="45">
        <v>36143</v>
      </c>
      <c r="R168" s="44"/>
      <c r="S168" s="44"/>
      <c r="T168" s="44"/>
      <c r="U168" s="46" t="s">
        <v>252</v>
      </c>
      <c r="V168" s="44"/>
    </row>
    <row r="169" spans="1:22" x14ac:dyDescent="0.25">
      <c r="A169" s="16"/>
      <c r="B169" s="54" t="s">
        <v>795</v>
      </c>
      <c r="C169" s="47"/>
      <c r="D169" s="47"/>
      <c r="E169" s="49">
        <v>49</v>
      </c>
      <c r="F169" s="47"/>
      <c r="G169" s="47"/>
      <c r="H169" s="47"/>
      <c r="I169" s="49">
        <v>49</v>
      </c>
      <c r="J169" s="47"/>
      <c r="K169" s="47"/>
      <c r="L169" s="47"/>
      <c r="M169" s="49" t="s">
        <v>252</v>
      </c>
      <c r="N169" s="47"/>
      <c r="O169" s="47"/>
      <c r="P169" s="47"/>
      <c r="Q169" s="49">
        <v>49</v>
      </c>
      <c r="R169" s="47"/>
      <c r="S169" s="47"/>
      <c r="T169" s="47"/>
      <c r="U169" s="49" t="s">
        <v>252</v>
      </c>
      <c r="V169" s="47"/>
    </row>
    <row r="170" spans="1:22" x14ac:dyDescent="0.25">
      <c r="A170" s="16"/>
      <c r="B170" s="63"/>
      <c r="C170" s="63"/>
      <c r="D170" s="63"/>
      <c r="E170" s="63"/>
      <c r="F170" s="63"/>
      <c r="G170" s="63"/>
      <c r="H170" s="63"/>
      <c r="I170" s="63"/>
      <c r="J170" s="63"/>
      <c r="K170" s="63"/>
      <c r="L170" s="63"/>
      <c r="M170" s="63"/>
      <c r="N170" s="63"/>
      <c r="O170" s="63"/>
      <c r="P170" s="63"/>
      <c r="Q170" s="63"/>
      <c r="R170" s="63"/>
      <c r="S170" s="63"/>
      <c r="T170" s="63"/>
      <c r="U170" s="63"/>
      <c r="V170" s="63"/>
    </row>
    <row r="171" spans="1:22" ht="15.75" thickBot="1" x14ac:dyDescent="0.3">
      <c r="A171" s="16"/>
      <c r="B171" s="11"/>
      <c r="C171" s="11"/>
      <c r="D171" s="212">
        <v>41639</v>
      </c>
      <c r="E171" s="212"/>
      <c r="F171" s="212"/>
      <c r="G171" s="212"/>
      <c r="H171" s="212"/>
      <c r="I171" s="212"/>
      <c r="J171" s="11"/>
      <c r="K171" s="11"/>
      <c r="L171" s="59" t="s">
        <v>796</v>
      </c>
      <c r="M171" s="59"/>
      <c r="N171" s="59"/>
      <c r="O171" s="59"/>
      <c r="P171" s="59"/>
      <c r="Q171" s="59"/>
      <c r="R171" s="59"/>
      <c r="S171" s="59"/>
      <c r="T171" s="59"/>
      <c r="U171" s="59"/>
      <c r="V171" s="11"/>
    </row>
    <row r="172" spans="1:22" x14ac:dyDescent="0.25">
      <c r="A172" s="16"/>
      <c r="B172" s="61" t="s">
        <v>294</v>
      </c>
      <c r="C172" s="61"/>
      <c r="D172" s="60" t="s">
        <v>785</v>
      </c>
      <c r="E172" s="60"/>
      <c r="F172" s="62"/>
      <c r="G172" s="62"/>
      <c r="H172" s="60" t="s">
        <v>242</v>
      </c>
      <c r="I172" s="60"/>
      <c r="J172" s="61"/>
      <c r="K172" s="61"/>
      <c r="L172" s="60" t="s">
        <v>754</v>
      </c>
      <c r="M172" s="60"/>
      <c r="N172" s="62"/>
      <c r="O172" s="62"/>
      <c r="P172" s="60" t="s">
        <v>763</v>
      </c>
      <c r="Q172" s="60"/>
      <c r="R172" s="62"/>
      <c r="S172" s="62"/>
      <c r="T172" s="60" t="s">
        <v>763</v>
      </c>
      <c r="U172" s="60"/>
      <c r="V172" s="61"/>
    </row>
    <row r="173" spans="1:22" x14ac:dyDescent="0.25">
      <c r="A173" s="16"/>
      <c r="B173" s="61"/>
      <c r="C173" s="61"/>
      <c r="D173" s="58" t="s">
        <v>249</v>
      </c>
      <c r="E173" s="58"/>
      <c r="F173" s="61"/>
      <c r="G173" s="61"/>
      <c r="H173" s="58" t="s">
        <v>633</v>
      </c>
      <c r="I173" s="58"/>
      <c r="J173" s="61"/>
      <c r="K173" s="61"/>
      <c r="L173" s="58" t="s">
        <v>786</v>
      </c>
      <c r="M173" s="58"/>
      <c r="N173" s="61"/>
      <c r="O173" s="61"/>
      <c r="P173" s="58" t="s">
        <v>788</v>
      </c>
      <c r="Q173" s="58"/>
      <c r="R173" s="61"/>
      <c r="S173" s="61"/>
      <c r="T173" s="58" t="s">
        <v>764</v>
      </c>
      <c r="U173" s="58"/>
      <c r="V173" s="61"/>
    </row>
    <row r="174" spans="1:22" x14ac:dyDescent="0.25">
      <c r="A174" s="16"/>
      <c r="B174" s="61"/>
      <c r="C174" s="61"/>
      <c r="D174" s="190"/>
      <c r="E174" s="190"/>
      <c r="F174" s="61"/>
      <c r="G174" s="61"/>
      <c r="H174" s="190"/>
      <c r="I174" s="190"/>
      <c r="J174" s="61"/>
      <c r="K174" s="61"/>
      <c r="L174" s="58" t="s">
        <v>787</v>
      </c>
      <c r="M174" s="58"/>
      <c r="N174" s="61"/>
      <c r="O174" s="61"/>
      <c r="P174" s="58" t="s">
        <v>761</v>
      </c>
      <c r="Q174" s="58"/>
      <c r="R174" s="61"/>
      <c r="S174" s="61"/>
      <c r="T174" s="58" t="s">
        <v>761</v>
      </c>
      <c r="U174" s="58"/>
      <c r="V174" s="61"/>
    </row>
    <row r="175" spans="1:22" ht="15.75" thickBot="1" x14ac:dyDescent="0.3">
      <c r="A175" s="16"/>
      <c r="B175" s="61"/>
      <c r="C175" s="61"/>
      <c r="D175" s="191"/>
      <c r="E175" s="191"/>
      <c r="F175" s="61"/>
      <c r="G175" s="61"/>
      <c r="H175" s="191"/>
      <c r="I175" s="191"/>
      <c r="J175" s="61"/>
      <c r="K175" s="61"/>
      <c r="L175" s="59" t="s">
        <v>758</v>
      </c>
      <c r="M175" s="59"/>
      <c r="N175" s="61"/>
      <c r="O175" s="61"/>
      <c r="P175" s="59" t="s">
        <v>762</v>
      </c>
      <c r="Q175" s="59"/>
      <c r="R175" s="61"/>
      <c r="S175" s="61"/>
      <c r="T175" s="59" t="s">
        <v>765</v>
      </c>
      <c r="U175" s="59"/>
      <c r="V175" s="61"/>
    </row>
    <row r="176" spans="1:22" x14ac:dyDescent="0.25">
      <c r="A176" s="16"/>
      <c r="B176" s="211" t="s">
        <v>789</v>
      </c>
      <c r="C176" s="44"/>
      <c r="D176" s="44"/>
      <c r="E176" s="46"/>
      <c r="F176" s="44"/>
      <c r="G176" s="44"/>
      <c r="H176" s="44"/>
      <c r="I176" s="46"/>
      <c r="J176" s="44"/>
      <c r="K176" s="44"/>
      <c r="L176" s="44"/>
      <c r="M176" s="46"/>
      <c r="N176" s="44"/>
      <c r="O176" s="44"/>
      <c r="P176" s="44"/>
      <c r="Q176" s="46"/>
      <c r="R176" s="44"/>
      <c r="S176" s="44"/>
      <c r="T176" s="44"/>
      <c r="U176" s="46"/>
      <c r="V176" s="44"/>
    </row>
    <row r="177" spans="1:22" x14ac:dyDescent="0.25">
      <c r="A177" s="16"/>
      <c r="B177" s="54" t="s">
        <v>790</v>
      </c>
      <c r="C177" s="47"/>
      <c r="D177" s="47" t="s">
        <v>251</v>
      </c>
      <c r="E177" s="48">
        <v>19788</v>
      </c>
      <c r="F177" s="47"/>
      <c r="G177" s="47"/>
      <c r="H177" s="47" t="s">
        <v>251</v>
      </c>
      <c r="I177" s="48">
        <v>19788</v>
      </c>
      <c r="J177" s="47"/>
      <c r="K177" s="47"/>
      <c r="L177" s="47" t="s">
        <v>251</v>
      </c>
      <c r="M177" s="48">
        <v>19788</v>
      </c>
      <c r="N177" s="47"/>
      <c r="O177" s="47"/>
      <c r="P177" s="47" t="s">
        <v>251</v>
      </c>
      <c r="Q177" s="49" t="s">
        <v>252</v>
      </c>
      <c r="R177" s="47"/>
      <c r="S177" s="47"/>
      <c r="T177" s="47" t="s">
        <v>251</v>
      </c>
      <c r="U177" s="49" t="s">
        <v>252</v>
      </c>
      <c r="V177" s="47"/>
    </row>
    <row r="178" spans="1:22" x14ac:dyDescent="0.25">
      <c r="A178" s="16"/>
      <c r="B178" s="50" t="s">
        <v>36</v>
      </c>
      <c r="C178" s="44"/>
      <c r="D178" s="44"/>
      <c r="E178" s="45">
        <v>195632</v>
      </c>
      <c r="F178" s="44"/>
      <c r="G178" s="44"/>
      <c r="H178" s="44"/>
      <c r="I178" s="45">
        <v>195632</v>
      </c>
      <c r="J178" s="44"/>
      <c r="K178" s="44"/>
      <c r="L178" s="44"/>
      <c r="M178" s="45">
        <v>1336</v>
      </c>
      <c r="N178" s="44"/>
      <c r="O178" s="44"/>
      <c r="P178" s="44"/>
      <c r="Q178" s="45">
        <v>192328</v>
      </c>
      <c r="R178" s="44"/>
      <c r="S178" s="44"/>
      <c r="T178" s="44"/>
      <c r="U178" s="45">
        <v>1968</v>
      </c>
      <c r="V178" s="44"/>
    </row>
    <row r="179" spans="1:22" x14ac:dyDescent="0.25">
      <c r="A179" s="16"/>
      <c r="B179" s="54" t="s">
        <v>37</v>
      </c>
      <c r="C179" s="47"/>
      <c r="D179" s="47"/>
      <c r="E179" s="49">
        <v>136</v>
      </c>
      <c r="F179" s="47"/>
      <c r="G179" s="47"/>
      <c r="H179" s="47"/>
      <c r="I179" s="49">
        <v>138</v>
      </c>
      <c r="J179" s="47"/>
      <c r="K179" s="47"/>
      <c r="L179" s="47"/>
      <c r="M179" s="49">
        <v>138</v>
      </c>
      <c r="N179" s="47"/>
      <c r="O179" s="47"/>
      <c r="P179" s="47"/>
      <c r="Q179" s="49" t="s">
        <v>252</v>
      </c>
      <c r="R179" s="47"/>
      <c r="S179" s="47"/>
      <c r="T179" s="47"/>
      <c r="U179" s="49" t="s">
        <v>252</v>
      </c>
      <c r="V179" s="47"/>
    </row>
    <row r="180" spans="1:22" x14ac:dyDescent="0.25">
      <c r="A180" s="16"/>
      <c r="B180" s="50" t="s">
        <v>791</v>
      </c>
      <c r="C180" s="44"/>
      <c r="D180" s="44"/>
      <c r="E180" s="45">
        <v>430632</v>
      </c>
      <c r="F180" s="44"/>
      <c r="G180" s="44"/>
      <c r="H180" s="44"/>
      <c r="I180" s="45">
        <v>427719</v>
      </c>
      <c r="J180" s="44"/>
      <c r="K180" s="44"/>
      <c r="L180" s="44"/>
      <c r="M180" s="46" t="s">
        <v>252</v>
      </c>
      <c r="N180" s="44"/>
      <c r="O180" s="44"/>
      <c r="P180" s="44"/>
      <c r="Q180" s="46" t="s">
        <v>252</v>
      </c>
      <c r="R180" s="44"/>
      <c r="S180" s="44"/>
      <c r="T180" s="44"/>
      <c r="U180" s="45">
        <v>427719</v>
      </c>
      <c r="V180" s="44"/>
    </row>
    <row r="181" spans="1:22" x14ac:dyDescent="0.25">
      <c r="A181" s="16"/>
      <c r="B181" s="54" t="s">
        <v>41</v>
      </c>
      <c r="C181" s="47"/>
      <c r="D181" s="47"/>
      <c r="E181" s="48">
        <v>3086</v>
      </c>
      <c r="F181" s="47"/>
      <c r="G181" s="47"/>
      <c r="H181" s="47"/>
      <c r="I181" s="48">
        <v>3086</v>
      </c>
      <c r="J181" s="47"/>
      <c r="K181" s="47"/>
      <c r="L181" s="47"/>
      <c r="M181" s="49" t="s">
        <v>252</v>
      </c>
      <c r="N181" s="47"/>
      <c r="O181" s="47"/>
      <c r="P181" s="47"/>
      <c r="Q181" s="48">
        <v>3086</v>
      </c>
      <c r="R181" s="47"/>
      <c r="S181" s="47"/>
      <c r="T181" s="47"/>
      <c r="U181" s="49" t="s">
        <v>252</v>
      </c>
      <c r="V181" s="47"/>
    </row>
    <row r="182" spans="1:22" x14ac:dyDescent="0.25">
      <c r="A182" s="16"/>
      <c r="B182" s="50" t="s">
        <v>42</v>
      </c>
      <c r="C182" s="44"/>
      <c r="D182" s="44"/>
      <c r="E182" s="45">
        <v>2480</v>
      </c>
      <c r="F182" s="44"/>
      <c r="G182" s="44"/>
      <c r="H182" s="44"/>
      <c r="I182" s="45">
        <v>2480</v>
      </c>
      <c r="J182" s="44"/>
      <c r="K182" s="44"/>
      <c r="L182" s="44"/>
      <c r="M182" s="46" t="s">
        <v>252</v>
      </c>
      <c r="N182" s="44"/>
      <c r="O182" s="44"/>
      <c r="P182" s="44"/>
      <c r="Q182" s="45">
        <v>2480</v>
      </c>
      <c r="R182" s="44"/>
      <c r="S182" s="44"/>
      <c r="T182" s="44"/>
      <c r="U182" s="46" t="s">
        <v>252</v>
      </c>
      <c r="V182" s="44"/>
    </row>
    <row r="183" spans="1:22" x14ac:dyDescent="0.25">
      <c r="A183" s="16"/>
      <c r="B183" s="47"/>
      <c r="C183" s="47"/>
      <c r="D183" s="47"/>
      <c r="E183" s="49"/>
      <c r="F183" s="47"/>
      <c r="G183" s="47"/>
      <c r="H183" s="47"/>
      <c r="I183" s="49"/>
      <c r="J183" s="47"/>
      <c r="K183" s="47"/>
      <c r="L183" s="47"/>
      <c r="M183" s="49"/>
      <c r="N183" s="47"/>
      <c r="O183" s="47"/>
      <c r="P183" s="47"/>
      <c r="Q183" s="49"/>
      <c r="R183" s="47"/>
      <c r="S183" s="47"/>
      <c r="T183" s="47"/>
      <c r="U183" s="49"/>
      <c r="V183" s="47"/>
    </row>
    <row r="184" spans="1:22" x14ac:dyDescent="0.25">
      <c r="A184" s="16"/>
      <c r="B184" s="211" t="s">
        <v>792</v>
      </c>
      <c r="C184" s="44"/>
      <c r="D184" s="44"/>
      <c r="E184" s="46"/>
      <c r="F184" s="44"/>
      <c r="G184" s="44"/>
      <c r="H184" s="44"/>
      <c r="I184" s="46"/>
      <c r="J184" s="44"/>
      <c r="K184" s="44"/>
      <c r="L184" s="44"/>
      <c r="M184" s="46"/>
      <c r="N184" s="44"/>
      <c r="O184" s="44"/>
      <c r="P184" s="44"/>
      <c r="Q184" s="46"/>
      <c r="R184" s="44"/>
      <c r="S184" s="44"/>
      <c r="T184" s="44"/>
      <c r="U184" s="46"/>
      <c r="V184" s="44"/>
    </row>
    <row r="185" spans="1:22" x14ac:dyDescent="0.25">
      <c r="A185" s="16"/>
      <c r="B185" s="54" t="s">
        <v>793</v>
      </c>
      <c r="C185" s="47"/>
      <c r="D185" s="47"/>
      <c r="E185" s="48">
        <v>73430</v>
      </c>
      <c r="F185" s="47"/>
      <c r="G185" s="47"/>
      <c r="H185" s="47"/>
      <c r="I185" s="48">
        <v>73430</v>
      </c>
      <c r="J185" s="47"/>
      <c r="K185" s="47"/>
      <c r="L185" s="47"/>
      <c r="M185" s="48">
        <v>73430</v>
      </c>
      <c r="N185" s="47"/>
      <c r="O185" s="47"/>
      <c r="P185" s="47"/>
      <c r="Q185" s="49" t="s">
        <v>252</v>
      </c>
      <c r="R185" s="47"/>
      <c r="S185" s="47"/>
      <c r="T185" s="47"/>
      <c r="U185" s="49" t="s">
        <v>252</v>
      </c>
      <c r="V185" s="47"/>
    </row>
    <row r="186" spans="1:22" x14ac:dyDescent="0.25">
      <c r="A186" s="16"/>
      <c r="B186" s="50" t="s">
        <v>794</v>
      </c>
      <c r="C186" s="44"/>
      <c r="D186" s="44"/>
      <c r="E186" s="45">
        <v>499463</v>
      </c>
      <c r="F186" s="44"/>
      <c r="G186" s="44"/>
      <c r="H186" s="44"/>
      <c r="I186" s="45">
        <v>499470</v>
      </c>
      <c r="J186" s="44"/>
      <c r="K186" s="44"/>
      <c r="L186" s="44"/>
      <c r="M186" s="45">
        <v>343847</v>
      </c>
      <c r="N186" s="44"/>
      <c r="O186" s="44"/>
      <c r="P186" s="44"/>
      <c r="Q186" s="45">
        <v>155623</v>
      </c>
      <c r="R186" s="44"/>
      <c r="S186" s="44"/>
      <c r="T186" s="44"/>
      <c r="U186" s="46" t="s">
        <v>252</v>
      </c>
      <c r="V186" s="44"/>
    </row>
    <row r="187" spans="1:22" x14ac:dyDescent="0.25">
      <c r="A187" s="16"/>
      <c r="B187" s="54" t="s">
        <v>53</v>
      </c>
      <c r="C187" s="47"/>
      <c r="D187" s="47"/>
      <c r="E187" s="48">
        <v>14031</v>
      </c>
      <c r="F187" s="47"/>
      <c r="G187" s="47"/>
      <c r="H187" s="47"/>
      <c r="I187" s="48">
        <v>14043</v>
      </c>
      <c r="J187" s="47"/>
      <c r="K187" s="47"/>
      <c r="L187" s="47"/>
      <c r="M187" s="48">
        <v>8042</v>
      </c>
      <c r="N187" s="47"/>
      <c r="O187" s="47"/>
      <c r="P187" s="47"/>
      <c r="Q187" s="48">
        <v>6001</v>
      </c>
      <c r="R187" s="47"/>
      <c r="S187" s="47"/>
      <c r="T187" s="47"/>
      <c r="U187" s="49" t="s">
        <v>252</v>
      </c>
      <c r="V187" s="47"/>
    </row>
    <row r="188" spans="1:22" x14ac:dyDescent="0.25">
      <c r="A188" s="16"/>
      <c r="B188" s="50" t="s">
        <v>54</v>
      </c>
      <c r="C188" s="44"/>
      <c r="D188" s="44"/>
      <c r="E188" s="45">
        <v>30898</v>
      </c>
      <c r="F188" s="44"/>
      <c r="G188" s="44"/>
      <c r="H188" s="44"/>
      <c r="I188" s="45">
        <v>30956</v>
      </c>
      <c r="J188" s="44"/>
      <c r="K188" s="44"/>
      <c r="L188" s="44"/>
      <c r="M188" s="46">
        <v>799</v>
      </c>
      <c r="N188" s="44"/>
      <c r="O188" s="44"/>
      <c r="P188" s="44"/>
      <c r="Q188" s="45">
        <v>30157</v>
      </c>
      <c r="R188" s="44"/>
      <c r="S188" s="44"/>
      <c r="T188" s="44"/>
      <c r="U188" s="46" t="s">
        <v>252</v>
      </c>
      <c r="V188" s="44"/>
    </row>
    <row r="189" spans="1:22" x14ac:dyDescent="0.25">
      <c r="A189" s="16"/>
      <c r="B189" s="54" t="s">
        <v>795</v>
      </c>
      <c r="C189" s="47"/>
      <c r="D189" s="47"/>
      <c r="E189" s="49">
        <v>47</v>
      </c>
      <c r="F189" s="47"/>
      <c r="G189" s="47"/>
      <c r="H189" s="47"/>
      <c r="I189" s="49">
        <v>47</v>
      </c>
      <c r="J189" s="47"/>
      <c r="K189" s="47"/>
      <c r="L189" s="47"/>
      <c r="M189" s="49" t="s">
        <v>252</v>
      </c>
      <c r="N189" s="47"/>
      <c r="O189" s="47"/>
      <c r="P189" s="47"/>
      <c r="Q189" s="49">
        <v>47</v>
      </c>
      <c r="R189" s="47"/>
      <c r="S189" s="47"/>
      <c r="T189" s="47"/>
      <c r="U189" s="49" t="s">
        <v>252</v>
      </c>
      <c r="V189" s="47"/>
    </row>
    <row r="190" spans="1:22" x14ac:dyDescent="0.25">
      <c r="A190" s="16"/>
      <c r="B190" s="63"/>
      <c r="C190" s="63"/>
      <c r="D190" s="63"/>
      <c r="E190" s="63"/>
      <c r="F190" s="63"/>
      <c r="G190" s="63"/>
      <c r="H190" s="63"/>
      <c r="I190" s="63"/>
      <c r="J190" s="63"/>
      <c r="K190" s="63"/>
      <c r="L190" s="63"/>
      <c r="M190" s="63"/>
      <c r="N190" s="63"/>
      <c r="O190" s="63"/>
      <c r="P190" s="63"/>
      <c r="Q190" s="63"/>
      <c r="R190" s="63"/>
      <c r="S190" s="63"/>
      <c r="T190" s="63"/>
      <c r="U190" s="63"/>
      <c r="V190" s="63"/>
    </row>
    <row r="191" spans="1:22" x14ac:dyDescent="0.25">
      <c r="A191" s="16"/>
      <c r="B191" s="63" t="s">
        <v>797</v>
      </c>
      <c r="C191" s="63"/>
      <c r="D191" s="63"/>
      <c r="E191" s="63"/>
      <c r="F191" s="63"/>
      <c r="G191" s="63"/>
      <c r="H191" s="63"/>
      <c r="I191" s="63"/>
      <c r="J191" s="63"/>
      <c r="K191" s="63"/>
      <c r="L191" s="63"/>
      <c r="M191" s="63"/>
      <c r="N191" s="63"/>
      <c r="O191" s="63"/>
      <c r="P191" s="63"/>
      <c r="Q191" s="63"/>
      <c r="R191" s="63"/>
      <c r="S191" s="63"/>
      <c r="T191" s="63"/>
      <c r="U191" s="63"/>
      <c r="V191" s="63"/>
    </row>
    <row r="192" spans="1:22" x14ac:dyDescent="0.25">
      <c r="A192" s="16"/>
      <c r="B192" s="63"/>
      <c r="C192" s="63"/>
      <c r="D192" s="63"/>
      <c r="E192" s="63"/>
      <c r="F192" s="63"/>
      <c r="G192" s="63"/>
      <c r="H192" s="63"/>
      <c r="I192" s="63"/>
      <c r="J192" s="63"/>
      <c r="K192" s="63"/>
      <c r="L192" s="63"/>
      <c r="M192" s="63"/>
      <c r="N192" s="63"/>
      <c r="O192" s="63"/>
      <c r="P192" s="63"/>
      <c r="Q192" s="63"/>
      <c r="R192" s="63"/>
      <c r="S192" s="63"/>
      <c r="T192" s="63"/>
      <c r="U192" s="63"/>
      <c r="V192" s="63"/>
    </row>
    <row r="193" spans="1:22" ht="25.5" customHeight="1" x14ac:dyDescent="0.25">
      <c r="A193" s="16"/>
      <c r="B193" s="63" t="s">
        <v>798</v>
      </c>
      <c r="C193" s="63"/>
      <c r="D193" s="63"/>
      <c r="E193" s="63"/>
      <c r="F193" s="63"/>
      <c r="G193" s="63"/>
      <c r="H193" s="63"/>
      <c r="I193" s="63"/>
      <c r="J193" s="63"/>
      <c r="K193" s="63"/>
      <c r="L193" s="63"/>
      <c r="M193" s="63"/>
      <c r="N193" s="63"/>
      <c r="O193" s="63"/>
      <c r="P193" s="63"/>
      <c r="Q193" s="63"/>
      <c r="R193" s="63"/>
      <c r="S193" s="63"/>
      <c r="T193" s="63"/>
      <c r="U193" s="63"/>
      <c r="V193" s="63"/>
    </row>
    <row r="194" spans="1:22" x14ac:dyDescent="0.25">
      <c r="A194" s="16"/>
      <c r="B194" s="63"/>
      <c r="C194" s="63"/>
      <c r="D194" s="63"/>
      <c r="E194" s="63"/>
      <c r="F194" s="63"/>
      <c r="G194" s="63"/>
      <c r="H194" s="63"/>
      <c r="I194" s="63"/>
      <c r="J194" s="63"/>
      <c r="K194" s="63"/>
      <c r="L194" s="63"/>
      <c r="M194" s="63"/>
      <c r="N194" s="63"/>
      <c r="O194" s="63"/>
      <c r="P194" s="63"/>
      <c r="Q194" s="63"/>
      <c r="R194" s="63"/>
      <c r="S194" s="63"/>
      <c r="T194" s="63"/>
      <c r="U194" s="63"/>
      <c r="V194" s="63"/>
    </row>
    <row r="195" spans="1:22" ht="38.25" customHeight="1" x14ac:dyDescent="0.25">
      <c r="A195" s="16"/>
      <c r="B195" s="63" t="s">
        <v>799</v>
      </c>
      <c r="C195" s="63"/>
      <c r="D195" s="63"/>
      <c r="E195" s="63"/>
      <c r="F195" s="63"/>
      <c r="G195" s="63"/>
      <c r="H195" s="63"/>
      <c r="I195" s="63"/>
      <c r="J195" s="63"/>
      <c r="K195" s="63"/>
      <c r="L195" s="63"/>
      <c r="M195" s="63"/>
      <c r="N195" s="63"/>
      <c r="O195" s="63"/>
      <c r="P195" s="63"/>
      <c r="Q195" s="63"/>
      <c r="R195" s="63"/>
      <c r="S195" s="63"/>
      <c r="T195" s="63"/>
      <c r="U195" s="63"/>
      <c r="V195" s="63"/>
    </row>
    <row r="196" spans="1:22" x14ac:dyDescent="0.25">
      <c r="A196" s="16"/>
      <c r="B196" s="4"/>
    </row>
  </sheetData>
  <mergeCells count="277">
    <mergeCell ref="B194:V194"/>
    <mergeCell ref="B195:V195"/>
    <mergeCell ref="B150:V150"/>
    <mergeCell ref="B170:V170"/>
    <mergeCell ref="B190:V190"/>
    <mergeCell ref="B191:V191"/>
    <mergeCell ref="B192:V192"/>
    <mergeCell ref="B193:V193"/>
    <mergeCell ref="B126:V126"/>
    <mergeCell ref="B136:V136"/>
    <mergeCell ref="B146:V146"/>
    <mergeCell ref="B147:V147"/>
    <mergeCell ref="B148:V148"/>
    <mergeCell ref="B149:V149"/>
    <mergeCell ref="B69:V69"/>
    <mergeCell ref="B70:V70"/>
    <mergeCell ref="B85:V85"/>
    <mergeCell ref="B100:V100"/>
    <mergeCell ref="B101:V101"/>
    <mergeCell ref="B102:V102"/>
    <mergeCell ref="B63:V63"/>
    <mergeCell ref="B64:V64"/>
    <mergeCell ref="B65:V65"/>
    <mergeCell ref="B66:V66"/>
    <mergeCell ref="B67:V67"/>
    <mergeCell ref="B68:V68"/>
    <mergeCell ref="B57:V57"/>
    <mergeCell ref="B58:V58"/>
    <mergeCell ref="B59:V59"/>
    <mergeCell ref="B60:V60"/>
    <mergeCell ref="B61:V61"/>
    <mergeCell ref="B62:V62"/>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T172:U172"/>
    <mergeCell ref="T173:U173"/>
    <mergeCell ref="T174:U174"/>
    <mergeCell ref="T175:U175"/>
    <mergeCell ref="V172:V175"/>
    <mergeCell ref="A1:A2"/>
    <mergeCell ref="B1:V1"/>
    <mergeCell ref="B2:V2"/>
    <mergeCell ref="B3:V3"/>
    <mergeCell ref="A4:A196"/>
    <mergeCell ref="P172:Q172"/>
    <mergeCell ref="P173:Q173"/>
    <mergeCell ref="P174:Q174"/>
    <mergeCell ref="P175:Q175"/>
    <mergeCell ref="R172:R175"/>
    <mergeCell ref="S172:S175"/>
    <mergeCell ref="L172:M172"/>
    <mergeCell ref="L173:M173"/>
    <mergeCell ref="L174:M174"/>
    <mergeCell ref="L175:M175"/>
    <mergeCell ref="N172:N175"/>
    <mergeCell ref="O172:O175"/>
    <mergeCell ref="H172:I172"/>
    <mergeCell ref="H173:I173"/>
    <mergeCell ref="H174:I174"/>
    <mergeCell ref="H175:I175"/>
    <mergeCell ref="J172:J175"/>
    <mergeCell ref="K172:K175"/>
    <mergeCell ref="D171:I171"/>
    <mergeCell ref="L171:U171"/>
    <mergeCell ref="B172:B175"/>
    <mergeCell ref="C172:C175"/>
    <mergeCell ref="D172:E172"/>
    <mergeCell ref="D173:E173"/>
    <mergeCell ref="D174:E174"/>
    <mergeCell ref="D175:E175"/>
    <mergeCell ref="F172:F175"/>
    <mergeCell ref="G172:G175"/>
    <mergeCell ref="S152:S155"/>
    <mergeCell ref="T152:U152"/>
    <mergeCell ref="T153:U153"/>
    <mergeCell ref="T154:U154"/>
    <mergeCell ref="T155:U155"/>
    <mergeCell ref="V152:V155"/>
    <mergeCell ref="O152:O155"/>
    <mergeCell ref="P152:Q152"/>
    <mergeCell ref="P153:Q153"/>
    <mergeCell ref="P154:Q154"/>
    <mergeCell ref="P155:Q155"/>
    <mergeCell ref="R152:R155"/>
    <mergeCell ref="K152:K155"/>
    <mergeCell ref="L152:M152"/>
    <mergeCell ref="L153:M153"/>
    <mergeCell ref="L154:M154"/>
    <mergeCell ref="L155:M155"/>
    <mergeCell ref="N152:N155"/>
    <mergeCell ref="G152:G155"/>
    <mergeCell ref="H152:I152"/>
    <mergeCell ref="H153:I153"/>
    <mergeCell ref="H154:I154"/>
    <mergeCell ref="H155:I155"/>
    <mergeCell ref="J152:J155"/>
    <mergeCell ref="R139:R143"/>
    <mergeCell ref="D151:I151"/>
    <mergeCell ref="L151:U151"/>
    <mergeCell ref="B152:B155"/>
    <mergeCell ref="C152:C155"/>
    <mergeCell ref="D152:E152"/>
    <mergeCell ref="D153:E153"/>
    <mergeCell ref="D154:E154"/>
    <mergeCell ref="D155:E155"/>
    <mergeCell ref="F152:F155"/>
    <mergeCell ref="N139:N143"/>
    <mergeCell ref="O139:O143"/>
    <mergeCell ref="P139:Q139"/>
    <mergeCell ref="P140:Q140"/>
    <mergeCell ref="P141:Q141"/>
    <mergeCell ref="P142:Q142"/>
    <mergeCell ref="P143:Q143"/>
    <mergeCell ref="J139:J143"/>
    <mergeCell ref="K139:K143"/>
    <mergeCell ref="L139:M139"/>
    <mergeCell ref="L140:M140"/>
    <mergeCell ref="L141:M141"/>
    <mergeCell ref="L142:M142"/>
    <mergeCell ref="L143:M143"/>
    <mergeCell ref="D142:E142"/>
    <mergeCell ref="D143:E143"/>
    <mergeCell ref="F139:F143"/>
    <mergeCell ref="G139:G143"/>
    <mergeCell ref="H139:I139"/>
    <mergeCell ref="H140:I140"/>
    <mergeCell ref="H141:I141"/>
    <mergeCell ref="H142:I142"/>
    <mergeCell ref="H143:I143"/>
    <mergeCell ref="R129:R133"/>
    <mergeCell ref="D137:E137"/>
    <mergeCell ref="H137:Q137"/>
    <mergeCell ref="D138:E138"/>
    <mergeCell ref="H138:Q138"/>
    <mergeCell ref="B139:B143"/>
    <mergeCell ref="C139:C143"/>
    <mergeCell ref="D139:E139"/>
    <mergeCell ref="D140:E140"/>
    <mergeCell ref="D141:E141"/>
    <mergeCell ref="N129:N133"/>
    <mergeCell ref="O129:O133"/>
    <mergeCell ref="P129:Q129"/>
    <mergeCell ref="P130:Q130"/>
    <mergeCell ref="P131:Q131"/>
    <mergeCell ref="P132:Q132"/>
    <mergeCell ref="P133:Q133"/>
    <mergeCell ref="J129:J133"/>
    <mergeCell ref="K129:K133"/>
    <mergeCell ref="L129:M129"/>
    <mergeCell ref="L130:M130"/>
    <mergeCell ref="L131:M131"/>
    <mergeCell ref="L132:M132"/>
    <mergeCell ref="L133:M133"/>
    <mergeCell ref="F129:F133"/>
    <mergeCell ref="G129:G133"/>
    <mergeCell ref="H129:I129"/>
    <mergeCell ref="H130:I130"/>
    <mergeCell ref="H131:I131"/>
    <mergeCell ref="H132:I132"/>
    <mergeCell ref="H133:I133"/>
    <mergeCell ref="H127:Q127"/>
    <mergeCell ref="D128:E128"/>
    <mergeCell ref="H128:Q128"/>
    <mergeCell ref="B129:B133"/>
    <mergeCell ref="C129:C133"/>
    <mergeCell ref="D129:E129"/>
    <mergeCell ref="D130:E130"/>
    <mergeCell ref="D131:E131"/>
    <mergeCell ref="D132:E132"/>
    <mergeCell ref="D133:E133"/>
    <mergeCell ref="B109:B110"/>
    <mergeCell ref="C109:C110"/>
    <mergeCell ref="D109:E109"/>
    <mergeCell ref="D110:E110"/>
    <mergeCell ref="F109:F110"/>
    <mergeCell ref="D127:E127"/>
    <mergeCell ref="B122:V122"/>
    <mergeCell ref="B123:V123"/>
    <mergeCell ref="B124:V124"/>
    <mergeCell ref="B125:V125"/>
    <mergeCell ref="R88:R92"/>
    <mergeCell ref="D103:E103"/>
    <mergeCell ref="B104:B108"/>
    <mergeCell ref="C104:C108"/>
    <mergeCell ref="D104:E104"/>
    <mergeCell ref="D105:E105"/>
    <mergeCell ref="D106:E106"/>
    <mergeCell ref="D107:E107"/>
    <mergeCell ref="D108:E108"/>
    <mergeCell ref="F104:F108"/>
    <mergeCell ref="N88:N92"/>
    <mergeCell ref="O88:O92"/>
    <mergeCell ref="P88:Q88"/>
    <mergeCell ref="P89:Q89"/>
    <mergeCell ref="P90:Q90"/>
    <mergeCell ref="P91:Q91"/>
    <mergeCell ref="P92:Q92"/>
    <mergeCell ref="J88:J92"/>
    <mergeCell ref="K88:K92"/>
    <mergeCell ref="L88:M88"/>
    <mergeCell ref="L89:M89"/>
    <mergeCell ref="L90:M90"/>
    <mergeCell ref="L91:M91"/>
    <mergeCell ref="L92:M92"/>
    <mergeCell ref="D91:E91"/>
    <mergeCell ref="D92:E92"/>
    <mergeCell ref="F88:F92"/>
    <mergeCell ref="G88:G92"/>
    <mergeCell ref="H88:I88"/>
    <mergeCell ref="H89:I89"/>
    <mergeCell ref="H90:I90"/>
    <mergeCell ref="H91:I91"/>
    <mergeCell ref="H92:I92"/>
    <mergeCell ref="R73:R77"/>
    <mergeCell ref="D86:E86"/>
    <mergeCell ref="H86:Q86"/>
    <mergeCell ref="D87:E87"/>
    <mergeCell ref="H87:Q87"/>
    <mergeCell ref="B88:B92"/>
    <mergeCell ref="C88:C92"/>
    <mergeCell ref="D88:E88"/>
    <mergeCell ref="D89:E89"/>
    <mergeCell ref="D90:E90"/>
    <mergeCell ref="N73:N77"/>
    <mergeCell ref="O73:O77"/>
    <mergeCell ref="P73:Q73"/>
    <mergeCell ref="P74:Q74"/>
    <mergeCell ref="P75:Q75"/>
    <mergeCell ref="P76:Q76"/>
    <mergeCell ref="P77:Q77"/>
    <mergeCell ref="J73:J77"/>
    <mergeCell ref="K73:K77"/>
    <mergeCell ref="L73:M73"/>
    <mergeCell ref="L74:M74"/>
    <mergeCell ref="L75:M75"/>
    <mergeCell ref="L76:M76"/>
    <mergeCell ref="L77:M77"/>
    <mergeCell ref="F73:F77"/>
    <mergeCell ref="G73:G77"/>
    <mergeCell ref="H73:I73"/>
    <mergeCell ref="H74:I74"/>
    <mergeCell ref="H75:I75"/>
    <mergeCell ref="H76:I76"/>
    <mergeCell ref="H77:I77"/>
    <mergeCell ref="B73:B77"/>
    <mergeCell ref="C73:C77"/>
    <mergeCell ref="D73:E73"/>
    <mergeCell ref="D74:E74"/>
    <mergeCell ref="D75:E75"/>
    <mergeCell ref="D76:E76"/>
    <mergeCell ref="D77:E77"/>
    <mergeCell ref="D22:E22"/>
    <mergeCell ref="D23:E23"/>
    <mergeCell ref="D24:E24"/>
    <mergeCell ref="D71:E71"/>
    <mergeCell ref="H71:Q71"/>
    <mergeCell ref="D72:E72"/>
    <mergeCell ref="H72:Q72"/>
    <mergeCell ref="B28:V28"/>
    <mergeCell ref="B29:V29"/>
    <mergeCell ref="B30:V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2" width="36.5703125" bestFit="1" customWidth="1"/>
    <col min="4" max="4" width="2.140625" customWidth="1"/>
    <col min="5" max="5" width="6.85546875" customWidth="1"/>
    <col min="6" max="6" width="1.7109375" customWidth="1"/>
    <col min="7" max="7" width="11" customWidth="1"/>
    <col min="8" max="8" width="2.140625" customWidth="1"/>
    <col min="9" max="9" width="6.85546875" customWidth="1"/>
    <col min="10" max="10" width="1.5703125" bestFit="1" customWidth="1"/>
  </cols>
  <sheetData>
    <row r="1" spans="1:10" ht="15" customHeight="1" x14ac:dyDescent="0.25">
      <c r="A1" s="8" t="s">
        <v>800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801</v>
      </c>
      <c r="B3" s="72"/>
      <c r="C3" s="72"/>
      <c r="D3" s="72"/>
      <c r="E3" s="72"/>
      <c r="F3" s="72"/>
      <c r="G3" s="72"/>
      <c r="H3" s="72"/>
      <c r="I3" s="72"/>
      <c r="J3" s="72"/>
    </row>
    <row r="4" spans="1:10" x14ac:dyDescent="0.25">
      <c r="A4" s="16" t="s">
        <v>802</v>
      </c>
      <c r="B4" s="73" t="s">
        <v>803</v>
      </c>
      <c r="C4" s="73"/>
      <c r="D4" s="73"/>
      <c r="E4" s="73"/>
      <c r="F4" s="73"/>
      <c r="G4" s="73"/>
      <c r="H4" s="73"/>
      <c r="I4" s="73"/>
      <c r="J4" s="73"/>
    </row>
    <row r="5" spans="1:10" x14ac:dyDescent="0.25">
      <c r="A5" s="16"/>
      <c r="B5" s="63"/>
      <c r="C5" s="63"/>
      <c r="D5" s="63"/>
      <c r="E5" s="63"/>
      <c r="F5" s="63"/>
      <c r="G5" s="63"/>
      <c r="H5" s="63"/>
      <c r="I5" s="63"/>
      <c r="J5" s="63"/>
    </row>
    <row r="6" spans="1:10" x14ac:dyDescent="0.25">
      <c r="A6" s="16"/>
      <c r="B6" s="11"/>
      <c r="C6" s="14"/>
      <c r="D6" s="166" t="s">
        <v>294</v>
      </c>
      <c r="E6" s="166"/>
      <c r="F6" s="166"/>
      <c r="G6" s="166"/>
      <c r="H6" s="166"/>
      <c r="I6" s="166"/>
      <c r="J6" s="14"/>
    </row>
    <row r="7" spans="1:10" x14ac:dyDescent="0.25">
      <c r="A7" s="16"/>
      <c r="B7" s="11"/>
      <c r="C7" s="14"/>
      <c r="D7" s="166" t="s">
        <v>804</v>
      </c>
      <c r="E7" s="166"/>
      <c r="F7" s="166"/>
      <c r="G7" s="166"/>
      <c r="H7" s="166"/>
      <c r="I7" s="166"/>
      <c r="J7" s="14"/>
    </row>
    <row r="8" spans="1:10" x14ac:dyDescent="0.25">
      <c r="A8" s="16"/>
      <c r="B8" s="11"/>
      <c r="C8" s="14"/>
      <c r="D8" s="166" t="s">
        <v>805</v>
      </c>
      <c r="E8" s="166"/>
      <c r="F8" s="166"/>
      <c r="G8" s="166"/>
      <c r="H8" s="166"/>
      <c r="I8" s="166"/>
      <c r="J8" s="14"/>
    </row>
    <row r="9" spans="1:10" x14ac:dyDescent="0.25">
      <c r="A9" s="16"/>
      <c r="B9" s="11"/>
      <c r="C9" s="14"/>
      <c r="D9" s="166" t="s">
        <v>447</v>
      </c>
      <c r="E9" s="166"/>
      <c r="F9" s="166"/>
      <c r="G9" s="166"/>
      <c r="H9" s="166"/>
      <c r="I9" s="166"/>
      <c r="J9" s="14"/>
    </row>
    <row r="10" spans="1:10" ht="15.75" thickBot="1" x14ac:dyDescent="0.3">
      <c r="A10" s="16"/>
      <c r="B10" s="11"/>
      <c r="C10" s="14"/>
      <c r="D10" s="186">
        <v>2014</v>
      </c>
      <c r="E10" s="186"/>
      <c r="F10" s="14"/>
      <c r="G10" s="14"/>
      <c r="H10" s="186">
        <v>2013</v>
      </c>
      <c r="I10" s="186"/>
      <c r="J10" s="14"/>
    </row>
    <row r="11" spans="1:10" x14ac:dyDescent="0.25">
      <c r="A11" s="16"/>
      <c r="B11" s="50" t="s">
        <v>757</v>
      </c>
      <c r="C11" s="44"/>
      <c r="D11" s="44"/>
      <c r="E11" s="46"/>
      <c r="F11" s="44"/>
      <c r="G11" s="44"/>
      <c r="H11" s="44"/>
      <c r="I11" s="46"/>
      <c r="J11" s="44"/>
    </row>
    <row r="12" spans="1:10" x14ac:dyDescent="0.25">
      <c r="A12" s="16"/>
      <c r="B12" s="54" t="s">
        <v>806</v>
      </c>
      <c r="C12" s="47"/>
      <c r="D12" s="47" t="s">
        <v>251</v>
      </c>
      <c r="E12" s="49">
        <v>143</v>
      </c>
      <c r="F12" s="47"/>
      <c r="G12" s="47"/>
      <c r="H12" s="47" t="s">
        <v>251</v>
      </c>
      <c r="I12" s="49">
        <v>142</v>
      </c>
      <c r="J12" s="47"/>
    </row>
    <row r="13" spans="1:10" x14ac:dyDescent="0.25">
      <c r="A13" s="16"/>
      <c r="B13" s="50" t="s">
        <v>807</v>
      </c>
      <c r="C13" s="44"/>
      <c r="D13" s="44"/>
      <c r="E13" s="45">
        <v>75781</v>
      </c>
      <c r="F13" s="44"/>
      <c r="G13" s="44"/>
      <c r="H13" s="44"/>
      <c r="I13" s="45">
        <v>66301</v>
      </c>
      <c r="J13" s="44"/>
    </row>
    <row r="14" spans="1:10" x14ac:dyDescent="0.25">
      <c r="A14" s="16"/>
      <c r="B14" s="54" t="s">
        <v>808</v>
      </c>
      <c r="C14" s="47"/>
      <c r="D14" s="47"/>
      <c r="E14" s="49">
        <v>711</v>
      </c>
      <c r="F14" s="47"/>
      <c r="G14" s="47"/>
      <c r="H14" s="47"/>
      <c r="I14" s="49">
        <v>625</v>
      </c>
      <c r="J14" s="47"/>
    </row>
    <row r="15" spans="1:10" ht="15.75" thickBot="1" x14ac:dyDescent="0.3">
      <c r="A15" s="16"/>
      <c r="B15" s="50" t="s">
        <v>47</v>
      </c>
      <c r="C15" s="44"/>
      <c r="D15" s="51"/>
      <c r="E15" s="53">
        <v>313</v>
      </c>
      <c r="F15" s="44"/>
      <c r="G15" s="44"/>
      <c r="H15" s="51"/>
      <c r="I15" s="53">
        <v>597</v>
      </c>
      <c r="J15" s="44"/>
    </row>
    <row r="16" spans="1:10" ht="15.75" thickBot="1" x14ac:dyDescent="0.3">
      <c r="A16" s="16"/>
      <c r="B16" s="169" t="s">
        <v>48</v>
      </c>
      <c r="C16" s="47"/>
      <c r="D16" s="55" t="s">
        <v>251</v>
      </c>
      <c r="E16" s="56">
        <v>76948</v>
      </c>
      <c r="F16" s="47"/>
      <c r="G16" s="47"/>
      <c r="H16" s="55" t="s">
        <v>251</v>
      </c>
      <c r="I16" s="56">
        <v>67666</v>
      </c>
      <c r="J16" s="47"/>
    </row>
    <row r="17" spans="1:10" ht="15.75" thickTop="1" x14ac:dyDescent="0.25">
      <c r="A17" s="16"/>
      <c r="B17" s="44"/>
      <c r="C17" s="44"/>
      <c r="D17" s="44"/>
      <c r="E17" s="46"/>
      <c r="F17" s="44"/>
      <c r="G17" s="44"/>
      <c r="H17" s="44"/>
      <c r="I17" s="46"/>
      <c r="J17" s="44"/>
    </row>
    <row r="18" spans="1:10" x14ac:dyDescent="0.25">
      <c r="A18" s="16"/>
      <c r="B18" s="54" t="s">
        <v>809</v>
      </c>
      <c r="C18" s="47"/>
      <c r="D18" s="47"/>
      <c r="E18" s="49"/>
      <c r="F18" s="47"/>
      <c r="G18" s="47"/>
      <c r="H18" s="47"/>
      <c r="I18" s="49"/>
      <c r="J18" s="47"/>
    </row>
    <row r="19" spans="1:10" x14ac:dyDescent="0.25">
      <c r="A19" s="16"/>
      <c r="B19" s="50" t="s">
        <v>810</v>
      </c>
      <c r="C19" s="44"/>
      <c r="D19" s="44" t="s">
        <v>251</v>
      </c>
      <c r="E19" s="46">
        <v>711</v>
      </c>
      <c r="F19" s="44"/>
      <c r="G19" s="44"/>
      <c r="H19" s="44" t="s">
        <v>251</v>
      </c>
      <c r="I19" s="46">
        <v>625</v>
      </c>
      <c r="J19" s="44"/>
    </row>
    <row r="20" spans="1:10" ht="15.75" thickBot="1" x14ac:dyDescent="0.3">
      <c r="A20" s="16"/>
      <c r="B20" s="54" t="s">
        <v>811</v>
      </c>
      <c r="C20" s="47"/>
      <c r="D20" s="65"/>
      <c r="E20" s="70">
        <v>72</v>
      </c>
      <c r="F20" s="47"/>
      <c r="G20" s="47"/>
      <c r="H20" s="65"/>
      <c r="I20" s="70">
        <v>280</v>
      </c>
      <c r="J20" s="47"/>
    </row>
    <row r="21" spans="1:10" x14ac:dyDescent="0.25">
      <c r="A21" s="16"/>
      <c r="B21" s="165" t="s">
        <v>56</v>
      </c>
      <c r="C21" s="44"/>
      <c r="D21" s="44"/>
      <c r="E21" s="46">
        <v>783</v>
      </c>
      <c r="F21" s="44"/>
      <c r="G21" s="44"/>
      <c r="H21" s="44"/>
      <c r="I21" s="46">
        <v>905</v>
      </c>
      <c r="J21" s="44"/>
    </row>
    <row r="22" spans="1:10" x14ac:dyDescent="0.25">
      <c r="A22" s="16"/>
      <c r="B22" s="47"/>
      <c r="C22" s="47"/>
      <c r="D22" s="47"/>
      <c r="E22" s="49"/>
      <c r="F22" s="47"/>
      <c r="G22" s="47"/>
      <c r="H22" s="47"/>
      <c r="I22" s="49"/>
      <c r="J22" s="47"/>
    </row>
    <row r="23" spans="1:10" x14ac:dyDescent="0.25">
      <c r="A23" s="16"/>
      <c r="B23" s="50" t="s">
        <v>812</v>
      </c>
      <c r="C23" s="44"/>
      <c r="D23" s="44"/>
      <c r="E23" s="46">
        <v>361</v>
      </c>
      <c r="F23" s="44"/>
      <c r="G23" s="44"/>
      <c r="H23" s="44"/>
      <c r="I23" s="46">
        <v>361</v>
      </c>
      <c r="J23" s="44"/>
    </row>
    <row r="24" spans="1:10" x14ac:dyDescent="0.25">
      <c r="A24" s="16"/>
      <c r="B24" s="54" t="s">
        <v>813</v>
      </c>
      <c r="C24" s="47"/>
      <c r="D24" s="47"/>
      <c r="E24" s="48">
        <v>4062</v>
      </c>
      <c r="F24" s="47"/>
      <c r="G24" s="47"/>
      <c r="H24" s="47"/>
      <c r="I24" s="48">
        <v>4032</v>
      </c>
      <c r="J24" s="47"/>
    </row>
    <row r="25" spans="1:10" x14ac:dyDescent="0.25">
      <c r="A25" s="16"/>
      <c r="B25" s="50" t="s">
        <v>814</v>
      </c>
      <c r="C25" s="44"/>
      <c r="D25" s="44"/>
      <c r="E25" s="45">
        <v>1588</v>
      </c>
      <c r="F25" s="44"/>
      <c r="G25" s="44"/>
      <c r="H25" s="44"/>
      <c r="I25" s="46" t="s">
        <v>815</v>
      </c>
      <c r="J25" s="44" t="s">
        <v>255</v>
      </c>
    </row>
    <row r="26" spans="1:10" ht="15.75" thickBot="1" x14ac:dyDescent="0.3">
      <c r="A26" s="16"/>
      <c r="B26" s="54" t="s">
        <v>62</v>
      </c>
      <c r="C26" s="47"/>
      <c r="D26" s="65"/>
      <c r="E26" s="66">
        <v>70154</v>
      </c>
      <c r="F26" s="47"/>
      <c r="G26" s="47"/>
      <c r="H26" s="65"/>
      <c r="I26" s="66">
        <v>65519</v>
      </c>
      <c r="J26" s="47"/>
    </row>
    <row r="27" spans="1:10" ht="15.75" thickBot="1" x14ac:dyDescent="0.3">
      <c r="A27" s="16"/>
      <c r="B27" s="165" t="s">
        <v>816</v>
      </c>
      <c r="C27" s="44"/>
      <c r="D27" s="51"/>
      <c r="E27" s="52">
        <v>76165</v>
      </c>
      <c r="F27" s="44"/>
      <c r="G27" s="44"/>
      <c r="H27" s="51"/>
      <c r="I27" s="52">
        <v>66761</v>
      </c>
      <c r="J27" s="44"/>
    </row>
    <row r="28" spans="1:10" ht="15.75" thickBot="1" x14ac:dyDescent="0.3">
      <c r="A28" s="16"/>
      <c r="B28" s="214" t="s">
        <v>817</v>
      </c>
      <c r="C28" s="47"/>
      <c r="D28" s="55" t="s">
        <v>251</v>
      </c>
      <c r="E28" s="56">
        <v>76948</v>
      </c>
      <c r="F28" s="47"/>
      <c r="G28" s="47"/>
      <c r="H28" s="55" t="s">
        <v>251</v>
      </c>
      <c r="I28" s="56">
        <v>67666</v>
      </c>
      <c r="J28" s="47"/>
    </row>
    <row r="29" spans="1:10" ht="15.75" thickTop="1" x14ac:dyDescent="0.25">
      <c r="A29" s="16"/>
      <c r="B29" s="63"/>
      <c r="C29" s="63"/>
      <c r="D29" s="63"/>
      <c r="E29" s="63"/>
      <c r="F29" s="63"/>
      <c r="G29" s="63"/>
      <c r="H29" s="63"/>
      <c r="I29" s="63"/>
      <c r="J29" s="63"/>
    </row>
    <row r="30" spans="1:10" x14ac:dyDescent="0.25">
      <c r="A30" s="16"/>
      <c r="B30" s="11"/>
      <c r="C30" s="14"/>
      <c r="D30" s="166" t="s">
        <v>294</v>
      </c>
      <c r="E30" s="166"/>
      <c r="F30" s="166"/>
      <c r="G30" s="166"/>
      <c r="H30" s="166"/>
      <c r="I30" s="166"/>
      <c r="J30" s="14"/>
    </row>
    <row r="31" spans="1:10" x14ac:dyDescent="0.25">
      <c r="A31" s="16"/>
      <c r="B31" s="11"/>
      <c r="C31" s="14"/>
      <c r="D31" s="166" t="s">
        <v>804</v>
      </c>
      <c r="E31" s="166"/>
      <c r="F31" s="166"/>
      <c r="G31" s="166"/>
      <c r="H31" s="166"/>
      <c r="I31" s="166"/>
      <c r="J31" s="14"/>
    </row>
    <row r="32" spans="1:10" x14ac:dyDescent="0.25">
      <c r="A32" s="16"/>
      <c r="B32" s="11"/>
      <c r="C32" s="14"/>
      <c r="D32" s="166" t="s">
        <v>818</v>
      </c>
      <c r="E32" s="166"/>
      <c r="F32" s="166"/>
      <c r="G32" s="166"/>
      <c r="H32" s="166"/>
      <c r="I32" s="166"/>
      <c r="J32" s="14"/>
    </row>
    <row r="33" spans="1:10" x14ac:dyDescent="0.25">
      <c r="A33" s="16"/>
      <c r="B33" s="11"/>
      <c r="C33" s="14"/>
      <c r="D33" s="166" t="s">
        <v>819</v>
      </c>
      <c r="E33" s="166"/>
      <c r="F33" s="166"/>
      <c r="G33" s="166"/>
      <c r="H33" s="166"/>
      <c r="I33" s="166"/>
      <c r="J33" s="14"/>
    </row>
    <row r="34" spans="1:10" ht="15.75" thickBot="1" x14ac:dyDescent="0.3">
      <c r="A34" s="16"/>
      <c r="B34" s="11"/>
      <c r="C34" s="14"/>
      <c r="D34" s="186">
        <v>2014</v>
      </c>
      <c r="E34" s="186"/>
      <c r="F34" s="14"/>
      <c r="G34" s="14"/>
      <c r="H34" s="186">
        <v>2013</v>
      </c>
      <c r="I34" s="186"/>
      <c r="J34" s="14"/>
    </row>
    <row r="35" spans="1:10" x14ac:dyDescent="0.25">
      <c r="A35" s="16"/>
      <c r="B35" s="12"/>
      <c r="C35" s="12"/>
      <c r="D35" s="64"/>
      <c r="E35" s="64"/>
      <c r="F35" s="12"/>
      <c r="G35" s="12"/>
      <c r="H35" s="64"/>
      <c r="I35" s="64"/>
      <c r="J35" s="12"/>
    </row>
    <row r="36" spans="1:10" x14ac:dyDescent="0.25">
      <c r="A36" s="16"/>
      <c r="B36" s="50" t="s">
        <v>820</v>
      </c>
      <c r="C36" s="44"/>
      <c r="D36" s="44" t="s">
        <v>251</v>
      </c>
      <c r="E36" s="45">
        <v>2759</v>
      </c>
      <c r="F36" s="44"/>
      <c r="G36" s="44"/>
      <c r="H36" s="44" t="s">
        <v>251</v>
      </c>
      <c r="I36" s="45">
        <v>2741</v>
      </c>
      <c r="J36" s="44"/>
    </row>
    <row r="37" spans="1:10" ht="15.75" thickBot="1" x14ac:dyDescent="0.3">
      <c r="A37" s="16"/>
      <c r="B37" s="54" t="s">
        <v>821</v>
      </c>
      <c r="C37" s="47"/>
      <c r="D37" s="65"/>
      <c r="E37" s="70">
        <v>154</v>
      </c>
      <c r="F37" s="47"/>
      <c r="G37" s="47"/>
      <c r="H37" s="65"/>
      <c r="I37" s="70">
        <v>138</v>
      </c>
      <c r="J37" s="47"/>
    </row>
    <row r="38" spans="1:10" ht="26.25" x14ac:dyDescent="0.25">
      <c r="A38" s="16"/>
      <c r="B38" s="50" t="s">
        <v>822</v>
      </c>
      <c r="C38" s="44"/>
      <c r="D38" s="44"/>
      <c r="E38" s="45">
        <v>2605</v>
      </c>
      <c r="F38" s="44"/>
      <c r="G38" s="44"/>
      <c r="H38" s="44"/>
      <c r="I38" s="45">
        <v>2603</v>
      </c>
      <c r="J38" s="44"/>
    </row>
    <row r="39" spans="1:10" ht="15.75" thickBot="1" x14ac:dyDescent="0.3">
      <c r="A39" s="16"/>
      <c r="B39" s="54" t="s">
        <v>823</v>
      </c>
      <c r="C39" s="47"/>
      <c r="D39" s="65"/>
      <c r="E39" s="70" t="s">
        <v>824</v>
      </c>
      <c r="F39" s="47" t="s">
        <v>255</v>
      </c>
      <c r="G39" s="47"/>
      <c r="H39" s="65"/>
      <c r="I39" s="70" t="s">
        <v>825</v>
      </c>
      <c r="J39" s="47" t="s">
        <v>255</v>
      </c>
    </row>
    <row r="40" spans="1:10" ht="26.25" x14ac:dyDescent="0.25">
      <c r="A40" s="16"/>
      <c r="B40" s="50" t="s">
        <v>826</v>
      </c>
      <c r="C40" s="44"/>
      <c r="D40" s="44"/>
      <c r="E40" s="45">
        <v>2654</v>
      </c>
      <c r="F40" s="44"/>
      <c r="G40" s="44"/>
      <c r="H40" s="44"/>
      <c r="I40" s="45">
        <v>2648</v>
      </c>
      <c r="J40" s="44"/>
    </row>
    <row r="41" spans="1:10" ht="27" thickBot="1" x14ac:dyDescent="0.3">
      <c r="A41" s="16"/>
      <c r="B41" s="54" t="s">
        <v>827</v>
      </c>
      <c r="C41" s="47"/>
      <c r="D41" s="65"/>
      <c r="E41" s="66">
        <v>4740</v>
      </c>
      <c r="F41" s="47"/>
      <c r="G41" s="47"/>
      <c r="H41" s="65"/>
      <c r="I41" s="66">
        <v>4470</v>
      </c>
      <c r="J41" s="47"/>
    </row>
    <row r="42" spans="1:10" ht="15.75" thickBot="1" x14ac:dyDescent="0.3">
      <c r="A42" s="16"/>
      <c r="B42" s="50" t="s">
        <v>106</v>
      </c>
      <c r="C42" s="44"/>
      <c r="D42" s="67" t="s">
        <v>251</v>
      </c>
      <c r="E42" s="68">
        <v>7394</v>
      </c>
      <c r="F42" s="44"/>
      <c r="G42" s="44"/>
      <c r="H42" s="67" t="s">
        <v>251</v>
      </c>
      <c r="I42" s="68">
        <v>7118</v>
      </c>
      <c r="J42" s="44"/>
    </row>
    <row r="43" spans="1:10" ht="16.5" thickTop="1" x14ac:dyDescent="0.25">
      <c r="A43" s="16"/>
      <c r="B43" s="188"/>
      <c r="C43" s="188"/>
      <c r="D43" s="188"/>
      <c r="E43" s="188"/>
      <c r="F43" s="188"/>
      <c r="G43" s="188"/>
      <c r="H43" s="188"/>
      <c r="I43" s="188"/>
      <c r="J43" s="188"/>
    </row>
    <row r="44" spans="1:10" x14ac:dyDescent="0.25">
      <c r="A44" s="16"/>
      <c r="B44" s="11"/>
      <c r="C44" s="14"/>
      <c r="D44" s="166" t="s">
        <v>294</v>
      </c>
      <c r="E44" s="166"/>
      <c r="F44" s="166"/>
      <c r="G44" s="166"/>
      <c r="H44" s="166"/>
      <c r="I44" s="166"/>
      <c r="J44" s="14"/>
    </row>
    <row r="45" spans="1:10" x14ac:dyDescent="0.25">
      <c r="A45" s="16"/>
      <c r="B45" s="11"/>
      <c r="C45" s="14"/>
      <c r="D45" s="166" t="s">
        <v>804</v>
      </c>
      <c r="E45" s="166"/>
      <c r="F45" s="166"/>
      <c r="G45" s="166"/>
      <c r="H45" s="166"/>
      <c r="I45" s="166"/>
      <c r="J45" s="14"/>
    </row>
    <row r="46" spans="1:10" x14ac:dyDescent="0.25">
      <c r="A46" s="16"/>
      <c r="B46" s="11"/>
      <c r="C46" s="14"/>
      <c r="D46" s="166" t="s">
        <v>828</v>
      </c>
      <c r="E46" s="166"/>
      <c r="F46" s="166"/>
      <c r="G46" s="166"/>
      <c r="H46" s="166"/>
      <c r="I46" s="166"/>
      <c r="J46" s="14"/>
    </row>
    <row r="47" spans="1:10" x14ac:dyDescent="0.25">
      <c r="A47" s="16"/>
      <c r="B47" s="11"/>
      <c r="C47" s="14"/>
      <c r="D47" s="166" t="s">
        <v>819</v>
      </c>
      <c r="E47" s="166"/>
      <c r="F47" s="166"/>
      <c r="G47" s="166"/>
      <c r="H47" s="166"/>
      <c r="I47" s="166"/>
      <c r="J47" s="14"/>
    </row>
    <row r="48" spans="1:10" ht="15.75" thickBot="1" x14ac:dyDescent="0.3">
      <c r="A48" s="16"/>
      <c r="B48" s="11"/>
      <c r="C48" s="14"/>
      <c r="D48" s="186">
        <v>2014</v>
      </c>
      <c r="E48" s="186"/>
      <c r="F48" s="14"/>
      <c r="G48" s="14"/>
      <c r="H48" s="186">
        <v>2013</v>
      </c>
      <c r="I48" s="186"/>
      <c r="J48" s="14"/>
    </row>
    <row r="49" spans="1:10" x14ac:dyDescent="0.25">
      <c r="A49" s="16"/>
      <c r="B49" s="12"/>
      <c r="C49" s="12"/>
      <c r="D49" s="64"/>
      <c r="E49" s="64"/>
      <c r="F49" s="12"/>
      <c r="G49" s="12"/>
      <c r="H49" s="64"/>
      <c r="I49" s="64"/>
      <c r="J49" s="12"/>
    </row>
    <row r="50" spans="1:10" x14ac:dyDescent="0.25">
      <c r="A50" s="16"/>
      <c r="B50" s="50" t="s">
        <v>829</v>
      </c>
      <c r="C50" s="44"/>
      <c r="D50" s="44"/>
      <c r="E50" s="46"/>
      <c r="F50" s="44"/>
      <c r="G50" s="44"/>
      <c r="H50" s="44"/>
      <c r="I50" s="46"/>
      <c r="J50" s="44"/>
    </row>
    <row r="51" spans="1:10" x14ac:dyDescent="0.25">
      <c r="A51" s="16"/>
      <c r="B51" s="54" t="s">
        <v>106</v>
      </c>
      <c r="C51" s="47"/>
      <c r="D51" s="47" t="s">
        <v>251</v>
      </c>
      <c r="E51" s="48">
        <v>7394</v>
      </c>
      <c r="F51" s="47"/>
      <c r="G51" s="47"/>
      <c r="H51" s="47" t="s">
        <v>251</v>
      </c>
      <c r="I51" s="48">
        <v>7118</v>
      </c>
      <c r="J51" s="47"/>
    </row>
    <row r="52" spans="1:10" ht="26.25" x14ac:dyDescent="0.25">
      <c r="A52" s="16"/>
      <c r="B52" s="50" t="s">
        <v>830</v>
      </c>
      <c r="C52" s="44"/>
      <c r="D52" s="44"/>
      <c r="E52" s="46"/>
      <c r="F52" s="44"/>
      <c r="G52" s="44"/>
      <c r="H52" s="44"/>
      <c r="I52" s="46"/>
      <c r="J52" s="44"/>
    </row>
    <row r="53" spans="1:10" ht="26.25" x14ac:dyDescent="0.25">
      <c r="A53" s="16"/>
      <c r="B53" s="54" t="s">
        <v>831</v>
      </c>
      <c r="C53" s="47"/>
      <c r="D53" s="47"/>
      <c r="E53" s="49" t="s">
        <v>832</v>
      </c>
      <c r="F53" s="47" t="s">
        <v>255</v>
      </c>
      <c r="G53" s="47"/>
      <c r="H53" s="47"/>
      <c r="I53" s="49" t="s">
        <v>833</v>
      </c>
      <c r="J53" s="47" t="s">
        <v>255</v>
      </c>
    </row>
    <row r="54" spans="1:10" x14ac:dyDescent="0.25">
      <c r="A54" s="16"/>
      <c r="B54" s="50" t="s">
        <v>150</v>
      </c>
      <c r="C54" s="44"/>
      <c r="D54" s="44"/>
      <c r="E54" s="46">
        <v>61</v>
      </c>
      <c r="F54" s="44"/>
      <c r="G54" s="44"/>
      <c r="H54" s="44"/>
      <c r="I54" s="46">
        <v>40</v>
      </c>
      <c r="J54" s="44"/>
    </row>
    <row r="55" spans="1:10" x14ac:dyDescent="0.25">
      <c r="A55" s="16"/>
      <c r="B55" s="54" t="s">
        <v>834</v>
      </c>
      <c r="C55" s="47"/>
      <c r="D55" s="47"/>
      <c r="E55" s="49">
        <v>198</v>
      </c>
      <c r="F55" s="47"/>
      <c r="G55" s="47"/>
      <c r="H55" s="47"/>
      <c r="I55" s="49" t="s">
        <v>835</v>
      </c>
      <c r="J55" s="47" t="s">
        <v>255</v>
      </c>
    </row>
    <row r="56" spans="1:10" ht="15.75" thickBot="1" x14ac:dyDescent="0.3">
      <c r="A56" s="16"/>
      <c r="B56" s="50" t="s">
        <v>836</v>
      </c>
      <c r="C56" s="44"/>
      <c r="D56" s="51"/>
      <c r="E56" s="53" t="s">
        <v>837</v>
      </c>
      <c r="F56" s="44" t="s">
        <v>255</v>
      </c>
      <c r="G56" s="44"/>
      <c r="H56" s="51"/>
      <c r="I56" s="53">
        <v>203</v>
      </c>
      <c r="J56" s="44"/>
    </row>
    <row r="57" spans="1:10" ht="15.75" thickBot="1" x14ac:dyDescent="0.3">
      <c r="A57" s="16"/>
      <c r="B57" s="54" t="s">
        <v>153</v>
      </c>
      <c r="C57" s="47"/>
      <c r="D57" s="65"/>
      <c r="E57" s="70" t="s">
        <v>838</v>
      </c>
      <c r="F57" s="47" t="s">
        <v>255</v>
      </c>
      <c r="G57" s="47"/>
      <c r="H57" s="65"/>
      <c r="I57" s="70" t="s">
        <v>839</v>
      </c>
      <c r="J57" s="47" t="s">
        <v>255</v>
      </c>
    </row>
    <row r="58" spans="1:10" x14ac:dyDescent="0.25">
      <c r="A58" s="16"/>
      <c r="B58" s="165" t="s">
        <v>154</v>
      </c>
      <c r="C58" s="44"/>
      <c r="D58" s="44"/>
      <c r="E58" s="45">
        <v>2705</v>
      </c>
      <c r="F58" s="44"/>
      <c r="G58" s="44"/>
      <c r="H58" s="44"/>
      <c r="I58" s="45">
        <v>2612</v>
      </c>
      <c r="J58" s="44"/>
    </row>
    <row r="59" spans="1:10" x14ac:dyDescent="0.25">
      <c r="A59" s="16"/>
      <c r="B59" s="47"/>
      <c r="C59" s="47"/>
      <c r="D59" s="47"/>
      <c r="E59" s="49"/>
      <c r="F59" s="47"/>
      <c r="G59" s="47"/>
      <c r="H59" s="47"/>
      <c r="I59" s="49"/>
      <c r="J59" s="47"/>
    </row>
    <row r="60" spans="1:10" x14ac:dyDescent="0.25">
      <c r="A60" s="16"/>
      <c r="B60" s="50" t="s">
        <v>840</v>
      </c>
      <c r="C60" s="44"/>
      <c r="D60" s="44"/>
      <c r="E60" s="46" t="s">
        <v>252</v>
      </c>
      <c r="F60" s="44"/>
      <c r="G60" s="44"/>
      <c r="H60" s="44"/>
      <c r="I60" s="46" t="s">
        <v>252</v>
      </c>
      <c r="J60" s="44"/>
    </row>
    <row r="61" spans="1:10" x14ac:dyDescent="0.25">
      <c r="A61" s="16"/>
      <c r="B61" s="47"/>
      <c r="C61" s="47"/>
      <c r="D61" s="47"/>
      <c r="E61" s="49"/>
      <c r="F61" s="47"/>
      <c r="G61" s="47"/>
      <c r="H61" s="47"/>
      <c r="I61" s="49"/>
      <c r="J61" s="47"/>
    </row>
    <row r="62" spans="1:10" x14ac:dyDescent="0.25">
      <c r="A62" s="16"/>
      <c r="B62" s="50" t="s">
        <v>841</v>
      </c>
      <c r="C62" s="44"/>
      <c r="D62" s="44"/>
      <c r="E62" s="46"/>
      <c r="F62" s="44"/>
      <c r="G62" s="44"/>
      <c r="H62" s="44"/>
      <c r="I62" s="46"/>
      <c r="J62" s="44"/>
    </row>
    <row r="63" spans="1:10" x14ac:dyDescent="0.25">
      <c r="A63" s="16"/>
      <c r="B63" s="54" t="s">
        <v>176</v>
      </c>
      <c r="C63" s="47"/>
      <c r="D63" s="47"/>
      <c r="E63" s="49" t="s">
        <v>842</v>
      </c>
      <c r="F63" s="47" t="s">
        <v>255</v>
      </c>
      <c r="G63" s="47"/>
      <c r="H63" s="47"/>
      <c r="I63" s="49" t="s">
        <v>843</v>
      </c>
      <c r="J63" s="47" t="s">
        <v>255</v>
      </c>
    </row>
    <row r="64" spans="1:10" x14ac:dyDescent="0.25">
      <c r="A64" s="16"/>
      <c r="B64" s="50" t="s">
        <v>175</v>
      </c>
      <c r="C64" s="44"/>
      <c r="D64" s="44"/>
      <c r="E64" s="46" t="s">
        <v>844</v>
      </c>
      <c r="F64" s="44" t="s">
        <v>255</v>
      </c>
      <c r="G64" s="44"/>
      <c r="H64" s="44"/>
      <c r="I64" s="46" t="s">
        <v>845</v>
      </c>
      <c r="J64" s="44" t="s">
        <v>255</v>
      </c>
    </row>
    <row r="65" spans="1:10" x14ac:dyDescent="0.25">
      <c r="A65" s="16"/>
      <c r="B65" s="54" t="s">
        <v>174</v>
      </c>
      <c r="C65" s="47"/>
      <c r="D65" s="47"/>
      <c r="E65" s="49" t="s">
        <v>252</v>
      </c>
      <c r="F65" s="47"/>
      <c r="G65" s="47"/>
      <c r="H65" s="47"/>
      <c r="I65" s="49">
        <v>30</v>
      </c>
      <c r="J65" s="47"/>
    </row>
    <row r="66" spans="1:10" ht="15.75" thickBot="1" x14ac:dyDescent="0.3">
      <c r="A66" s="16"/>
      <c r="B66" s="165" t="s">
        <v>177</v>
      </c>
      <c r="C66" s="44"/>
      <c r="D66" s="51"/>
      <c r="E66" s="53" t="s">
        <v>846</v>
      </c>
      <c r="F66" s="44" t="s">
        <v>255</v>
      </c>
      <c r="G66" s="44"/>
      <c r="H66" s="51"/>
      <c r="I66" s="53" t="s">
        <v>847</v>
      </c>
      <c r="J66" s="44" t="s">
        <v>255</v>
      </c>
    </row>
    <row r="67" spans="1:10" x14ac:dyDescent="0.25">
      <c r="A67" s="16"/>
      <c r="B67" s="54" t="s">
        <v>848</v>
      </c>
      <c r="C67" s="47"/>
      <c r="D67" s="47"/>
      <c r="E67" s="49">
        <v>1</v>
      </c>
      <c r="F67" s="47"/>
      <c r="G67" s="47"/>
      <c r="H67" s="47"/>
      <c r="I67" s="49">
        <v>141</v>
      </c>
      <c r="J67" s="47"/>
    </row>
    <row r="68" spans="1:10" ht="15.75" thickBot="1" x14ac:dyDescent="0.3">
      <c r="A68" s="16"/>
      <c r="B68" s="50" t="s">
        <v>849</v>
      </c>
      <c r="C68" s="44"/>
      <c r="D68" s="51"/>
      <c r="E68" s="53">
        <v>142</v>
      </c>
      <c r="F68" s="44"/>
      <c r="G68" s="44"/>
      <c r="H68" s="51"/>
      <c r="I68" s="53">
        <v>1</v>
      </c>
      <c r="J68" s="44"/>
    </row>
    <row r="69" spans="1:10" ht="15.75" thickBot="1" x14ac:dyDescent="0.3">
      <c r="A69" s="16"/>
      <c r="B69" s="54" t="s">
        <v>850</v>
      </c>
      <c r="C69" s="47"/>
      <c r="D69" s="55" t="s">
        <v>251</v>
      </c>
      <c r="E69" s="57">
        <v>143</v>
      </c>
      <c r="F69" s="47"/>
      <c r="G69" s="47"/>
      <c r="H69" s="55" t="s">
        <v>251</v>
      </c>
      <c r="I69" s="57">
        <v>142</v>
      </c>
      <c r="J69" s="47"/>
    </row>
    <row r="70" spans="1:10" ht="15.75" thickTop="1" x14ac:dyDescent="0.25">
      <c r="A70" s="16"/>
      <c r="B70" s="4"/>
    </row>
  </sheetData>
  <mergeCells count="31">
    <mergeCell ref="B5:J5"/>
    <mergeCell ref="B29:J29"/>
    <mergeCell ref="B43:J43"/>
    <mergeCell ref="D48:E48"/>
    <mergeCell ref="H48:I48"/>
    <mergeCell ref="D49:E49"/>
    <mergeCell ref="H49:I49"/>
    <mergeCell ref="A1:A2"/>
    <mergeCell ref="B1:J1"/>
    <mergeCell ref="B2:J2"/>
    <mergeCell ref="B3:J3"/>
    <mergeCell ref="A4:A70"/>
    <mergeCell ref="B4:J4"/>
    <mergeCell ref="D35:E35"/>
    <mergeCell ref="H35:I35"/>
    <mergeCell ref="D44:I44"/>
    <mergeCell ref="D45:I45"/>
    <mergeCell ref="D46:I46"/>
    <mergeCell ref="D47:I47"/>
    <mergeCell ref="D30:I30"/>
    <mergeCell ref="D31:I31"/>
    <mergeCell ref="D32:I32"/>
    <mergeCell ref="D33:I33"/>
    <mergeCell ref="D34:E34"/>
    <mergeCell ref="H34:I34"/>
    <mergeCell ref="D6:I6"/>
    <mergeCell ref="D7:I7"/>
    <mergeCell ref="D8:I8"/>
    <mergeCell ref="D9:I9"/>
    <mergeCell ref="D10:E10"/>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ht="15" customHeight="1" x14ac:dyDescent="0.25">
      <c r="A1" s="8" t="s">
        <v>851</v>
      </c>
      <c r="B1" s="1" t="s">
        <v>1</v>
      </c>
    </row>
    <row r="2" spans="1:2" x14ac:dyDescent="0.25">
      <c r="A2" s="8"/>
      <c r="B2" s="1" t="s">
        <v>2</v>
      </c>
    </row>
    <row r="3" spans="1:2" ht="45" x14ac:dyDescent="0.25">
      <c r="A3" s="3" t="s">
        <v>192</v>
      </c>
      <c r="B3" s="4"/>
    </row>
    <row r="4" spans="1:2" ht="409.6" x14ac:dyDescent="0.25">
      <c r="A4" s="16" t="s">
        <v>852</v>
      </c>
      <c r="B4" s="15" t="s">
        <v>195</v>
      </c>
    </row>
    <row r="5" spans="1:2" x14ac:dyDescent="0.25">
      <c r="A5" s="16"/>
      <c r="B5" s="4"/>
    </row>
    <row r="6" spans="1:2" ht="230.25" x14ac:dyDescent="0.25">
      <c r="A6" s="16" t="s">
        <v>853</v>
      </c>
      <c r="B6" s="15" t="s">
        <v>196</v>
      </c>
    </row>
    <row r="7" spans="1:2" x14ac:dyDescent="0.25">
      <c r="A7" s="16"/>
      <c r="B7" s="4"/>
    </row>
    <row r="8" spans="1:2" ht="153.75" x14ac:dyDescent="0.25">
      <c r="A8" s="16" t="s">
        <v>854</v>
      </c>
      <c r="B8" s="15" t="s">
        <v>197</v>
      </c>
    </row>
    <row r="9" spans="1:2" x14ac:dyDescent="0.25">
      <c r="A9" s="16"/>
      <c r="B9" s="4"/>
    </row>
    <row r="10" spans="1:2" ht="141" x14ac:dyDescent="0.25">
      <c r="A10" s="16" t="s">
        <v>855</v>
      </c>
      <c r="B10" s="15" t="s">
        <v>198</v>
      </c>
    </row>
    <row r="11" spans="1:2" x14ac:dyDescent="0.25">
      <c r="A11" s="16"/>
      <c r="B11" s="4"/>
    </row>
    <row r="12" spans="1:2" ht="294" x14ac:dyDescent="0.25">
      <c r="A12" s="16" t="s">
        <v>856</v>
      </c>
      <c r="B12" s="15" t="s">
        <v>199</v>
      </c>
    </row>
    <row r="13" spans="1:2" x14ac:dyDescent="0.25">
      <c r="A13" s="16"/>
      <c r="B13" s="12"/>
    </row>
    <row r="14" spans="1:2" ht="294" x14ac:dyDescent="0.25">
      <c r="A14" s="16"/>
      <c r="B14" s="12" t="s">
        <v>200</v>
      </c>
    </row>
    <row r="15" spans="1:2" x14ac:dyDescent="0.25">
      <c r="A15" s="16"/>
      <c r="B15" s="4"/>
    </row>
    <row r="16" spans="1:2" ht="102.75" x14ac:dyDescent="0.25">
      <c r="A16" s="16" t="s">
        <v>857</v>
      </c>
      <c r="B16" s="15" t="s">
        <v>201</v>
      </c>
    </row>
    <row r="17" spans="1:2" x14ac:dyDescent="0.25">
      <c r="A17" s="16"/>
      <c r="B17" s="12"/>
    </row>
    <row r="18" spans="1:2" ht="102.75" x14ac:dyDescent="0.25">
      <c r="A18" s="16"/>
      <c r="B18" s="12" t="s">
        <v>202</v>
      </c>
    </row>
    <row r="19" spans="1:2" x14ac:dyDescent="0.25">
      <c r="A19" s="16"/>
      <c r="B19" s="4"/>
    </row>
    <row r="20" spans="1:2" ht="306.75" x14ac:dyDescent="0.25">
      <c r="A20" s="16" t="s">
        <v>858</v>
      </c>
      <c r="B20" s="15" t="s">
        <v>203</v>
      </c>
    </row>
    <row r="21" spans="1:2" x14ac:dyDescent="0.25">
      <c r="A21" s="16"/>
      <c r="B21" s="12"/>
    </row>
    <row r="22" spans="1:2" ht="128.25" x14ac:dyDescent="0.25">
      <c r="A22" s="16"/>
      <c r="B22" s="12" t="s">
        <v>204</v>
      </c>
    </row>
    <row r="23" spans="1:2" x14ac:dyDescent="0.25">
      <c r="A23" s="16"/>
      <c r="B23" s="4"/>
    </row>
    <row r="24" spans="1:2" ht="217.5" x14ac:dyDescent="0.25">
      <c r="A24" s="16" t="s">
        <v>859</v>
      </c>
      <c r="B24" s="15" t="s">
        <v>205</v>
      </c>
    </row>
    <row r="25" spans="1:2" x14ac:dyDescent="0.25">
      <c r="A25" s="16"/>
      <c r="B25" s="12"/>
    </row>
    <row r="26" spans="1:2" ht="409.6" x14ac:dyDescent="0.25">
      <c r="A26" s="16"/>
      <c r="B26" s="12" t="s">
        <v>206</v>
      </c>
    </row>
    <row r="27" spans="1:2" x14ac:dyDescent="0.25">
      <c r="A27" s="16"/>
      <c r="B27" s="4"/>
    </row>
    <row r="28" spans="1:2" ht="319.5" x14ac:dyDescent="0.25">
      <c r="A28" s="16" t="s">
        <v>860</v>
      </c>
      <c r="B28" s="15" t="s">
        <v>207</v>
      </c>
    </row>
    <row r="29" spans="1:2" x14ac:dyDescent="0.25">
      <c r="A29" s="16"/>
      <c r="B29" s="12"/>
    </row>
    <row r="30" spans="1:2" ht="115.5" x14ac:dyDescent="0.25">
      <c r="A30" s="16"/>
      <c r="B30" s="12" t="s">
        <v>208</v>
      </c>
    </row>
    <row r="31" spans="1:2" x14ac:dyDescent="0.25">
      <c r="A31" s="16"/>
      <c r="B31" s="4"/>
    </row>
    <row r="32" spans="1:2" ht="128.25" x14ac:dyDescent="0.25">
      <c r="A32" s="16" t="s">
        <v>861</v>
      </c>
      <c r="B32" s="15" t="s">
        <v>210</v>
      </c>
    </row>
    <row r="33" spans="1:2" x14ac:dyDescent="0.25">
      <c r="A33" s="16"/>
      <c r="B33" s="4"/>
    </row>
    <row r="34" spans="1:2" ht="166.5" x14ac:dyDescent="0.25">
      <c r="A34" s="16" t="s">
        <v>862</v>
      </c>
      <c r="B34" s="15" t="s">
        <v>211</v>
      </c>
    </row>
    <row r="35" spans="1:2" x14ac:dyDescent="0.25">
      <c r="A35" s="16"/>
      <c r="B35" s="4"/>
    </row>
    <row r="36" spans="1:2" ht="115.5" x14ac:dyDescent="0.25">
      <c r="A36" s="16" t="s">
        <v>863</v>
      </c>
      <c r="B36" s="15" t="s">
        <v>212</v>
      </c>
    </row>
    <row r="37" spans="1:2" x14ac:dyDescent="0.25">
      <c r="A37" s="16"/>
      <c r="B37" s="4"/>
    </row>
    <row r="38" spans="1:2" ht="115.5" x14ac:dyDescent="0.25">
      <c r="A38" s="16" t="s">
        <v>864</v>
      </c>
      <c r="B38" s="15" t="s">
        <v>213</v>
      </c>
    </row>
    <row r="39" spans="1:2" x14ac:dyDescent="0.25">
      <c r="A39" s="16"/>
      <c r="B39" s="4"/>
    </row>
    <row r="40" spans="1:2" ht="77.25" x14ac:dyDescent="0.25">
      <c r="A40" s="16" t="s">
        <v>865</v>
      </c>
      <c r="B40" s="15" t="s">
        <v>214</v>
      </c>
    </row>
    <row r="41" spans="1:2" x14ac:dyDescent="0.25">
      <c r="A41" s="16"/>
      <c r="B41" s="4"/>
    </row>
    <row r="42" spans="1:2" ht="128.25" x14ac:dyDescent="0.25">
      <c r="A42" s="16" t="s">
        <v>866</v>
      </c>
      <c r="B42" s="15" t="s">
        <v>215</v>
      </c>
    </row>
    <row r="43" spans="1:2" x14ac:dyDescent="0.25">
      <c r="A43" s="16"/>
      <c r="B43" s="4"/>
    </row>
    <row r="44" spans="1:2" ht="281.25" x14ac:dyDescent="0.25">
      <c r="A44" s="16" t="s">
        <v>867</v>
      </c>
      <c r="B44" s="15" t="s">
        <v>216</v>
      </c>
    </row>
    <row r="45" spans="1:2" x14ac:dyDescent="0.25">
      <c r="A45" s="16"/>
      <c r="B45" s="4"/>
    </row>
    <row r="46" spans="1:2" ht="77.25" x14ac:dyDescent="0.25">
      <c r="A46" s="16" t="s">
        <v>868</v>
      </c>
      <c r="B46" s="15" t="s">
        <v>217</v>
      </c>
    </row>
    <row r="47" spans="1:2" x14ac:dyDescent="0.25">
      <c r="A47" s="16"/>
      <c r="B47" s="4"/>
    </row>
    <row r="48" spans="1:2" ht="115.5" x14ac:dyDescent="0.25">
      <c r="A48" s="16" t="s">
        <v>869</v>
      </c>
      <c r="B48" s="15" t="s">
        <v>218</v>
      </c>
    </row>
    <row r="49" spans="1:2" x14ac:dyDescent="0.25">
      <c r="A49" s="16"/>
      <c r="B49" s="4"/>
    </row>
    <row r="50" spans="1:2" ht="141" x14ac:dyDescent="0.25">
      <c r="A50" s="16" t="s">
        <v>870</v>
      </c>
      <c r="B50" s="15" t="s">
        <v>219</v>
      </c>
    </row>
    <row r="51" spans="1:2" x14ac:dyDescent="0.25">
      <c r="A51" s="16"/>
      <c r="B51" s="15" t="s">
        <v>209</v>
      </c>
    </row>
    <row r="52" spans="1:2" ht="230.25" x14ac:dyDescent="0.25">
      <c r="A52" s="16"/>
      <c r="B52" s="12" t="s">
        <v>220</v>
      </c>
    </row>
    <row r="53" spans="1:2" x14ac:dyDescent="0.25">
      <c r="A53" s="16"/>
      <c r="B53" s="4"/>
    </row>
    <row r="54" spans="1:2" ht="128.25" x14ac:dyDescent="0.25">
      <c r="A54" s="16" t="s">
        <v>871</v>
      </c>
      <c r="B54" s="15" t="s">
        <v>221</v>
      </c>
    </row>
    <row r="55" spans="1:2" x14ac:dyDescent="0.25">
      <c r="A55" s="16"/>
      <c r="B55" s="4"/>
    </row>
    <row r="56" spans="1:2" ht="102.75" x14ac:dyDescent="0.25">
      <c r="A56" s="16" t="s">
        <v>872</v>
      </c>
      <c r="B56" s="15" t="s">
        <v>222</v>
      </c>
    </row>
    <row r="57" spans="1:2" x14ac:dyDescent="0.25">
      <c r="A57" s="16"/>
      <c r="B57" s="4"/>
    </row>
    <row r="58" spans="1:2" ht="90" x14ac:dyDescent="0.25">
      <c r="A58" s="16" t="s">
        <v>873</v>
      </c>
      <c r="B58" s="15" t="s">
        <v>223</v>
      </c>
    </row>
    <row r="59" spans="1:2" x14ac:dyDescent="0.25">
      <c r="A59" s="16"/>
      <c r="B59" s="4"/>
    </row>
    <row r="60" spans="1:2" ht="115.5" x14ac:dyDescent="0.25">
      <c r="A60" s="16" t="s">
        <v>874</v>
      </c>
      <c r="B60" s="15" t="s">
        <v>224</v>
      </c>
    </row>
    <row r="61" spans="1:2" x14ac:dyDescent="0.25">
      <c r="A61" s="16"/>
      <c r="B61" s="4"/>
    </row>
    <row r="62" spans="1:2" ht="90" x14ac:dyDescent="0.25">
      <c r="A62" s="16" t="s">
        <v>875</v>
      </c>
      <c r="B62" s="15" t="s">
        <v>225</v>
      </c>
    </row>
    <row r="63" spans="1:2" x14ac:dyDescent="0.25">
      <c r="A63" s="16"/>
      <c r="B63" s="4"/>
    </row>
    <row r="64" spans="1:2" ht="153.75" x14ac:dyDescent="0.25">
      <c r="A64" s="16" t="s">
        <v>876</v>
      </c>
      <c r="B64" s="15" t="s">
        <v>226</v>
      </c>
    </row>
    <row r="65" spans="1:2" x14ac:dyDescent="0.25">
      <c r="A65" s="16"/>
      <c r="B65" s="4"/>
    </row>
    <row r="66" spans="1:2" ht="128.25" x14ac:dyDescent="0.25">
      <c r="A66" s="16" t="s">
        <v>877</v>
      </c>
      <c r="B66" s="15" t="s">
        <v>227</v>
      </c>
    </row>
    <row r="67" spans="1:2" x14ac:dyDescent="0.25">
      <c r="A67" s="16"/>
      <c r="B67" s="4"/>
    </row>
    <row r="68" spans="1:2" ht="77.25" x14ac:dyDescent="0.25">
      <c r="A68" s="16" t="s">
        <v>878</v>
      </c>
      <c r="B68" s="15" t="s">
        <v>228</v>
      </c>
    </row>
    <row r="69" spans="1:2" x14ac:dyDescent="0.25">
      <c r="A69" s="16"/>
      <c r="B69" s="4"/>
    </row>
    <row r="70" spans="1:2" ht="77.25" x14ac:dyDescent="0.25">
      <c r="A70" s="16" t="s">
        <v>879</v>
      </c>
      <c r="B70" s="15" t="s">
        <v>229</v>
      </c>
    </row>
    <row r="71" spans="1:2" x14ac:dyDescent="0.25">
      <c r="A71" s="16"/>
      <c r="B71" s="4"/>
    </row>
    <row r="72" spans="1:2" ht="357.75" x14ac:dyDescent="0.25">
      <c r="A72" s="16" t="s">
        <v>880</v>
      </c>
      <c r="B72" s="15" t="s">
        <v>230</v>
      </c>
    </row>
    <row r="73" spans="1:2" x14ac:dyDescent="0.25">
      <c r="A73" s="16"/>
      <c r="B73" s="12" t="s">
        <v>209</v>
      </c>
    </row>
    <row r="74" spans="1:2" ht="153.75" x14ac:dyDescent="0.25">
      <c r="A74" s="16"/>
      <c r="B74" s="12" t="s">
        <v>231</v>
      </c>
    </row>
    <row r="75" spans="1:2" x14ac:dyDescent="0.25">
      <c r="A75" s="16"/>
      <c r="B75" s="12"/>
    </row>
    <row r="76" spans="1:2" ht="115.5" x14ac:dyDescent="0.25">
      <c r="A76" s="16"/>
      <c r="B76" s="12" t="s">
        <v>232</v>
      </c>
    </row>
    <row r="77" spans="1:2" x14ac:dyDescent="0.25">
      <c r="A77" s="16"/>
      <c r="B77" s="4"/>
    </row>
    <row r="78" spans="1:2" ht="26.25" x14ac:dyDescent="0.25">
      <c r="A78" s="16" t="s">
        <v>881</v>
      </c>
      <c r="B78" s="15" t="s">
        <v>233</v>
      </c>
    </row>
    <row r="79" spans="1:2" x14ac:dyDescent="0.25">
      <c r="A79" s="16"/>
      <c r="B79" s="12"/>
    </row>
    <row r="80" spans="1:2" ht="409.6" x14ac:dyDescent="0.25">
      <c r="A80" s="16"/>
      <c r="B80" s="15" t="s">
        <v>234</v>
      </c>
    </row>
    <row r="81" spans="1:2" x14ac:dyDescent="0.25">
      <c r="A81" s="16"/>
      <c r="B81" s="12"/>
    </row>
    <row r="82" spans="1:2" ht="281.25" x14ac:dyDescent="0.25">
      <c r="A82" s="16"/>
      <c r="B82" s="15" t="s">
        <v>235</v>
      </c>
    </row>
    <row r="83" spans="1:2" x14ac:dyDescent="0.25">
      <c r="A83" s="16"/>
      <c r="B83" s="4"/>
    </row>
  </sheetData>
  <mergeCells count="31">
    <mergeCell ref="A78:A83"/>
    <mergeCell ref="A62:A63"/>
    <mergeCell ref="A64:A65"/>
    <mergeCell ref="A66:A67"/>
    <mergeCell ref="A68:A69"/>
    <mergeCell ref="A70:A71"/>
    <mergeCell ref="A72:A77"/>
    <mergeCell ref="A48:A49"/>
    <mergeCell ref="A50:A53"/>
    <mergeCell ref="A54:A55"/>
    <mergeCell ref="A56:A57"/>
    <mergeCell ref="A58:A59"/>
    <mergeCell ref="A60:A61"/>
    <mergeCell ref="A36:A37"/>
    <mergeCell ref="A38:A39"/>
    <mergeCell ref="A40:A41"/>
    <mergeCell ref="A42:A43"/>
    <mergeCell ref="A44:A45"/>
    <mergeCell ref="A46:A47"/>
    <mergeCell ref="A16:A19"/>
    <mergeCell ref="A20:A23"/>
    <mergeCell ref="A24:A27"/>
    <mergeCell ref="A28:A31"/>
    <mergeCell ref="A32:A33"/>
    <mergeCell ref="A34:A35"/>
    <mergeCell ref="A1:A2"/>
    <mergeCell ref="A4:A5"/>
    <mergeCell ref="A6:A7"/>
    <mergeCell ref="A8:A9"/>
    <mergeCell ref="A10:A11"/>
    <mergeCell ref="A12: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workbookViewId="0"/>
  </sheetViews>
  <sheetFormatPr defaultRowHeight="15" x14ac:dyDescent="0.25"/>
  <cols>
    <col min="1" max="2" width="36.5703125" bestFit="1" customWidth="1"/>
    <col min="3" max="3" width="11.42578125" customWidth="1"/>
    <col min="4" max="4" width="3.7109375" customWidth="1"/>
    <col min="5" max="5" width="14.28515625" customWidth="1"/>
    <col min="6" max="6" width="1.85546875" customWidth="1"/>
    <col min="7" max="7" width="11.42578125" customWidth="1"/>
    <col min="8" max="8" width="3" customWidth="1"/>
    <col min="9" max="9" width="9.140625" customWidth="1"/>
    <col min="10" max="10" width="1.85546875" customWidth="1"/>
    <col min="11" max="11" width="11.42578125" customWidth="1"/>
    <col min="12" max="12" width="2.42578125" customWidth="1"/>
    <col min="13" max="13" width="7.7109375" customWidth="1"/>
    <col min="14" max="14" width="1.85546875" customWidth="1"/>
    <col min="15" max="15" width="11.42578125" customWidth="1"/>
    <col min="16" max="16" width="2.42578125" customWidth="1"/>
    <col min="17" max="17" width="9.42578125" customWidth="1"/>
    <col min="18" max="18" width="1.85546875" customWidth="1"/>
    <col min="19" max="19" width="11.42578125" customWidth="1"/>
    <col min="20" max="20" width="2.28515625" customWidth="1"/>
    <col min="21" max="21" width="8.140625" customWidth="1"/>
    <col min="22" max="23" width="11.42578125" customWidth="1"/>
    <col min="24" max="24" width="2.28515625" customWidth="1"/>
    <col min="25" max="25" width="6.7109375" customWidth="1"/>
    <col min="26" max="26" width="1.85546875" customWidth="1"/>
  </cols>
  <sheetData>
    <row r="1" spans="1:26" ht="15" customHeight="1" x14ac:dyDescent="0.25">
      <c r="A1" s="8" t="s">
        <v>882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236</v>
      </c>
      <c r="B3" s="72"/>
      <c r="C3" s="72"/>
      <c r="D3" s="72"/>
      <c r="E3" s="72"/>
      <c r="F3" s="72"/>
      <c r="G3" s="72"/>
      <c r="H3" s="72"/>
      <c r="I3" s="72"/>
      <c r="J3" s="72"/>
      <c r="K3" s="72"/>
      <c r="L3" s="72"/>
      <c r="M3" s="72"/>
      <c r="N3" s="72"/>
      <c r="O3" s="72"/>
      <c r="P3" s="72"/>
      <c r="Q3" s="72"/>
      <c r="R3" s="72"/>
      <c r="S3" s="72"/>
      <c r="T3" s="72"/>
      <c r="U3" s="72"/>
      <c r="V3" s="72"/>
      <c r="W3" s="72"/>
      <c r="X3" s="72"/>
      <c r="Y3" s="72"/>
      <c r="Z3" s="72"/>
    </row>
    <row r="4" spans="1:26" x14ac:dyDescent="0.25">
      <c r="A4" s="16" t="s">
        <v>883</v>
      </c>
      <c r="B4" s="40" t="s">
        <v>239</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6"/>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6"/>
      <c r="B6" s="18"/>
      <c r="C6" s="18"/>
      <c r="D6" s="37" t="s">
        <v>240</v>
      </c>
      <c r="E6" s="37"/>
      <c r="F6" s="37"/>
      <c r="G6" s="37"/>
      <c r="H6" s="37"/>
      <c r="I6" s="37"/>
      <c r="J6" s="37"/>
      <c r="K6" s="37"/>
      <c r="L6" s="37"/>
      <c r="M6" s="37"/>
      <c r="N6" s="37"/>
      <c r="O6" s="37"/>
      <c r="P6" s="37"/>
      <c r="Q6" s="37"/>
      <c r="R6" s="18"/>
    </row>
    <row r="7" spans="1:26" x14ac:dyDescent="0.25">
      <c r="A7" s="16"/>
      <c r="B7" s="18"/>
      <c r="C7" s="18"/>
      <c r="D7" s="38"/>
      <c r="E7" s="38"/>
      <c r="F7" s="18"/>
      <c r="G7" s="18"/>
      <c r="H7" s="37" t="s">
        <v>241</v>
      </c>
      <c r="I7" s="37"/>
      <c r="J7" s="18"/>
      <c r="K7" s="18"/>
      <c r="L7" s="37" t="s">
        <v>241</v>
      </c>
      <c r="M7" s="37"/>
      <c r="N7" s="18"/>
      <c r="O7" s="18"/>
      <c r="P7" s="37" t="s">
        <v>242</v>
      </c>
      <c r="Q7" s="37"/>
      <c r="R7" s="18"/>
    </row>
    <row r="8" spans="1:26" x14ac:dyDescent="0.25">
      <c r="A8" s="16"/>
      <c r="B8" s="18"/>
      <c r="C8" s="18"/>
      <c r="D8" s="37" t="s">
        <v>243</v>
      </c>
      <c r="E8" s="37"/>
      <c r="F8" s="18"/>
      <c r="G8" s="18"/>
      <c r="H8" s="37" t="s">
        <v>244</v>
      </c>
      <c r="I8" s="37"/>
      <c r="J8" s="18"/>
      <c r="K8" s="18"/>
      <c r="L8" s="37" t="s">
        <v>244</v>
      </c>
      <c r="M8" s="37"/>
      <c r="N8" s="18"/>
      <c r="O8" s="18"/>
      <c r="P8" s="37" t="s">
        <v>245</v>
      </c>
      <c r="Q8" s="37"/>
      <c r="R8" s="18"/>
    </row>
    <row r="9" spans="1:26" ht="15.75" thickBot="1" x14ac:dyDescent="0.3">
      <c r="A9" s="16"/>
      <c r="B9" s="18"/>
      <c r="C9" s="18"/>
      <c r="D9" s="39" t="s">
        <v>246</v>
      </c>
      <c r="E9" s="39"/>
      <c r="F9" s="18"/>
      <c r="G9" s="18"/>
      <c r="H9" s="39" t="s">
        <v>247</v>
      </c>
      <c r="I9" s="39"/>
      <c r="J9" s="18"/>
      <c r="K9" s="18"/>
      <c r="L9" s="39" t="s">
        <v>248</v>
      </c>
      <c r="M9" s="39"/>
      <c r="N9" s="18"/>
      <c r="O9" s="18"/>
      <c r="P9" s="39" t="s">
        <v>249</v>
      </c>
      <c r="Q9" s="39"/>
      <c r="R9" s="18"/>
    </row>
    <row r="10" spans="1:26" ht="15.75" thickBot="1" x14ac:dyDescent="0.3">
      <c r="A10" s="16"/>
      <c r="B10" s="20">
        <v>42004</v>
      </c>
      <c r="C10" s="17"/>
      <c r="D10" s="41"/>
      <c r="E10" s="41"/>
      <c r="F10" s="17"/>
      <c r="G10" s="17"/>
      <c r="H10" s="41"/>
      <c r="I10" s="41"/>
      <c r="J10" s="17"/>
      <c r="K10" s="17"/>
      <c r="L10" s="41"/>
      <c r="M10" s="41"/>
      <c r="N10" s="17"/>
      <c r="O10" s="17"/>
      <c r="P10" s="41"/>
      <c r="Q10" s="41"/>
      <c r="R10" s="17"/>
    </row>
    <row r="11" spans="1:26" x14ac:dyDescent="0.25">
      <c r="A11" s="16"/>
      <c r="B11" s="21" t="s">
        <v>250</v>
      </c>
      <c r="C11" s="22"/>
      <c r="D11" s="21" t="s">
        <v>251</v>
      </c>
      <c r="E11" s="23">
        <v>6453</v>
      </c>
      <c r="F11" s="21"/>
      <c r="G11" s="22"/>
      <c r="H11" s="21" t="s">
        <v>251</v>
      </c>
      <c r="I11" s="24" t="s">
        <v>252</v>
      </c>
      <c r="J11" s="21"/>
      <c r="K11" s="22"/>
      <c r="L11" s="21" t="s">
        <v>251</v>
      </c>
      <c r="M11" s="24" t="s">
        <v>252</v>
      </c>
      <c r="N11" s="21"/>
      <c r="O11" s="22"/>
      <c r="P11" s="21" t="s">
        <v>251</v>
      </c>
      <c r="Q11" s="23">
        <v>6453</v>
      </c>
      <c r="R11" s="21"/>
    </row>
    <row r="12" spans="1:26" x14ac:dyDescent="0.25">
      <c r="A12" s="16"/>
      <c r="B12" s="25" t="s">
        <v>253</v>
      </c>
      <c r="C12" s="26"/>
      <c r="D12" s="25"/>
      <c r="E12" s="27">
        <v>13000</v>
      </c>
      <c r="F12" s="25"/>
      <c r="G12" s="26"/>
      <c r="H12" s="25"/>
      <c r="I12" s="28">
        <v>2</v>
      </c>
      <c r="J12" s="25"/>
      <c r="K12" s="26"/>
      <c r="L12" s="25"/>
      <c r="M12" s="28" t="s">
        <v>254</v>
      </c>
      <c r="N12" s="25" t="s">
        <v>255</v>
      </c>
      <c r="O12" s="26"/>
      <c r="P12" s="25"/>
      <c r="Q12" s="27">
        <v>12869</v>
      </c>
      <c r="R12" s="25"/>
    </row>
    <row r="13" spans="1:26" ht="26.25" x14ac:dyDescent="0.25">
      <c r="A13" s="16"/>
      <c r="B13" s="29" t="s">
        <v>256</v>
      </c>
      <c r="C13" s="22"/>
      <c r="D13" s="21"/>
      <c r="E13" s="23">
        <v>116088</v>
      </c>
      <c r="F13" s="21"/>
      <c r="G13" s="22"/>
      <c r="H13" s="21"/>
      <c r="I13" s="23">
        <v>1870</v>
      </c>
      <c r="J13" s="21"/>
      <c r="K13" s="22"/>
      <c r="L13" s="21"/>
      <c r="M13" s="24" t="s">
        <v>257</v>
      </c>
      <c r="N13" s="21" t="s">
        <v>255</v>
      </c>
      <c r="O13" s="22"/>
      <c r="P13" s="21"/>
      <c r="Q13" s="23">
        <v>117574</v>
      </c>
      <c r="R13" s="21"/>
    </row>
    <row r="14" spans="1:26" x14ac:dyDescent="0.25">
      <c r="A14" s="16"/>
      <c r="B14" s="25" t="s">
        <v>258</v>
      </c>
      <c r="C14" s="26"/>
      <c r="D14" s="25"/>
      <c r="E14" s="27">
        <v>76989</v>
      </c>
      <c r="F14" s="25"/>
      <c r="G14" s="26"/>
      <c r="H14" s="25"/>
      <c r="I14" s="27">
        <v>3749</v>
      </c>
      <c r="J14" s="25"/>
      <c r="K14" s="26"/>
      <c r="L14" s="25"/>
      <c r="M14" s="28" t="s">
        <v>259</v>
      </c>
      <c r="N14" s="25" t="s">
        <v>255</v>
      </c>
      <c r="O14" s="26"/>
      <c r="P14" s="25"/>
      <c r="Q14" s="27">
        <v>80725</v>
      </c>
      <c r="R14" s="25"/>
    </row>
    <row r="15" spans="1:26" ht="15.75" thickBot="1" x14ac:dyDescent="0.3">
      <c r="A15" s="16"/>
      <c r="B15" s="21" t="s">
        <v>260</v>
      </c>
      <c r="C15" s="22"/>
      <c r="D15" s="30"/>
      <c r="E15" s="31">
        <v>5141</v>
      </c>
      <c r="F15" s="21"/>
      <c r="G15" s="22"/>
      <c r="H15" s="30"/>
      <c r="I15" s="32" t="s">
        <v>252</v>
      </c>
      <c r="J15" s="21"/>
      <c r="K15" s="22"/>
      <c r="L15" s="30"/>
      <c r="M15" s="32" t="s">
        <v>261</v>
      </c>
      <c r="N15" s="21" t="s">
        <v>255</v>
      </c>
      <c r="O15" s="22"/>
      <c r="P15" s="30"/>
      <c r="Q15" s="31">
        <v>2432</v>
      </c>
      <c r="R15" s="21"/>
    </row>
    <row r="16" spans="1:26" ht="15.75" thickBot="1" x14ac:dyDescent="0.3">
      <c r="A16" s="16"/>
      <c r="B16" s="33" t="s">
        <v>262</v>
      </c>
      <c r="C16" s="26"/>
      <c r="D16" s="34" t="s">
        <v>251</v>
      </c>
      <c r="E16" s="35">
        <v>217671</v>
      </c>
      <c r="F16" s="25"/>
      <c r="G16" s="26"/>
      <c r="H16" s="34" t="s">
        <v>251</v>
      </c>
      <c r="I16" s="35">
        <v>5621</v>
      </c>
      <c r="J16" s="25"/>
      <c r="K16" s="26"/>
      <c r="L16" s="34" t="s">
        <v>251</v>
      </c>
      <c r="M16" s="36" t="s">
        <v>263</v>
      </c>
      <c r="N16" s="25" t="s">
        <v>255</v>
      </c>
      <c r="O16" s="26"/>
      <c r="P16" s="34" t="s">
        <v>251</v>
      </c>
      <c r="Q16" s="35">
        <v>220053</v>
      </c>
      <c r="R16" s="25"/>
    </row>
    <row r="17" spans="1:26" ht="15.75" thickTop="1" x14ac:dyDescent="0.25">
      <c r="A17" s="16"/>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x14ac:dyDescent="0.25">
      <c r="A18" s="16"/>
      <c r="B18" s="18"/>
      <c r="C18" s="18"/>
      <c r="D18" s="37" t="s">
        <v>240</v>
      </c>
      <c r="E18" s="37"/>
      <c r="F18" s="37"/>
      <c r="G18" s="37"/>
      <c r="H18" s="37"/>
      <c r="I18" s="37"/>
      <c r="J18" s="37"/>
      <c r="K18" s="37"/>
      <c r="L18" s="37"/>
      <c r="M18" s="37"/>
      <c r="N18" s="37"/>
      <c r="O18" s="37"/>
      <c r="P18" s="37"/>
      <c r="Q18" s="37"/>
      <c r="R18" s="18"/>
    </row>
    <row r="19" spans="1:26" x14ac:dyDescent="0.25">
      <c r="A19" s="16"/>
      <c r="B19" s="18"/>
      <c r="C19" s="18"/>
      <c r="D19" s="38"/>
      <c r="E19" s="38"/>
      <c r="F19" s="18"/>
      <c r="G19" s="18"/>
      <c r="H19" s="37" t="s">
        <v>241</v>
      </c>
      <c r="I19" s="37"/>
      <c r="J19" s="18"/>
      <c r="K19" s="18"/>
      <c r="L19" s="37" t="s">
        <v>241</v>
      </c>
      <c r="M19" s="37"/>
      <c r="N19" s="18"/>
      <c r="O19" s="18"/>
      <c r="P19" s="37" t="s">
        <v>242</v>
      </c>
      <c r="Q19" s="37"/>
      <c r="R19" s="18"/>
    </row>
    <row r="20" spans="1:26" x14ac:dyDescent="0.25">
      <c r="A20" s="16"/>
      <c r="B20" s="18"/>
      <c r="C20" s="18"/>
      <c r="D20" s="37" t="s">
        <v>243</v>
      </c>
      <c r="E20" s="37"/>
      <c r="F20" s="18"/>
      <c r="G20" s="18"/>
      <c r="H20" s="37" t="s">
        <v>244</v>
      </c>
      <c r="I20" s="37"/>
      <c r="J20" s="18"/>
      <c r="K20" s="18"/>
      <c r="L20" s="37" t="s">
        <v>244</v>
      </c>
      <c r="M20" s="37"/>
      <c r="N20" s="18"/>
      <c r="O20" s="18"/>
      <c r="P20" s="37" t="s">
        <v>245</v>
      </c>
      <c r="Q20" s="37"/>
      <c r="R20" s="18"/>
    </row>
    <row r="21" spans="1:26" ht="15.75" thickBot="1" x14ac:dyDescent="0.3">
      <c r="A21" s="16"/>
      <c r="B21" s="18"/>
      <c r="C21" s="18"/>
      <c r="D21" s="39" t="s">
        <v>246</v>
      </c>
      <c r="E21" s="39"/>
      <c r="F21" s="18"/>
      <c r="G21" s="18"/>
      <c r="H21" s="39" t="s">
        <v>247</v>
      </c>
      <c r="I21" s="39"/>
      <c r="J21" s="18"/>
      <c r="K21" s="18"/>
      <c r="L21" s="39" t="s">
        <v>248</v>
      </c>
      <c r="M21" s="39"/>
      <c r="N21" s="18"/>
      <c r="O21" s="18"/>
      <c r="P21" s="39" t="s">
        <v>249</v>
      </c>
      <c r="Q21" s="39"/>
      <c r="R21" s="18"/>
    </row>
    <row r="22" spans="1:26" ht="15.75" thickBot="1" x14ac:dyDescent="0.3">
      <c r="A22" s="16"/>
      <c r="B22" s="20">
        <v>41639</v>
      </c>
      <c r="C22" s="17"/>
      <c r="D22" s="41"/>
      <c r="E22" s="41"/>
      <c r="F22" s="17"/>
      <c r="G22" s="17"/>
      <c r="H22" s="41"/>
      <c r="I22" s="41"/>
      <c r="J22" s="17"/>
      <c r="K22" s="17"/>
      <c r="L22" s="41"/>
      <c r="M22" s="41"/>
      <c r="N22" s="17"/>
      <c r="O22" s="17"/>
      <c r="P22" s="41"/>
      <c r="Q22" s="41"/>
      <c r="R22" s="17"/>
    </row>
    <row r="23" spans="1:26" x14ac:dyDescent="0.25">
      <c r="A23" s="16"/>
      <c r="B23" s="21" t="s">
        <v>250</v>
      </c>
      <c r="C23" s="22"/>
      <c r="D23" s="21" t="s">
        <v>251</v>
      </c>
      <c r="E23" s="23">
        <v>1336</v>
      </c>
      <c r="F23" s="21"/>
      <c r="G23" s="22"/>
      <c r="H23" s="21" t="s">
        <v>251</v>
      </c>
      <c r="I23" s="24" t="s">
        <v>252</v>
      </c>
      <c r="J23" s="21"/>
      <c r="K23" s="22"/>
      <c r="L23" s="21" t="s">
        <v>251</v>
      </c>
      <c r="M23" s="24" t="s">
        <v>252</v>
      </c>
      <c r="N23" s="21"/>
      <c r="O23" s="22"/>
      <c r="P23" s="21" t="s">
        <v>251</v>
      </c>
      <c r="Q23" s="23">
        <v>1336</v>
      </c>
      <c r="R23" s="21"/>
    </row>
    <row r="24" spans="1:26" x14ac:dyDescent="0.25">
      <c r="A24" s="16"/>
      <c r="B24" s="25" t="s">
        <v>253</v>
      </c>
      <c r="C24" s="26"/>
      <c r="D24" s="25"/>
      <c r="E24" s="27">
        <v>18997</v>
      </c>
      <c r="F24" s="25"/>
      <c r="G24" s="26"/>
      <c r="H24" s="25"/>
      <c r="I24" s="28" t="s">
        <v>252</v>
      </c>
      <c r="J24" s="25"/>
      <c r="K24" s="26"/>
      <c r="L24" s="25"/>
      <c r="M24" s="28" t="s">
        <v>264</v>
      </c>
      <c r="N24" s="25" t="s">
        <v>255</v>
      </c>
      <c r="O24" s="26"/>
      <c r="P24" s="25"/>
      <c r="Q24" s="27">
        <v>18360</v>
      </c>
      <c r="R24" s="25"/>
    </row>
    <row r="25" spans="1:26" ht="26.25" x14ac:dyDescent="0.25">
      <c r="A25" s="16"/>
      <c r="B25" s="29" t="s">
        <v>256</v>
      </c>
      <c r="C25" s="22"/>
      <c r="D25" s="21"/>
      <c r="E25" s="23">
        <v>101056</v>
      </c>
      <c r="F25" s="21"/>
      <c r="G25" s="22"/>
      <c r="H25" s="21"/>
      <c r="I25" s="23">
        <v>1181</v>
      </c>
      <c r="J25" s="21"/>
      <c r="K25" s="22"/>
      <c r="L25" s="21"/>
      <c r="M25" s="24" t="s">
        <v>265</v>
      </c>
      <c r="N25" s="21" t="s">
        <v>255</v>
      </c>
      <c r="O25" s="22"/>
      <c r="P25" s="21"/>
      <c r="Q25" s="23">
        <v>100315</v>
      </c>
      <c r="R25" s="21"/>
    </row>
    <row r="26" spans="1:26" x14ac:dyDescent="0.25">
      <c r="A26" s="16"/>
      <c r="B26" s="25" t="s">
        <v>258</v>
      </c>
      <c r="C26" s="26"/>
      <c r="D26" s="25"/>
      <c r="E26" s="27">
        <v>73864</v>
      </c>
      <c r="F26" s="25"/>
      <c r="G26" s="26"/>
      <c r="H26" s="25"/>
      <c r="I26" s="27">
        <v>1499</v>
      </c>
      <c r="J26" s="25"/>
      <c r="K26" s="26"/>
      <c r="L26" s="25"/>
      <c r="M26" s="28" t="s">
        <v>266</v>
      </c>
      <c r="N26" s="25" t="s">
        <v>255</v>
      </c>
      <c r="O26" s="26"/>
      <c r="P26" s="25"/>
      <c r="Q26" s="27">
        <v>73653</v>
      </c>
      <c r="R26" s="25"/>
    </row>
    <row r="27" spans="1:26" ht="15.75" thickBot="1" x14ac:dyDescent="0.3">
      <c r="A27" s="16"/>
      <c r="B27" s="21" t="s">
        <v>260</v>
      </c>
      <c r="C27" s="22"/>
      <c r="D27" s="30"/>
      <c r="E27" s="31">
        <v>5208</v>
      </c>
      <c r="F27" s="21"/>
      <c r="G27" s="22"/>
      <c r="H27" s="30"/>
      <c r="I27" s="32" t="s">
        <v>252</v>
      </c>
      <c r="J27" s="21"/>
      <c r="K27" s="22"/>
      <c r="L27" s="30"/>
      <c r="M27" s="32" t="s">
        <v>267</v>
      </c>
      <c r="N27" s="21" t="s">
        <v>255</v>
      </c>
      <c r="O27" s="22"/>
      <c r="P27" s="30"/>
      <c r="Q27" s="31">
        <v>1968</v>
      </c>
      <c r="R27" s="21"/>
    </row>
    <row r="28" spans="1:26" ht="15.75" thickBot="1" x14ac:dyDescent="0.3">
      <c r="A28" s="16"/>
      <c r="B28" s="33" t="s">
        <v>262</v>
      </c>
      <c r="C28" s="26"/>
      <c r="D28" s="34" t="s">
        <v>251</v>
      </c>
      <c r="E28" s="35">
        <v>200461</v>
      </c>
      <c r="F28" s="25"/>
      <c r="G28" s="26"/>
      <c r="H28" s="34" t="s">
        <v>251</v>
      </c>
      <c r="I28" s="35">
        <v>2680</v>
      </c>
      <c r="J28" s="25"/>
      <c r="K28" s="26"/>
      <c r="L28" s="34" t="s">
        <v>251</v>
      </c>
      <c r="M28" s="36" t="s">
        <v>268</v>
      </c>
      <c r="N28" s="25" t="s">
        <v>255</v>
      </c>
      <c r="O28" s="26"/>
      <c r="P28" s="34" t="s">
        <v>251</v>
      </c>
      <c r="Q28" s="35">
        <v>195632</v>
      </c>
      <c r="R28" s="25"/>
    </row>
    <row r="29" spans="1:26" ht="15.75" thickTop="1" x14ac:dyDescent="0.25">
      <c r="A29" s="16"/>
      <c r="B29" s="4"/>
    </row>
    <row r="30" spans="1:26" x14ac:dyDescent="0.25">
      <c r="A30" s="16" t="s">
        <v>884</v>
      </c>
      <c r="B30" s="63" t="s">
        <v>269</v>
      </c>
      <c r="C30" s="63"/>
      <c r="D30" s="63"/>
      <c r="E30" s="63"/>
      <c r="F30" s="63"/>
      <c r="G30" s="63"/>
      <c r="H30" s="63"/>
      <c r="I30" s="63"/>
      <c r="J30" s="63"/>
      <c r="K30" s="63"/>
      <c r="L30" s="63"/>
      <c r="M30" s="63"/>
      <c r="N30" s="63"/>
      <c r="O30" s="63"/>
      <c r="P30" s="63"/>
      <c r="Q30" s="63"/>
      <c r="R30" s="63"/>
      <c r="S30" s="63"/>
      <c r="T30" s="63"/>
      <c r="U30" s="63"/>
      <c r="V30" s="63"/>
      <c r="W30" s="63"/>
      <c r="X30" s="63"/>
      <c r="Y30" s="63"/>
      <c r="Z30" s="63"/>
    </row>
    <row r="31" spans="1:26" x14ac:dyDescent="0.25">
      <c r="A31" s="16"/>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spans="1:26" x14ac:dyDescent="0.25">
      <c r="A32" s="16"/>
      <c r="B32" s="11"/>
      <c r="C32" s="11"/>
      <c r="D32" s="58" t="s">
        <v>240</v>
      </c>
      <c r="E32" s="58"/>
      <c r="F32" s="58"/>
      <c r="G32" s="58"/>
      <c r="H32" s="58"/>
      <c r="I32" s="58"/>
      <c r="J32" s="11"/>
    </row>
    <row r="33" spans="1:26" ht="15.75" thickBot="1" x14ac:dyDescent="0.3">
      <c r="A33" s="16"/>
      <c r="B33" s="11"/>
      <c r="C33" s="11"/>
      <c r="D33" s="59" t="s">
        <v>270</v>
      </c>
      <c r="E33" s="59"/>
      <c r="F33" s="59"/>
      <c r="G33" s="59"/>
      <c r="H33" s="59"/>
      <c r="I33" s="59"/>
      <c r="J33" s="11"/>
    </row>
    <row r="34" spans="1:26" x14ac:dyDescent="0.25">
      <c r="A34" s="16"/>
      <c r="B34" s="11"/>
      <c r="C34" s="11"/>
      <c r="D34" s="60" t="s">
        <v>242</v>
      </c>
      <c r="E34" s="60"/>
      <c r="F34" s="11"/>
      <c r="G34" s="11"/>
      <c r="H34" s="62"/>
      <c r="I34" s="62"/>
      <c r="J34" s="11"/>
    </row>
    <row r="35" spans="1:26" x14ac:dyDescent="0.25">
      <c r="A35" s="16"/>
      <c r="B35" s="11"/>
      <c r="C35" s="11"/>
      <c r="D35" s="58" t="s">
        <v>245</v>
      </c>
      <c r="E35" s="58"/>
      <c r="F35" s="11"/>
      <c r="G35" s="11"/>
      <c r="H35" s="58" t="s">
        <v>271</v>
      </c>
      <c r="I35" s="58"/>
      <c r="J35" s="11"/>
    </row>
    <row r="36" spans="1:26" ht="15.75" thickBot="1" x14ac:dyDescent="0.3">
      <c r="A36" s="16"/>
      <c r="B36" s="43" t="s">
        <v>272</v>
      </c>
      <c r="C36" s="11"/>
      <c r="D36" s="59" t="s">
        <v>249</v>
      </c>
      <c r="E36" s="59"/>
      <c r="F36" s="11"/>
      <c r="G36" s="11"/>
      <c r="H36" s="59" t="s">
        <v>273</v>
      </c>
      <c r="I36" s="59"/>
      <c r="J36" s="11"/>
    </row>
    <row r="37" spans="1:26" x14ac:dyDescent="0.25">
      <c r="A37" s="16"/>
      <c r="B37" s="44" t="s">
        <v>274</v>
      </c>
      <c r="C37" s="44"/>
      <c r="D37" s="44" t="s">
        <v>251</v>
      </c>
      <c r="E37" s="45">
        <v>8884</v>
      </c>
      <c r="F37" s="44"/>
      <c r="G37" s="44"/>
      <c r="H37" s="44"/>
      <c r="I37" s="46">
        <v>6.43</v>
      </c>
      <c r="J37" s="44"/>
    </row>
    <row r="38" spans="1:26" x14ac:dyDescent="0.25">
      <c r="A38" s="16"/>
      <c r="B38" s="47" t="s">
        <v>275</v>
      </c>
      <c r="C38" s="47"/>
      <c r="D38" s="47"/>
      <c r="E38" s="48">
        <v>17956</v>
      </c>
      <c r="F38" s="47"/>
      <c r="G38" s="47"/>
      <c r="H38" s="47"/>
      <c r="I38" s="49">
        <v>2.56</v>
      </c>
      <c r="J38" s="47"/>
    </row>
    <row r="39" spans="1:26" x14ac:dyDescent="0.25">
      <c r="A39" s="16"/>
      <c r="B39" s="44" t="s">
        <v>276</v>
      </c>
      <c r="C39" s="44"/>
      <c r="D39" s="44"/>
      <c r="E39" s="45">
        <v>22135</v>
      </c>
      <c r="F39" s="44"/>
      <c r="G39" s="44"/>
      <c r="H39" s="44"/>
      <c r="I39" s="46">
        <v>6.11</v>
      </c>
      <c r="J39" s="44"/>
    </row>
    <row r="40" spans="1:26" x14ac:dyDescent="0.25">
      <c r="A40" s="16"/>
      <c r="B40" s="47" t="s">
        <v>277</v>
      </c>
      <c r="C40" s="47"/>
      <c r="D40" s="47"/>
      <c r="E40" s="48">
        <v>53504</v>
      </c>
      <c r="F40" s="47"/>
      <c r="G40" s="47"/>
      <c r="H40" s="47"/>
      <c r="I40" s="49">
        <v>4.6500000000000004</v>
      </c>
      <c r="J40" s="47"/>
    </row>
    <row r="41" spans="1:26" ht="27" thickBot="1" x14ac:dyDescent="0.3">
      <c r="A41" s="16"/>
      <c r="B41" s="50" t="s">
        <v>256</v>
      </c>
      <c r="C41" s="44"/>
      <c r="D41" s="51"/>
      <c r="E41" s="52">
        <v>117574</v>
      </c>
      <c r="F41" s="44"/>
      <c r="G41" s="44"/>
      <c r="H41" s="51"/>
      <c r="I41" s="53">
        <v>2.64</v>
      </c>
      <c r="J41" s="44"/>
    </row>
    <row r="42" spans="1:26" ht="15.75" thickBot="1" x14ac:dyDescent="0.3">
      <c r="A42" s="16"/>
      <c r="B42" s="54" t="s">
        <v>52</v>
      </c>
      <c r="C42" s="47"/>
      <c r="D42" s="55" t="s">
        <v>251</v>
      </c>
      <c r="E42" s="56">
        <v>220053</v>
      </c>
      <c r="F42" s="47"/>
      <c r="G42" s="47"/>
      <c r="H42" s="55"/>
      <c r="I42" s="57">
        <v>3.62</v>
      </c>
      <c r="J42" s="47"/>
    </row>
    <row r="43" spans="1:26" ht="15.75" thickTop="1" x14ac:dyDescent="0.25">
      <c r="A43" s="16"/>
      <c r="B43" s="4"/>
    </row>
    <row r="44" spans="1:26" x14ac:dyDescent="0.25">
      <c r="A44" s="16" t="s">
        <v>885</v>
      </c>
      <c r="B44" s="63" t="s">
        <v>278</v>
      </c>
      <c r="C44" s="63"/>
      <c r="D44" s="63"/>
      <c r="E44" s="63"/>
      <c r="F44" s="63"/>
      <c r="G44" s="63"/>
      <c r="H44" s="63"/>
      <c r="I44" s="63"/>
      <c r="J44" s="63"/>
      <c r="K44" s="63"/>
      <c r="L44" s="63"/>
      <c r="M44" s="63"/>
      <c r="N44" s="63"/>
      <c r="O44" s="63"/>
      <c r="P44" s="63"/>
      <c r="Q44" s="63"/>
      <c r="R44" s="63"/>
      <c r="S44" s="63"/>
      <c r="T44" s="63"/>
      <c r="U44" s="63"/>
      <c r="V44" s="63"/>
      <c r="W44" s="63"/>
      <c r="X44" s="63"/>
      <c r="Y44" s="63"/>
      <c r="Z44" s="63"/>
    </row>
    <row r="45" spans="1:26" x14ac:dyDescent="0.25">
      <c r="A45" s="16"/>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spans="1:26" x14ac:dyDescent="0.25">
      <c r="A46" s="16"/>
      <c r="B46" s="11"/>
      <c r="C46" s="11"/>
      <c r="D46" s="58" t="s">
        <v>240</v>
      </c>
      <c r="E46" s="58"/>
      <c r="F46" s="58"/>
      <c r="G46" s="58"/>
      <c r="H46" s="58"/>
      <c r="I46" s="58"/>
      <c r="J46" s="11"/>
    </row>
    <row r="47" spans="1:26" x14ac:dyDescent="0.25">
      <c r="A47" s="16"/>
      <c r="B47" s="11"/>
      <c r="C47" s="11"/>
      <c r="D47" s="58" t="s">
        <v>279</v>
      </c>
      <c r="E47" s="58"/>
      <c r="F47" s="11"/>
      <c r="G47" s="11"/>
      <c r="H47" s="58" t="s">
        <v>279</v>
      </c>
      <c r="I47" s="58"/>
      <c r="J47" s="11"/>
    </row>
    <row r="48" spans="1:26" ht="15.75" thickBot="1" x14ac:dyDescent="0.3">
      <c r="A48" s="16"/>
      <c r="B48" s="11"/>
      <c r="C48" s="11"/>
      <c r="D48" s="59">
        <v>2014</v>
      </c>
      <c r="E48" s="59"/>
      <c r="F48" s="11"/>
      <c r="G48" s="11"/>
      <c r="H48" s="59">
        <v>2013</v>
      </c>
      <c r="I48" s="59"/>
      <c r="J48" s="11"/>
    </row>
    <row r="49" spans="1:26" x14ac:dyDescent="0.25">
      <c r="A49" s="16"/>
      <c r="B49" s="12"/>
      <c r="C49" s="12"/>
      <c r="D49" s="64"/>
      <c r="E49" s="64"/>
      <c r="F49" s="12"/>
      <c r="G49" s="12"/>
      <c r="H49" s="64"/>
      <c r="I49" s="64"/>
      <c r="J49" s="12"/>
    </row>
    <row r="50" spans="1:26" x14ac:dyDescent="0.25">
      <c r="A50" s="16"/>
      <c r="B50" s="44" t="s">
        <v>280</v>
      </c>
      <c r="C50" s="44"/>
      <c r="D50" s="44" t="s">
        <v>251</v>
      </c>
      <c r="E50" s="45">
        <v>36244</v>
      </c>
      <c r="F50" s="44"/>
      <c r="G50" s="44"/>
      <c r="H50" s="44" t="s">
        <v>251</v>
      </c>
      <c r="I50" s="45">
        <v>30144</v>
      </c>
      <c r="J50" s="44"/>
    </row>
    <row r="51" spans="1:26" x14ac:dyDescent="0.25">
      <c r="A51" s="16"/>
      <c r="B51" s="47" t="s">
        <v>281</v>
      </c>
      <c r="C51" s="47"/>
      <c r="D51" s="47"/>
      <c r="E51" s="49">
        <v>848</v>
      </c>
      <c r="F51" s="47"/>
      <c r="G51" s="47"/>
      <c r="H51" s="47"/>
      <c r="I51" s="49">
        <v>733</v>
      </c>
      <c r="J51" s="47"/>
    </row>
    <row r="52" spans="1:26" x14ac:dyDescent="0.25">
      <c r="A52" s="16"/>
      <c r="B52" s="44" t="s">
        <v>282</v>
      </c>
      <c r="C52" s="44"/>
      <c r="D52" s="44"/>
      <c r="E52" s="46" t="s">
        <v>283</v>
      </c>
      <c r="F52" s="44" t="s">
        <v>255</v>
      </c>
      <c r="G52" s="44"/>
      <c r="H52" s="44"/>
      <c r="I52" s="46" t="s">
        <v>284</v>
      </c>
      <c r="J52" s="44" t="s">
        <v>255</v>
      </c>
    </row>
    <row r="53" spans="1:26" x14ac:dyDescent="0.25">
      <c r="A53" s="16"/>
      <c r="B53" s="4"/>
    </row>
    <row r="54" spans="1:26" x14ac:dyDescent="0.25">
      <c r="A54" s="16" t="s">
        <v>886</v>
      </c>
      <c r="B54" s="63" t="s">
        <v>286</v>
      </c>
      <c r="C54" s="63"/>
      <c r="D54" s="63"/>
      <c r="E54" s="63"/>
      <c r="F54" s="63"/>
      <c r="G54" s="63"/>
      <c r="H54" s="63"/>
      <c r="I54" s="63"/>
      <c r="J54" s="63"/>
      <c r="K54" s="63"/>
      <c r="L54" s="63"/>
      <c r="M54" s="63"/>
      <c r="N54" s="63"/>
      <c r="O54" s="63"/>
      <c r="P54" s="63"/>
      <c r="Q54" s="63"/>
      <c r="R54" s="63"/>
      <c r="S54" s="63"/>
      <c r="T54" s="63"/>
      <c r="U54" s="63"/>
      <c r="V54" s="63"/>
      <c r="W54" s="63"/>
      <c r="X54" s="63"/>
      <c r="Y54" s="63"/>
      <c r="Z54" s="63"/>
    </row>
    <row r="55" spans="1:26" x14ac:dyDescent="0.25">
      <c r="A55" s="16"/>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spans="1:26" x14ac:dyDescent="0.25">
      <c r="A56" s="16"/>
      <c r="B56" s="11"/>
      <c r="C56" s="11"/>
      <c r="D56" s="58" t="s">
        <v>240</v>
      </c>
      <c r="E56" s="58"/>
      <c r="F56" s="11"/>
    </row>
    <row r="57" spans="1:26" x14ac:dyDescent="0.25">
      <c r="A57" s="16"/>
      <c r="B57" s="61"/>
      <c r="C57" s="61"/>
      <c r="D57" s="58" t="s">
        <v>244</v>
      </c>
      <c r="E57" s="58"/>
      <c r="F57" s="61"/>
    </row>
    <row r="58" spans="1:26" ht="15.75" thickBot="1" x14ac:dyDescent="0.3">
      <c r="A58" s="16"/>
      <c r="B58" s="61"/>
      <c r="C58" s="61"/>
      <c r="D58" s="59" t="s">
        <v>287</v>
      </c>
      <c r="E58" s="59"/>
      <c r="F58" s="61"/>
    </row>
    <row r="59" spans="1:26" x14ac:dyDescent="0.25">
      <c r="A59" s="16"/>
      <c r="B59" s="44" t="s">
        <v>288</v>
      </c>
      <c r="C59" s="44"/>
      <c r="D59" s="44" t="s">
        <v>251</v>
      </c>
      <c r="E59" s="46" t="s">
        <v>289</v>
      </c>
      <c r="F59" s="44" t="s">
        <v>255</v>
      </c>
    </row>
    <row r="60" spans="1:26" ht="15.75" thickBot="1" x14ac:dyDescent="0.3">
      <c r="A60" s="16"/>
      <c r="B60" s="47" t="s">
        <v>290</v>
      </c>
      <c r="C60" s="47"/>
      <c r="D60" s="65"/>
      <c r="E60" s="66">
        <v>4765</v>
      </c>
      <c r="F60" s="47"/>
    </row>
    <row r="61" spans="1:26" ht="15.75" thickBot="1" x14ac:dyDescent="0.3">
      <c r="A61" s="16"/>
      <c r="B61" s="44" t="s">
        <v>291</v>
      </c>
      <c r="C61" s="44"/>
      <c r="D61" s="67" t="s">
        <v>251</v>
      </c>
      <c r="E61" s="68">
        <v>1556</v>
      </c>
      <c r="F61" s="44"/>
    </row>
    <row r="62" spans="1:26" ht="15.75" thickTop="1" x14ac:dyDescent="0.25">
      <c r="A62" s="16"/>
      <c r="B62" s="4"/>
    </row>
    <row r="63" spans="1:26" x14ac:dyDescent="0.25">
      <c r="A63" s="16" t="s">
        <v>887</v>
      </c>
      <c r="B63" s="63" t="s">
        <v>293</v>
      </c>
      <c r="C63" s="63"/>
      <c r="D63" s="63"/>
      <c r="E63" s="63"/>
      <c r="F63" s="63"/>
      <c r="G63" s="63"/>
      <c r="H63" s="63"/>
      <c r="I63" s="63"/>
      <c r="J63" s="63"/>
      <c r="K63" s="63"/>
      <c r="L63" s="63"/>
      <c r="M63" s="63"/>
      <c r="N63" s="63"/>
      <c r="O63" s="63"/>
      <c r="P63" s="63"/>
      <c r="Q63" s="63"/>
      <c r="R63" s="63"/>
      <c r="S63" s="63"/>
      <c r="T63" s="63"/>
      <c r="U63" s="63"/>
      <c r="V63" s="63"/>
      <c r="W63" s="63"/>
      <c r="X63" s="63"/>
      <c r="Y63" s="63"/>
      <c r="Z63" s="63"/>
    </row>
    <row r="64" spans="1:26" x14ac:dyDescent="0.25">
      <c r="A64" s="16"/>
      <c r="B64" s="63"/>
      <c r="C64" s="63"/>
      <c r="D64" s="63"/>
      <c r="E64" s="63"/>
      <c r="F64" s="63"/>
      <c r="G64" s="63"/>
      <c r="H64" s="63"/>
      <c r="I64" s="63"/>
      <c r="J64" s="63"/>
      <c r="K64" s="63"/>
      <c r="L64" s="63"/>
      <c r="M64" s="63"/>
      <c r="N64" s="63"/>
      <c r="O64" s="63"/>
      <c r="P64" s="63"/>
      <c r="Q64" s="63"/>
      <c r="R64" s="63"/>
      <c r="S64" s="63"/>
      <c r="T64" s="63"/>
      <c r="U64" s="63"/>
      <c r="V64" s="63"/>
      <c r="W64" s="63"/>
      <c r="X64" s="63"/>
      <c r="Y64" s="63"/>
      <c r="Z64" s="63"/>
    </row>
    <row r="65" spans="1:26" x14ac:dyDescent="0.25">
      <c r="A65" s="16"/>
      <c r="B65" s="11"/>
      <c r="C65" s="11"/>
      <c r="D65" s="58" t="s">
        <v>294</v>
      </c>
      <c r="E65" s="58"/>
      <c r="F65" s="58"/>
      <c r="G65" s="58"/>
      <c r="H65" s="58"/>
      <c r="I65" s="58"/>
      <c r="J65" s="58"/>
      <c r="K65" s="58"/>
      <c r="L65" s="58"/>
      <c r="M65" s="58"/>
      <c r="N65" s="58"/>
      <c r="O65" s="58"/>
      <c r="P65" s="58"/>
      <c r="Q65" s="58"/>
      <c r="R65" s="58"/>
      <c r="S65" s="58"/>
      <c r="T65" s="58"/>
      <c r="U65" s="58"/>
      <c r="V65" s="58"/>
      <c r="W65" s="58"/>
      <c r="X65" s="58"/>
      <c r="Y65" s="58"/>
      <c r="Z65" s="11"/>
    </row>
    <row r="66" spans="1:26" ht="15.75" thickBot="1" x14ac:dyDescent="0.3">
      <c r="A66" s="16"/>
      <c r="B66" s="11"/>
      <c r="C66" s="11"/>
      <c r="D66" s="59" t="s">
        <v>295</v>
      </c>
      <c r="E66" s="59"/>
      <c r="F66" s="59"/>
      <c r="G66" s="59"/>
      <c r="H66" s="59"/>
      <c r="I66" s="59"/>
      <c r="J66" s="11"/>
      <c r="K66" s="11"/>
      <c r="L66" s="59" t="s">
        <v>296</v>
      </c>
      <c r="M66" s="59"/>
      <c r="N66" s="59"/>
      <c r="O66" s="59"/>
      <c r="P66" s="59"/>
      <c r="Q66" s="59"/>
      <c r="R66" s="11"/>
      <c r="S66" s="11"/>
      <c r="T66" s="59" t="s">
        <v>52</v>
      </c>
      <c r="U66" s="59"/>
      <c r="V66" s="59"/>
      <c r="W66" s="59"/>
      <c r="X66" s="59"/>
      <c r="Y66" s="59"/>
      <c r="Z66" s="11"/>
    </row>
    <row r="67" spans="1:26" x14ac:dyDescent="0.25">
      <c r="A67" s="16"/>
      <c r="B67" s="11"/>
      <c r="C67" s="11"/>
      <c r="D67" s="60" t="s">
        <v>242</v>
      </c>
      <c r="E67" s="60"/>
      <c r="F67" s="11"/>
      <c r="G67" s="11"/>
      <c r="H67" s="62"/>
      <c r="I67" s="62"/>
      <c r="J67" s="11"/>
      <c r="K67" s="11"/>
      <c r="L67" s="60" t="s">
        <v>242</v>
      </c>
      <c r="M67" s="60"/>
      <c r="N67" s="11"/>
      <c r="O67" s="11"/>
      <c r="P67" s="62"/>
      <c r="Q67" s="62"/>
      <c r="R67" s="11"/>
      <c r="S67" s="11"/>
      <c r="T67" s="60" t="s">
        <v>242</v>
      </c>
      <c r="U67" s="60"/>
      <c r="V67" s="11"/>
      <c r="W67" s="11"/>
      <c r="X67" s="62"/>
      <c r="Y67" s="62"/>
      <c r="Z67" s="11"/>
    </row>
    <row r="68" spans="1:26" x14ac:dyDescent="0.25">
      <c r="A68" s="16"/>
      <c r="B68" s="11"/>
      <c r="C68" s="11"/>
      <c r="D68" s="58" t="s">
        <v>245</v>
      </c>
      <c r="E68" s="58"/>
      <c r="F68" s="11"/>
      <c r="G68" s="11"/>
      <c r="H68" s="58" t="s">
        <v>244</v>
      </c>
      <c r="I68" s="58"/>
      <c r="J68" s="11"/>
      <c r="K68" s="11"/>
      <c r="L68" s="58" t="s">
        <v>245</v>
      </c>
      <c r="M68" s="58"/>
      <c r="N68" s="11"/>
      <c r="O68" s="11"/>
      <c r="P68" s="58" t="s">
        <v>244</v>
      </c>
      <c r="Q68" s="58"/>
      <c r="R68" s="11"/>
      <c r="S68" s="11"/>
      <c r="T68" s="58" t="s">
        <v>245</v>
      </c>
      <c r="U68" s="58"/>
      <c r="V68" s="11"/>
      <c r="W68" s="11"/>
      <c r="X68" s="58" t="s">
        <v>244</v>
      </c>
      <c r="Y68" s="58"/>
      <c r="Z68" s="11"/>
    </row>
    <row r="69" spans="1:26" ht="15.75" thickBot="1" x14ac:dyDescent="0.3">
      <c r="A69" s="16"/>
      <c r="B69" s="11"/>
      <c r="C69" s="11"/>
      <c r="D69" s="59" t="s">
        <v>249</v>
      </c>
      <c r="E69" s="59"/>
      <c r="F69" s="11"/>
      <c r="G69" s="11"/>
      <c r="H69" s="59" t="s">
        <v>248</v>
      </c>
      <c r="I69" s="59"/>
      <c r="J69" s="11"/>
      <c r="K69" s="11"/>
      <c r="L69" s="59" t="s">
        <v>249</v>
      </c>
      <c r="M69" s="59"/>
      <c r="N69" s="11"/>
      <c r="O69" s="11"/>
      <c r="P69" s="59" t="s">
        <v>248</v>
      </c>
      <c r="Q69" s="59"/>
      <c r="R69" s="11"/>
      <c r="S69" s="11"/>
      <c r="T69" s="59" t="s">
        <v>249</v>
      </c>
      <c r="U69" s="59"/>
      <c r="V69" s="11"/>
      <c r="W69" s="11"/>
      <c r="X69" s="59" t="s">
        <v>248</v>
      </c>
      <c r="Y69" s="59"/>
      <c r="Z69" s="11"/>
    </row>
    <row r="70" spans="1:26" ht="15.75" thickBot="1" x14ac:dyDescent="0.3">
      <c r="A70" s="16"/>
      <c r="B70" s="69">
        <v>42004</v>
      </c>
      <c r="C70" s="12"/>
      <c r="D70" s="64"/>
      <c r="E70" s="64"/>
      <c r="F70" s="12"/>
      <c r="G70" s="12"/>
      <c r="H70" s="64"/>
      <c r="I70" s="64"/>
      <c r="J70" s="12"/>
      <c r="K70" s="12"/>
      <c r="L70" s="64"/>
      <c r="M70" s="64"/>
      <c r="N70" s="12"/>
      <c r="O70" s="12"/>
      <c r="P70" s="64"/>
      <c r="Q70" s="64"/>
      <c r="R70" s="12"/>
      <c r="S70" s="12"/>
      <c r="T70" s="64"/>
      <c r="U70" s="64"/>
      <c r="V70" s="12"/>
      <c r="W70" s="12"/>
      <c r="X70" s="64"/>
      <c r="Y70" s="64"/>
      <c r="Z70" s="12"/>
    </row>
    <row r="71" spans="1:26" x14ac:dyDescent="0.25">
      <c r="A71" s="16"/>
      <c r="B71" s="44" t="s">
        <v>253</v>
      </c>
      <c r="C71" s="44"/>
      <c r="D71" s="44" t="s">
        <v>251</v>
      </c>
      <c r="E71" s="45">
        <v>1496</v>
      </c>
      <c r="F71" s="44"/>
      <c r="G71" s="44"/>
      <c r="H71" s="44" t="s">
        <v>251</v>
      </c>
      <c r="I71" s="46" t="s">
        <v>297</v>
      </c>
      <c r="J71" s="44" t="s">
        <v>255</v>
      </c>
      <c r="K71" s="44"/>
      <c r="L71" s="44" t="s">
        <v>251</v>
      </c>
      <c r="M71" s="45">
        <v>10371</v>
      </c>
      <c r="N71" s="44"/>
      <c r="O71" s="44"/>
      <c r="P71" s="44" t="s">
        <v>251</v>
      </c>
      <c r="Q71" s="46" t="s">
        <v>298</v>
      </c>
      <c r="R71" s="44" t="s">
        <v>255</v>
      </c>
      <c r="S71" s="44"/>
      <c r="T71" s="44" t="s">
        <v>251</v>
      </c>
      <c r="U71" s="45">
        <v>11867</v>
      </c>
      <c r="V71" s="44"/>
      <c r="W71" s="44"/>
      <c r="X71" s="44" t="s">
        <v>251</v>
      </c>
      <c r="Y71" s="46" t="s">
        <v>254</v>
      </c>
      <c r="Z71" s="44" t="s">
        <v>255</v>
      </c>
    </row>
    <row r="72" spans="1:26" ht="26.25" x14ac:dyDescent="0.25">
      <c r="A72" s="16"/>
      <c r="B72" s="54" t="s">
        <v>256</v>
      </c>
      <c r="C72" s="47"/>
      <c r="D72" s="47"/>
      <c r="E72" s="48">
        <v>8169</v>
      </c>
      <c r="F72" s="47"/>
      <c r="G72" s="47"/>
      <c r="H72" s="47"/>
      <c r="I72" s="49" t="s">
        <v>299</v>
      </c>
      <c r="J72" s="47" t="s">
        <v>255</v>
      </c>
      <c r="K72" s="47"/>
      <c r="L72" s="47"/>
      <c r="M72" s="48">
        <v>14486</v>
      </c>
      <c r="N72" s="47"/>
      <c r="O72" s="47"/>
      <c r="P72" s="47"/>
      <c r="Q72" s="49" t="s">
        <v>300</v>
      </c>
      <c r="R72" s="47" t="s">
        <v>255</v>
      </c>
      <c r="S72" s="47"/>
      <c r="T72" s="47"/>
      <c r="U72" s="48">
        <v>22655</v>
      </c>
      <c r="V72" s="47"/>
      <c r="W72" s="47"/>
      <c r="X72" s="47"/>
      <c r="Y72" s="49" t="s">
        <v>257</v>
      </c>
      <c r="Z72" s="47" t="s">
        <v>255</v>
      </c>
    </row>
    <row r="73" spans="1:26" x14ac:dyDescent="0.25">
      <c r="A73" s="16"/>
      <c r="B73" s="44" t="s">
        <v>258</v>
      </c>
      <c r="C73" s="44"/>
      <c r="D73" s="44"/>
      <c r="E73" s="46">
        <v>687</v>
      </c>
      <c r="F73" s="44"/>
      <c r="G73" s="44"/>
      <c r="H73" s="44"/>
      <c r="I73" s="46" t="s">
        <v>301</v>
      </c>
      <c r="J73" s="44" t="s">
        <v>255</v>
      </c>
      <c r="K73" s="44"/>
      <c r="L73" s="44"/>
      <c r="M73" s="45">
        <v>1459</v>
      </c>
      <c r="N73" s="44"/>
      <c r="O73" s="44"/>
      <c r="P73" s="44"/>
      <c r="Q73" s="46" t="s">
        <v>302</v>
      </c>
      <c r="R73" s="44" t="s">
        <v>255</v>
      </c>
      <c r="S73" s="44"/>
      <c r="T73" s="44"/>
      <c r="U73" s="45">
        <v>2146</v>
      </c>
      <c r="V73" s="44"/>
      <c r="W73" s="44"/>
      <c r="X73" s="44"/>
      <c r="Y73" s="46" t="s">
        <v>259</v>
      </c>
      <c r="Z73" s="44" t="s">
        <v>255</v>
      </c>
    </row>
    <row r="74" spans="1:26" ht="15.75" thickBot="1" x14ac:dyDescent="0.3">
      <c r="A74" s="16"/>
      <c r="B74" s="47" t="s">
        <v>260</v>
      </c>
      <c r="C74" s="47"/>
      <c r="D74" s="65"/>
      <c r="E74" s="70" t="s">
        <v>252</v>
      </c>
      <c r="F74" s="47"/>
      <c r="G74" s="47"/>
      <c r="H74" s="65"/>
      <c r="I74" s="70" t="s">
        <v>252</v>
      </c>
      <c r="J74" s="47"/>
      <c r="K74" s="47"/>
      <c r="L74" s="65"/>
      <c r="M74" s="66">
        <v>2432</v>
      </c>
      <c r="N74" s="47"/>
      <c r="O74" s="47"/>
      <c r="P74" s="65"/>
      <c r="Q74" s="70" t="s">
        <v>261</v>
      </c>
      <c r="R74" s="47" t="s">
        <v>255</v>
      </c>
      <c r="S74" s="47"/>
      <c r="T74" s="65"/>
      <c r="U74" s="66">
        <v>2432</v>
      </c>
      <c r="V74" s="47"/>
      <c r="W74" s="47"/>
      <c r="X74" s="65"/>
      <c r="Y74" s="70" t="s">
        <v>261</v>
      </c>
      <c r="Z74" s="47" t="s">
        <v>255</v>
      </c>
    </row>
    <row r="75" spans="1:26" ht="15.75" thickBot="1" x14ac:dyDescent="0.3">
      <c r="A75" s="16"/>
      <c r="B75" s="50" t="s">
        <v>303</v>
      </c>
      <c r="C75" s="44"/>
      <c r="D75" s="67" t="s">
        <v>251</v>
      </c>
      <c r="E75" s="68">
        <v>10352</v>
      </c>
      <c r="F75" s="44"/>
      <c r="G75" s="44"/>
      <c r="H75" s="67" t="s">
        <v>251</v>
      </c>
      <c r="I75" s="71" t="s">
        <v>304</v>
      </c>
      <c r="J75" s="44" t="s">
        <v>255</v>
      </c>
      <c r="K75" s="44"/>
      <c r="L75" s="67" t="s">
        <v>251</v>
      </c>
      <c r="M75" s="68">
        <v>28748</v>
      </c>
      <c r="N75" s="44"/>
      <c r="O75" s="44"/>
      <c r="P75" s="67" t="s">
        <v>251</v>
      </c>
      <c r="Q75" s="71" t="s">
        <v>305</v>
      </c>
      <c r="R75" s="44" t="s">
        <v>255</v>
      </c>
      <c r="S75" s="44"/>
      <c r="T75" s="67" t="s">
        <v>251</v>
      </c>
      <c r="U75" s="68">
        <v>39100</v>
      </c>
      <c r="V75" s="44"/>
      <c r="W75" s="44"/>
      <c r="X75" s="67" t="s">
        <v>251</v>
      </c>
      <c r="Y75" s="71" t="s">
        <v>263</v>
      </c>
      <c r="Z75" s="44" t="s">
        <v>255</v>
      </c>
    </row>
    <row r="76" spans="1:26" ht="15.75" thickTop="1" x14ac:dyDescent="0.25">
      <c r="A76" s="16"/>
      <c r="B76" s="54" t="s">
        <v>306</v>
      </c>
      <c r="C76" s="47"/>
      <c r="D76" s="47"/>
      <c r="E76" s="49"/>
      <c r="F76" s="47"/>
      <c r="G76" s="47"/>
      <c r="H76" s="47"/>
      <c r="I76" s="49">
        <v>9</v>
      </c>
      <c r="J76" s="47"/>
      <c r="K76" s="47"/>
      <c r="L76" s="47"/>
      <c r="M76" s="49"/>
      <c r="N76" s="47"/>
      <c r="O76" s="47"/>
      <c r="P76" s="47"/>
      <c r="Q76" s="49">
        <v>29</v>
      </c>
      <c r="R76" s="47"/>
      <c r="S76" s="47"/>
      <c r="T76" s="47"/>
      <c r="U76" s="49"/>
      <c r="V76" s="47"/>
      <c r="W76" s="47"/>
      <c r="X76" s="47"/>
      <c r="Y76" s="49">
        <v>38</v>
      </c>
      <c r="Z76" s="47"/>
    </row>
    <row r="77" spans="1:26" x14ac:dyDescent="0.25">
      <c r="A77" s="16"/>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spans="1:26" x14ac:dyDescent="0.25">
      <c r="A78" s="16"/>
      <c r="B78" s="11"/>
      <c r="C78" s="11"/>
      <c r="D78" s="58" t="s">
        <v>240</v>
      </c>
      <c r="E78" s="58"/>
      <c r="F78" s="58"/>
      <c r="G78" s="58"/>
      <c r="H78" s="58"/>
      <c r="I78" s="58"/>
      <c r="J78" s="58"/>
      <c r="K78" s="58"/>
      <c r="L78" s="58"/>
      <c r="M78" s="58"/>
      <c r="N78" s="58"/>
      <c r="O78" s="58"/>
      <c r="P78" s="58"/>
      <c r="Q78" s="58"/>
      <c r="R78" s="58"/>
      <c r="S78" s="58"/>
      <c r="T78" s="58"/>
      <c r="U78" s="58"/>
      <c r="V78" s="58"/>
      <c r="W78" s="58"/>
      <c r="X78" s="58"/>
      <c r="Y78" s="58"/>
      <c r="Z78" s="11"/>
    </row>
    <row r="79" spans="1:26" ht="15.75" thickBot="1" x14ac:dyDescent="0.3">
      <c r="A79" s="16"/>
      <c r="B79" s="11"/>
      <c r="C79" s="11"/>
      <c r="D79" s="59" t="s">
        <v>307</v>
      </c>
      <c r="E79" s="59"/>
      <c r="F79" s="59"/>
      <c r="G79" s="59"/>
      <c r="H79" s="59"/>
      <c r="I79" s="59"/>
      <c r="J79" s="11"/>
      <c r="K79" s="11"/>
      <c r="L79" s="59" t="s">
        <v>308</v>
      </c>
      <c r="M79" s="59"/>
      <c r="N79" s="59"/>
      <c r="O79" s="59"/>
      <c r="P79" s="59"/>
      <c r="Q79" s="59"/>
      <c r="R79" s="11"/>
      <c r="S79" s="11"/>
      <c r="T79" s="59" t="s">
        <v>52</v>
      </c>
      <c r="U79" s="59"/>
      <c r="V79" s="59"/>
      <c r="W79" s="59"/>
      <c r="X79" s="59"/>
      <c r="Y79" s="59"/>
      <c r="Z79" s="11"/>
    </row>
    <row r="80" spans="1:26" x14ac:dyDescent="0.25">
      <c r="A80" s="16"/>
      <c r="B80" s="11"/>
      <c r="C80" s="11"/>
      <c r="D80" s="60" t="s">
        <v>242</v>
      </c>
      <c r="E80" s="60"/>
      <c r="F80" s="11"/>
      <c r="G80" s="11"/>
      <c r="H80" s="62"/>
      <c r="I80" s="62"/>
      <c r="J80" s="11"/>
      <c r="K80" s="11"/>
      <c r="L80" s="60" t="s">
        <v>242</v>
      </c>
      <c r="M80" s="60"/>
      <c r="N80" s="11"/>
      <c r="O80" s="11"/>
      <c r="P80" s="62"/>
      <c r="Q80" s="62"/>
      <c r="R80" s="11"/>
      <c r="S80" s="11"/>
      <c r="T80" s="60" t="s">
        <v>242</v>
      </c>
      <c r="U80" s="60"/>
      <c r="V80" s="11"/>
      <c r="W80" s="11"/>
      <c r="X80" s="62"/>
      <c r="Y80" s="62"/>
      <c r="Z80" s="11"/>
    </row>
    <row r="81" spans="1:26" x14ac:dyDescent="0.25">
      <c r="A81" s="16"/>
      <c r="B81" s="11"/>
      <c r="C81" s="11"/>
      <c r="D81" s="58" t="s">
        <v>245</v>
      </c>
      <c r="E81" s="58"/>
      <c r="F81" s="11"/>
      <c r="G81" s="11"/>
      <c r="H81" s="58" t="s">
        <v>244</v>
      </c>
      <c r="I81" s="58"/>
      <c r="J81" s="11"/>
      <c r="K81" s="11"/>
      <c r="L81" s="58" t="s">
        <v>245</v>
      </c>
      <c r="M81" s="58"/>
      <c r="N81" s="11"/>
      <c r="O81" s="11"/>
      <c r="P81" s="58" t="s">
        <v>244</v>
      </c>
      <c r="Q81" s="58"/>
      <c r="R81" s="11"/>
      <c r="S81" s="11"/>
      <c r="T81" s="58" t="s">
        <v>245</v>
      </c>
      <c r="U81" s="58"/>
      <c r="V81" s="11"/>
      <c r="W81" s="11"/>
      <c r="X81" s="58" t="s">
        <v>244</v>
      </c>
      <c r="Y81" s="58"/>
      <c r="Z81" s="11"/>
    </row>
    <row r="82" spans="1:26" ht="15.75" thickBot="1" x14ac:dyDescent="0.3">
      <c r="A82" s="16"/>
      <c r="B82" s="11"/>
      <c r="C82" s="11"/>
      <c r="D82" s="59" t="s">
        <v>249</v>
      </c>
      <c r="E82" s="59"/>
      <c r="F82" s="11"/>
      <c r="G82" s="11"/>
      <c r="H82" s="59" t="s">
        <v>248</v>
      </c>
      <c r="I82" s="59"/>
      <c r="J82" s="11"/>
      <c r="K82" s="11"/>
      <c r="L82" s="59" t="s">
        <v>249</v>
      </c>
      <c r="M82" s="59"/>
      <c r="N82" s="11"/>
      <c r="O82" s="11"/>
      <c r="P82" s="59" t="s">
        <v>248</v>
      </c>
      <c r="Q82" s="59"/>
      <c r="R82" s="11"/>
      <c r="S82" s="11"/>
      <c r="T82" s="59" t="s">
        <v>249</v>
      </c>
      <c r="U82" s="59"/>
      <c r="V82" s="11"/>
      <c r="W82" s="11"/>
      <c r="X82" s="59" t="s">
        <v>248</v>
      </c>
      <c r="Y82" s="59"/>
      <c r="Z82" s="11"/>
    </row>
    <row r="83" spans="1:26" ht="15.75" thickBot="1" x14ac:dyDescent="0.3">
      <c r="A83" s="16"/>
      <c r="B83" s="69">
        <v>41639</v>
      </c>
      <c r="C83" s="12"/>
      <c r="D83" s="64"/>
      <c r="E83" s="64"/>
      <c r="F83" s="12"/>
      <c r="G83" s="12"/>
      <c r="H83" s="64"/>
      <c r="I83" s="64"/>
      <c r="J83" s="12"/>
      <c r="K83" s="12"/>
      <c r="L83" s="64"/>
      <c r="M83" s="64"/>
      <c r="N83" s="12"/>
      <c r="O83" s="12"/>
      <c r="P83" s="64"/>
      <c r="Q83" s="64"/>
      <c r="R83" s="12"/>
      <c r="S83" s="12"/>
      <c r="T83" s="64"/>
      <c r="U83" s="64"/>
      <c r="V83" s="12"/>
      <c r="W83" s="12"/>
      <c r="X83" s="64"/>
      <c r="Y83" s="64"/>
      <c r="Z83" s="12"/>
    </row>
    <row r="84" spans="1:26" x14ac:dyDescent="0.25">
      <c r="A84" s="16"/>
      <c r="B84" s="44" t="s">
        <v>253</v>
      </c>
      <c r="C84" s="44"/>
      <c r="D84" s="44" t="s">
        <v>251</v>
      </c>
      <c r="E84" s="45">
        <v>18360</v>
      </c>
      <c r="F84" s="44"/>
      <c r="G84" s="44"/>
      <c r="H84" s="44" t="s">
        <v>251</v>
      </c>
      <c r="I84" s="46" t="s">
        <v>264</v>
      </c>
      <c r="J84" s="44" t="s">
        <v>255</v>
      </c>
      <c r="K84" s="44"/>
      <c r="L84" s="44" t="s">
        <v>251</v>
      </c>
      <c r="M84" s="46" t="s">
        <v>252</v>
      </c>
      <c r="N84" s="44"/>
      <c r="O84" s="44"/>
      <c r="P84" s="44" t="s">
        <v>251</v>
      </c>
      <c r="Q84" s="46" t="s">
        <v>252</v>
      </c>
      <c r="R84" s="44"/>
      <c r="S84" s="44"/>
      <c r="T84" s="44" t="s">
        <v>251</v>
      </c>
      <c r="U84" s="45">
        <v>18360</v>
      </c>
      <c r="V84" s="44"/>
      <c r="W84" s="44"/>
      <c r="X84" s="44" t="s">
        <v>251</v>
      </c>
      <c r="Y84" s="46" t="s">
        <v>264</v>
      </c>
      <c r="Z84" s="44" t="s">
        <v>255</v>
      </c>
    </row>
    <row r="85" spans="1:26" ht="26.25" x14ac:dyDescent="0.25">
      <c r="A85" s="16"/>
      <c r="B85" s="54" t="s">
        <v>256</v>
      </c>
      <c r="C85" s="47"/>
      <c r="D85" s="47"/>
      <c r="E85" s="48">
        <v>62748</v>
      </c>
      <c r="F85" s="47"/>
      <c r="G85" s="47"/>
      <c r="H85" s="47"/>
      <c r="I85" s="49" t="s">
        <v>265</v>
      </c>
      <c r="J85" s="47" t="s">
        <v>255</v>
      </c>
      <c r="K85" s="47"/>
      <c r="L85" s="47"/>
      <c r="M85" s="49" t="s">
        <v>252</v>
      </c>
      <c r="N85" s="47"/>
      <c r="O85" s="47"/>
      <c r="P85" s="47"/>
      <c r="Q85" s="49" t="s">
        <v>252</v>
      </c>
      <c r="R85" s="47"/>
      <c r="S85" s="47"/>
      <c r="T85" s="47"/>
      <c r="U85" s="48">
        <v>62748</v>
      </c>
      <c r="V85" s="47"/>
      <c r="W85" s="47"/>
      <c r="X85" s="47"/>
      <c r="Y85" s="49" t="s">
        <v>265</v>
      </c>
      <c r="Z85" s="47" t="s">
        <v>255</v>
      </c>
    </row>
    <row r="86" spans="1:26" x14ac:dyDescent="0.25">
      <c r="A86" s="16"/>
      <c r="B86" s="44" t="s">
        <v>258</v>
      </c>
      <c r="C86" s="44"/>
      <c r="D86" s="44"/>
      <c r="E86" s="45">
        <v>27890</v>
      </c>
      <c r="F86" s="44"/>
      <c r="G86" s="44"/>
      <c r="H86" s="44"/>
      <c r="I86" s="46" t="s">
        <v>309</v>
      </c>
      <c r="J86" s="44" t="s">
        <v>255</v>
      </c>
      <c r="K86" s="44"/>
      <c r="L86" s="44"/>
      <c r="M86" s="45">
        <v>1478</v>
      </c>
      <c r="N86" s="44"/>
      <c r="O86" s="44"/>
      <c r="P86" s="44"/>
      <c r="Q86" s="46" t="s">
        <v>310</v>
      </c>
      <c r="R86" s="44" t="s">
        <v>255</v>
      </c>
      <c r="S86" s="44"/>
      <c r="T86" s="44"/>
      <c r="U86" s="45">
        <v>29368</v>
      </c>
      <c r="V86" s="44"/>
      <c r="W86" s="44"/>
      <c r="X86" s="44"/>
      <c r="Y86" s="46" t="s">
        <v>266</v>
      </c>
      <c r="Z86" s="44" t="s">
        <v>255</v>
      </c>
    </row>
    <row r="87" spans="1:26" ht="15.75" thickBot="1" x14ac:dyDescent="0.3">
      <c r="A87" s="16"/>
      <c r="B87" s="47" t="s">
        <v>260</v>
      </c>
      <c r="C87" s="47"/>
      <c r="D87" s="65"/>
      <c r="E87" s="70" t="s">
        <v>252</v>
      </c>
      <c r="F87" s="47"/>
      <c r="G87" s="47"/>
      <c r="H87" s="65"/>
      <c r="I87" s="70" t="s">
        <v>252</v>
      </c>
      <c r="J87" s="47"/>
      <c r="K87" s="47"/>
      <c r="L87" s="65"/>
      <c r="M87" s="66">
        <v>1968</v>
      </c>
      <c r="N87" s="47"/>
      <c r="O87" s="47"/>
      <c r="P87" s="65"/>
      <c r="Q87" s="70" t="s">
        <v>267</v>
      </c>
      <c r="R87" s="47" t="s">
        <v>255</v>
      </c>
      <c r="S87" s="47"/>
      <c r="T87" s="65"/>
      <c r="U87" s="66">
        <v>1968</v>
      </c>
      <c r="V87" s="47"/>
      <c r="W87" s="47"/>
      <c r="X87" s="65"/>
      <c r="Y87" s="70" t="s">
        <v>267</v>
      </c>
      <c r="Z87" s="47" t="s">
        <v>255</v>
      </c>
    </row>
    <row r="88" spans="1:26" ht="15.75" thickBot="1" x14ac:dyDescent="0.3">
      <c r="A88" s="16"/>
      <c r="B88" s="50" t="s">
        <v>303</v>
      </c>
      <c r="C88" s="44"/>
      <c r="D88" s="67" t="s">
        <v>251</v>
      </c>
      <c r="E88" s="68">
        <v>108998</v>
      </c>
      <c r="F88" s="44"/>
      <c r="G88" s="44"/>
      <c r="H88" s="67" t="s">
        <v>251</v>
      </c>
      <c r="I88" s="71" t="s">
        <v>311</v>
      </c>
      <c r="J88" s="44" t="s">
        <v>255</v>
      </c>
      <c r="K88" s="44"/>
      <c r="L88" s="67" t="s">
        <v>251</v>
      </c>
      <c r="M88" s="68">
        <v>3446</v>
      </c>
      <c r="N88" s="44"/>
      <c r="O88" s="44"/>
      <c r="P88" s="67" t="s">
        <v>251</v>
      </c>
      <c r="Q88" s="71" t="s">
        <v>312</v>
      </c>
      <c r="R88" s="44" t="s">
        <v>255</v>
      </c>
      <c r="S88" s="44"/>
      <c r="T88" s="67" t="s">
        <v>251</v>
      </c>
      <c r="U88" s="68">
        <v>112444</v>
      </c>
      <c r="V88" s="44"/>
      <c r="W88" s="44"/>
      <c r="X88" s="67" t="s">
        <v>251</v>
      </c>
      <c r="Y88" s="71" t="s">
        <v>268</v>
      </c>
      <c r="Z88" s="44" t="s">
        <v>255</v>
      </c>
    </row>
    <row r="89" spans="1:26" ht="15.75" thickTop="1" x14ac:dyDescent="0.25">
      <c r="A89" s="16"/>
      <c r="B89" s="54" t="s">
        <v>306</v>
      </c>
      <c r="C89" s="47"/>
      <c r="D89" s="47"/>
      <c r="E89" s="49"/>
      <c r="F89" s="47"/>
      <c r="G89" s="47"/>
      <c r="H89" s="47"/>
      <c r="I89" s="49">
        <v>117</v>
      </c>
      <c r="J89" s="47"/>
      <c r="K89" s="47"/>
      <c r="L89" s="47"/>
      <c r="M89" s="49"/>
      <c r="N89" s="47"/>
      <c r="O89" s="47"/>
      <c r="P89" s="47"/>
      <c r="Q89" s="49">
        <v>8</v>
      </c>
      <c r="R89" s="47"/>
      <c r="S89" s="47"/>
      <c r="T89" s="47"/>
      <c r="U89" s="49"/>
      <c r="V89" s="47"/>
      <c r="W89" s="47"/>
      <c r="X89" s="47"/>
      <c r="Y89" s="49">
        <v>125</v>
      </c>
      <c r="Z89" s="47"/>
    </row>
    <row r="90" spans="1:26" x14ac:dyDescent="0.25">
      <c r="A90" s="16"/>
      <c r="B90" s="4"/>
    </row>
  </sheetData>
  <mergeCells count="132">
    <mergeCell ref="A54:A62"/>
    <mergeCell ref="B54:Z54"/>
    <mergeCell ref="B55:Z55"/>
    <mergeCell ref="A63:A90"/>
    <mergeCell ref="B63:Z63"/>
    <mergeCell ref="B64:Z64"/>
    <mergeCell ref="B77:Z77"/>
    <mergeCell ref="A30:A43"/>
    <mergeCell ref="B30:Z30"/>
    <mergeCell ref="B31:Z31"/>
    <mergeCell ref="A44:A53"/>
    <mergeCell ref="B44:Z44"/>
    <mergeCell ref="B45:Z45"/>
    <mergeCell ref="A1:A2"/>
    <mergeCell ref="B1:Z1"/>
    <mergeCell ref="B2:Z2"/>
    <mergeCell ref="B3:Z3"/>
    <mergeCell ref="A4:A29"/>
    <mergeCell ref="B4:Z4"/>
    <mergeCell ref="B5:Z5"/>
    <mergeCell ref="B17:Z17"/>
    <mergeCell ref="D83:E83"/>
    <mergeCell ref="H83:I83"/>
    <mergeCell ref="L83:M83"/>
    <mergeCell ref="P83:Q83"/>
    <mergeCell ref="T83:U83"/>
    <mergeCell ref="X83:Y83"/>
    <mergeCell ref="D82:E82"/>
    <mergeCell ref="H82:I82"/>
    <mergeCell ref="L82:M82"/>
    <mergeCell ref="P82:Q82"/>
    <mergeCell ref="T82:U82"/>
    <mergeCell ref="X82:Y82"/>
    <mergeCell ref="D81:E81"/>
    <mergeCell ref="H81:I81"/>
    <mergeCell ref="L81:M81"/>
    <mergeCell ref="P81:Q81"/>
    <mergeCell ref="T81:U81"/>
    <mergeCell ref="X81:Y81"/>
    <mergeCell ref="D78:Y78"/>
    <mergeCell ref="D79:I79"/>
    <mergeCell ref="L79:Q79"/>
    <mergeCell ref="T79:Y79"/>
    <mergeCell ref="D80:E80"/>
    <mergeCell ref="H80:I80"/>
    <mergeCell ref="L80:M80"/>
    <mergeCell ref="P80:Q80"/>
    <mergeCell ref="T80:U80"/>
    <mergeCell ref="X80:Y80"/>
    <mergeCell ref="D70:E70"/>
    <mergeCell ref="H70:I70"/>
    <mergeCell ref="L70:M70"/>
    <mergeCell ref="P70:Q70"/>
    <mergeCell ref="T70:U70"/>
    <mergeCell ref="X70:Y70"/>
    <mergeCell ref="D69:E69"/>
    <mergeCell ref="H69:I69"/>
    <mergeCell ref="L69:M69"/>
    <mergeCell ref="P69:Q69"/>
    <mergeCell ref="T69:U69"/>
    <mergeCell ref="X69:Y69"/>
    <mergeCell ref="D68:E68"/>
    <mergeCell ref="H68:I68"/>
    <mergeCell ref="L68:M68"/>
    <mergeCell ref="P68:Q68"/>
    <mergeCell ref="T68:U68"/>
    <mergeCell ref="X68:Y68"/>
    <mergeCell ref="D65:Y65"/>
    <mergeCell ref="D66:I66"/>
    <mergeCell ref="L66:Q66"/>
    <mergeCell ref="T66:Y66"/>
    <mergeCell ref="D67:E67"/>
    <mergeCell ref="H67:I67"/>
    <mergeCell ref="L67:M67"/>
    <mergeCell ref="P67:Q67"/>
    <mergeCell ref="T67:U67"/>
    <mergeCell ref="X67:Y67"/>
    <mergeCell ref="D49:E49"/>
    <mergeCell ref="H49:I49"/>
    <mergeCell ref="D56:E56"/>
    <mergeCell ref="B57:B58"/>
    <mergeCell ref="C57:C58"/>
    <mergeCell ref="D57:E57"/>
    <mergeCell ref="D58:E58"/>
    <mergeCell ref="F57:F58"/>
    <mergeCell ref="D36:E36"/>
    <mergeCell ref="H36:I36"/>
    <mergeCell ref="D46:I46"/>
    <mergeCell ref="D47:E47"/>
    <mergeCell ref="H47:I47"/>
    <mergeCell ref="D48:E48"/>
    <mergeCell ref="H48:I48"/>
    <mergeCell ref="D32:I32"/>
    <mergeCell ref="D33:I33"/>
    <mergeCell ref="D34:E34"/>
    <mergeCell ref="H34:I34"/>
    <mergeCell ref="D35:E35"/>
    <mergeCell ref="H35:I35"/>
    <mergeCell ref="D21:E21"/>
    <mergeCell ref="H21:I21"/>
    <mergeCell ref="L21:M21"/>
    <mergeCell ref="P21:Q21"/>
    <mergeCell ref="D22:E22"/>
    <mergeCell ref="H22:I22"/>
    <mergeCell ref="L22:M22"/>
    <mergeCell ref="P22:Q22"/>
    <mergeCell ref="D18:Q18"/>
    <mergeCell ref="D19:E19"/>
    <mergeCell ref="H19:I19"/>
    <mergeCell ref="L19:M19"/>
    <mergeCell ref="P19:Q19"/>
    <mergeCell ref="D20:E20"/>
    <mergeCell ref="H20:I20"/>
    <mergeCell ref="L20:M20"/>
    <mergeCell ref="P20:Q20"/>
    <mergeCell ref="D9:E9"/>
    <mergeCell ref="H9:I9"/>
    <mergeCell ref="L9:M9"/>
    <mergeCell ref="P9:Q9"/>
    <mergeCell ref="D10:E10"/>
    <mergeCell ref="H10:I10"/>
    <mergeCell ref="L10:M10"/>
    <mergeCell ref="P10:Q10"/>
    <mergeCell ref="D6:Q6"/>
    <mergeCell ref="D7:E7"/>
    <mergeCell ref="H7:I7"/>
    <mergeCell ref="L7:M7"/>
    <mergeCell ref="P7:Q7"/>
    <mergeCell ref="D8:E8"/>
    <mergeCell ref="H8:I8"/>
    <mergeCell ref="L8:M8"/>
    <mergeCell ref="P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2"/>
  <sheetViews>
    <sheetView showGridLines="0" workbookViewId="0"/>
  </sheetViews>
  <sheetFormatPr defaultRowHeight="15" x14ac:dyDescent="0.25"/>
  <cols>
    <col min="1" max="2" width="36.5703125" bestFit="1" customWidth="1"/>
    <col min="4" max="4" width="15.140625" bestFit="1" customWidth="1"/>
    <col min="5" max="5" width="7.5703125" bestFit="1" customWidth="1"/>
    <col min="6" max="6" width="1.85546875" bestFit="1" customWidth="1"/>
    <col min="7" max="7" width="5.28515625" bestFit="1" customWidth="1"/>
    <col min="8" max="8" width="3" customWidth="1"/>
    <col min="9" max="9" width="11.85546875" customWidth="1"/>
    <col min="10" max="10" width="1.85546875" bestFit="1" customWidth="1"/>
    <col min="11" max="11" width="5.28515625" bestFit="1" customWidth="1"/>
    <col min="12" max="12" width="3.28515625" customWidth="1"/>
    <col min="13" max="13" width="9.140625" customWidth="1"/>
    <col min="14" max="14" width="2" customWidth="1"/>
    <col min="15" max="15" width="4.42578125" customWidth="1"/>
    <col min="16" max="16" width="2.85546875" customWidth="1"/>
    <col min="17" max="17" width="8.28515625" customWidth="1"/>
    <col min="18" max="18" width="2" customWidth="1"/>
    <col min="19" max="19" width="4.140625" customWidth="1"/>
    <col min="20" max="20" width="2.42578125" customWidth="1"/>
    <col min="21" max="21" width="8.5703125" customWidth="1"/>
    <col min="22" max="22" width="1.85546875" bestFit="1" customWidth="1"/>
    <col min="23" max="23" width="4.85546875" bestFit="1" customWidth="1"/>
    <col min="24" max="24" width="2" customWidth="1"/>
    <col min="25" max="25" width="7.5703125" customWidth="1"/>
    <col min="26" max="26" width="1.85546875" bestFit="1" customWidth="1"/>
    <col min="27" max="27" width="4.5703125" bestFit="1" customWidth="1"/>
    <col min="28" max="28" width="2.28515625" customWidth="1"/>
    <col min="29" max="29" width="7.140625" customWidth="1"/>
    <col min="30" max="30" width="1.85546875" bestFit="1" customWidth="1"/>
    <col min="31" max="31" width="4.5703125" bestFit="1" customWidth="1"/>
    <col min="34" max="34" width="1.85546875" bestFit="1" customWidth="1"/>
    <col min="35" max="35" width="4.5703125" bestFit="1" customWidth="1"/>
  </cols>
  <sheetData>
    <row r="1" spans="1:36" ht="15" customHeight="1" x14ac:dyDescent="0.25">
      <c r="A1" s="8" t="s">
        <v>888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x14ac:dyDescent="0.25">
      <c r="A3" s="3" t="s">
        <v>316</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row>
    <row r="4" spans="1:36" x14ac:dyDescent="0.25">
      <c r="A4" s="16" t="s">
        <v>889</v>
      </c>
      <c r="B4" s="40" t="s">
        <v>319</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row>
    <row r="5" spans="1:36" x14ac:dyDescent="0.25">
      <c r="A5" s="16"/>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row>
    <row r="6" spans="1:36" x14ac:dyDescent="0.25">
      <c r="A6" s="16"/>
      <c r="B6" s="18"/>
      <c r="C6" s="18"/>
      <c r="D6" s="37" t="s">
        <v>294</v>
      </c>
      <c r="E6" s="37"/>
      <c r="F6" s="37"/>
      <c r="G6" s="37"/>
      <c r="H6" s="37"/>
      <c r="I6" s="37"/>
      <c r="J6" s="18"/>
    </row>
    <row r="7" spans="1:36" ht="15.75" thickBot="1" x14ac:dyDescent="0.3">
      <c r="A7" s="16"/>
      <c r="B7" s="18"/>
      <c r="C7" s="18"/>
      <c r="D7" s="81">
        <v>42004</v>
      </c>
      <c r="E7" s="81"/>
      <c r="F7" s="18"/>
      <c r="G7" s="18"/>
      <c r="H7" s="81">
        <v>41639</v>
      </c>
      <c r="I7" s="81"/>
      <c r="J7" s="18"/>
    </row>
    <row r="8" spans="1:36" x14ac:dyDescent="0.25">
      <c r="A8" s="16"/>
      <c r="B8" s="75" t="s">
        <v>320</v>
      </c>
      <c r="C8" s="22"/>
      <c r="D8" s="21"/>
      <c r="E8" s="24"/>
      <c r="F8" s="21"/>
      <c r="G8" s="22"/>
      <c r="H8" s="21"/>
      <c r="I8" s="24"/>
      <c r="J8" s="21"/>
    </row>
    <row r="9" spans="1:36" x14ac:dyDescent="0.25">
      <c r="A9" s="16"/>
      <c r="B9" s="25" t="s">
        <v>321</v>
      </c>
      <c r="C9" s="26"/>
      <c r="D9" s="25" t="s">
        <v>251</v>
      </c>
      <c r="E9" s="27">
        <v>189743</v>
      </c>
      <c r="F9" s="25"/>
      <c r="G9" s="26"/>
      <c r="H9" s="25" t="s">
        <v>251</v>
      </c>
      <c r="I9" s="27">
        <v>161932</v>
      </c>
      <c r="J9" s="25"/>
    </row>
    <row r="10" spans="1:36" ht="26.25" x14ac:dyDescent="0.25">
      <c r="A10" s="16"/>
      <c r="B10" s="21" t="s">
        <v>322</v>
      </c>
      <c r="C10" s="22"/>
      <c r="D10" s="21"/>
      <c r="E10" s="23">
        <v>211162</v>
      </c>
      <c r="F10" s="21"/>
      <c r="G10" s="22"/>
      <c r="H10" s="21"/>
      <c r="I10" s="23">
        <v>195423</v>
      </c>
      <c r="J10" s="21"/>
    </row>
    <row r="11" spans="1:36" ht="15.75" thickBot="1" x14ac:dyDescent="0.3">
      <c r="A11" s="16"/>
      <c r="B11" s="25" t="s">
        <v>323</v>
      </c>
      <c r="C11" s="26"/>
      <c r="D11" s="76"/>
      <c r="E11" s="77">
        <v>2289</v>
      </c>
      <c r="F11" s="25"/>
      <c r="G11" s="26"/>
      <c r="H11" s="76"/>
      <c r="I11" s="77">
        <v>1273</v>
      </c>
      <c r="J11" s="25"/>
    </row>
    <row r="12" spans="1:36" x14ac:dyDescent="0.25">
      <c r="A12" s="16"/>
      <c r="B12" s="29" t="s">
        <v>324</v>
      </c>
      <c r="C12" s="22"/>
      <c r="D12" s="21"/>
      <c r="E12" s="23">
        <v>403194</v>
      </c>
      <c r="F12" s="21"/>
      <c r="G12" s="22"/>
      <c r="H12" s="21"/>
      <c r="I12" s="23">
        <v>358628</v>
      </c>
      <c r="J12" s="21"/>
    </row>
    <row r="13" spans="1:36" x14ac:dyDescent="0.25">
      <c r="A13" s="16"/>
      <c r="B13" s="25" t="s">
        <v>75</v>
      </c>
      <c r="C13" s="26"/>
      <c r="D13" s="25"/>
      <c r="E13" s="28">
        <v>358</v>
      </c>
      <c r="F13" s="25"/>
      <c r="G13" s="26"/>
      <c r="H13" s="25"/>
      <c r="I13" s="28">
        <v>237</v>
      </c>
      <c r="J13" s="25"/>
    </row>
    <row r="14" spans="1:36" x14ac:dyDescent="0.25">
      <c r="A14" s="16"/>
      <c r="B14" s="21" t="s">
        <v>325</v>
      </c>
      <c r="C14" s="22"/>
      <c r="D14" s="21"/>
      <c r="E14" s="23">
        <v>58790</v>
      </c>
      <c r="F14" s="21"/>
      <c r="G14" s="22"/>
      <c r="H14" s="21"/>
      <c r="I14" s="23">
        <v>57716</v>
      </c>
      <c r="J14" s="21"/>
    </row>
    <row r="15" spans="1:36" ht="15.75" thickBot="1" x14ac:dyDescent="0.3">
      <c r="A15" s="16"/>
      <c r="B15" s="25" t="s">
        <v>326</v>
      </c>
      <c r="C15" s="26"/>
      <c r="D15" s="76"/>
      <c r="E15" s="77">
        <v>26134</v>
      </c>
      <c r="F15" s="25"/>
      <c r="G15" s="26"/>
      <c r="H15" s="76"/>
      <c r="I15" s="77">
        <v>21587</v>
      </c>
      <c r="J15" s="25"/>
    </row>
    <row r="16" spans="1:36" x14ac:dyDescent="0.25">
      <c r="A16" s="16"/>
      <c r="B16" s="29" t="s">
        <v>327</v>
      </c>
      <c r="C16" s="22"/>
      <c r="D16" s="21"/>
      <c r="E16" s="23">
        <v>488476</v>
      </c>
      <c r="F16" s="21"/>
      <c r="G16" s="22"/>
      <c r="H16" s="21"/>
      <c r="I16" s="23">
        <v>438168</v>
      </c>
      <c r="J16" s="21"/>
    </row>
    <row r="17" spans="1:36" x14ac:dyDescent="0.25">
      <c r="A17" s="16"/>
      <c r="B17" s="26" t="s">
        <v>328</v>
      </c>
      <c r="C17" s="26"/>
      <c r="D17" s="25"/>
      <c r="E17" s="28"/>
      <c r="F17" s="25"/>
      <c r="G17" s="26"/>
      <c r="H17" s="25"/>
      <c r="I17" s="28"/>
      <c r="J17" s="25"/>
    </row>
    <row r="18" spans="1:36" x14ac:dyDescent="0.25">
      <c r="A18" s="16"/>
      <c r="B18" s="21" t="s">
        <v>329</v>
      </c>
      <c r="C18" s="22"/>
      <c r="D18" s="21"/>
      <c r="E18" s="24" t="s">
        <v>330</v>
      </c>
      <c r="F18" s="21" t="s">
        <v>255</v>
      </c>
      <c r="G18" s="22"/>
      <c r="H18" s="21"/>
      <c r="I18" s="24" t="s">
        <v>331</v>
      </c>
      <c r="J18" s="21" t="s">
        <v>255</v>
      </c>
    </row>
    <row r="19" spans="1:36" ht="15.75" thickBot="1" x14ac:dyDescent="0.3">
      <c r="A19" s="16"/>
      <c r="B19" s="25" t="s">
        <v>332</v>
      </c>
      <c r="C19" s="26"/>
      <c r="D19" s="76"/>
      <c r="E19" s="78" t="s">
        <v>333</v>
      </c>
      <c r="F19" s="25" t="s">
        <v>255</v>
      </c>
      <c r="G19" s="26"/>
      <c r="H19" s="76"/>
      <c r="I19" s="78" t="s">
        <v>334</v>
      </c>
      <c r="J19" s="25" t="s">
        <v>255</v>
      </c>
    </row>
    <row r="20" spans="1:36" ht="15.75" thickBot="1" x14ac:dyDescent="0.3">
      <c r="A20" s="16"/>
      <c r="B20" s="29" t="s">
        <v>335</v>
      </c>
      <c r="C20" s="22"/>
      <c r="D20" s="79" t="s">
        <v>251</v>
      </c>
      <c r="E20" s="80">
        <v>488153</v>
      </c>
      <c r="F20" s="21"/>
      <c r="G20" s="22"/>
      <c r="H20" s="79" t="s">
        <v>251</v>
      </c>
      <c r="I20" s="80">
        <v>437821</v>
      </c>
      <c r="J20" s="21"/>
    </row>
    <row r="21" spans="1:36" ht="15.75" thickTop="1" x14ac:dyDescent="0.25">
      <c r="A21" s="16"/>
      <c r="B21" s="4"/>
    </row>
    <row r="22" spans="1:36" x14ac:dyDescent="0.25">
      <c r="A22" s="16" t="s">
        <v>890</v>
      </c>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1:36" x14ac:dyDescent="0.25">
      <c r="A23" s="16"/>
      <c r="B23" s="82"/>
      <c r="C23" s="82"/>
      <c r="D23" s="108"/>
      <c r="E23" s="108"/>
      <c r="F23" s="82"/>
      <c r="G23" s="82"/>
      <c r="H23" s="108"/>
      <c r="I23" s="108"/>
      <c r="J23" s="82"/>
      <c r="K23" s="83"/>
      <c r="L23" s="109" t="s">
        <v>336</v>
      </c>
      <c r="M23" s="109"/>
      <c r="N23" s="83"/>
      <c r="O23" s="82"/>
      <c r="P23" s="108"/>
      <c r="Q23" s="108"/>
      <c r="R23" s="82"/>
      <c r="S23" s="82"/>
      <c r="T23" s="108"/>
      <c r="U23" s="108"/>
      <c r="V23" s="82"/>
      <c r="W23" s="82"/>
      <c r="X23" s="108"/>
      <c r="Y23" s="108"/>
      <c r="Z23" s="82"/>
      <c r="AA23" s="82"/>
      <c r="AB23" s="108"/>
      <c r="AC23" s="108"/>
      <c r="AD23" s="82"/>
    </row>
    <row r="24" spans="1:36" x14ac:dyDescent="0.25">
      <c r="A24" s="16"/>
      <c r="B24" s="82"/>
      <c r="C24" s="82"/>
      <c r="D24" s="108"/>
      <c r="E24" s="108"/>
      <c r="F24" s="82"/>
      <c r="G24" s="82"/>
      <c r="H24" s="108"/>
      <c r="I24" s="108"/>
      <c r="J24" s="82"/>
      <c r="K24" s="83"/>
      <c r="L24" s="109" t="s">
        <v>337</v>
      </c>
      <c r="M24" s="109"/>
      <c r="N24" s="83"/>
      <c r="O24" s="82"/>
      <c r="P24" s="108"/>
      <c r="Q24" s="108"/>
      <c r="R24" s="82"/>
      <c r="S24" s="82"/>
      <c r="T24" s="108"/>
      <c r="U24" s="108"/>
      <c r="V24" s="82"/>
      <c r="W24" s="82"/>
      <c r="X24" s="108"/>
      <c r="Y24" s="108"/>
      <c r="Z24" s="82"/>
      <c r="AA24" s="82"/>
      <c r="AB24" s="108"/>
      <c r="AC24" s="108"/>
      <c r="AD24" s="82"/>
    </row>
    <row r="25" spans="1:36" x14ac:dyDescent="0.25">
      <c r="A25" s="16"/>
      <c r="B25" s="82"/>
      <c r="C25" s="82"/>
      <c r="D25" s="108"/>
      <c r="E25" s="108"/>
      <c r="F25" s="82"/>
      <c r="G25" s="82"/>
      <c r="H25" s="108"/>
      <c r="I25" s="108"/>
      <c r="J25" s="82"/>
      <c r="K25" s="83"/>
      <c r="L25" s="109" t="s">
        <v>338</v>
      </c>
      <c r="M25" s="109"/>
      <c r="N25" s="83"/>
      <c r="O25" s="82"/>
      <c r="P25" s="108"/>
      <c r="Q25" s="108"/>
      <c r="R25" s="82"/>
      <c r="S25" s="82"/>
      <c r="T25" s="108"/>
      <c r="U25" s="108"/>
      <c r="V25" s="82"/>
      <c r="W25" s="82"/>
      <c r="X25" s="108"/>
      <c r="Y25" s="108"/>
      <c r="Z25" s="82"/>
      <c r="AA25" s="82"/>
      <c r="AB25" s="108"/>
      <c r="AC25" s="108"/>
      <c r="AD25" s="82"/>
    </row>
    <row r="26" spans="1:36" x14ac:dyDescent="0.25">
      <c r="A26" s="16"/>
      <c r="B26" s="82"/>
      <c r="C26" s="82"/>
      <c r="D26" s="108"/>
      <c r="E26" s="108"/>
      <c r="F26" s="82"/>
      <c r="G26" s="82"/>
      <c r="H26" s="108"/>
      <c r="I26" s="108"/>
      <c r="J26" s="82"/>
      <c r="K26" s="83"/>
      <c r="L26" s="109" t="s">
        <v>339</v>
      </c>
      <c r="M26" s="109"/>
      <c r="N26" s="83"/>
      <c r="O26" s="82"/>
      <c r="P26" s="108"/>
      <c r="Q26" s="108"/>
      <c r="R26" s="82"/>
      <c r="S26" s="82"/>
      <c r="T26" s="108"/>
      <c r="U26" s="108"/>
      <c r="V26" s="82"/>
      <c r="W26" s="82"/>
      <c r="X26" s="108"/>
      <c r="Y26" s="108"/>
      <c r="Z26" s="82"/>
      <c r="AA26" s="82"/>
      <c r="AB26" s="108"/>
      <c r="AC26" s="108"/>
      <c r="AD26" s="82"/>
    </row>
    <row r="27" spans="1:36" x14ac:dyDescent="0.25">
      <c r="A27" s="16"/>
      <c r="B27" s="82"/>
      <c r="C27" s="83"/>
      <c r="D27" s="109" t="s">
        <v>340</v>
      </c>
      <c r="E27" s="109"/>
      <c r="F27" s="83"/>
      <c r="G27" s="82"/>
      <c r="H27" s="108"/>
      <c r="I27" s="108"/>
      <c r="J27" s="82"/>
      <c r="K27" s="83"/>
      <c r="L27" s="109" t="s">
        <v>341</v>
      </c>
      <c r="M27" s="109"/>
      <c r="N27" s="83"/>
      <c r="O27" s="83"/>
      <c r="P27" s="109" t="s">
        <v>342</v>
      </c>
      <c r="Q27" s="109"/>
      <c r="R27" s="83"/>
      <c r="S27" s="83"/>
      <c r="T27" s="109" t="s">
        <v>342</v>
      </c>
      <c r="U27" s="109"/>
      <c r="V27" s="83"/>
      <c r="W27" s="82"/>
      <c r="X27" s="108"/>
      <c r="Y27" s="108"/>
      <c r="Z27" s="82"/>
      <c r="AA27" s="82"/>
      <c r="AB27" s="108"/>
      <c r="AC27" s="108"/>
      <c r="AD27" s="82"/>
    </row>
    <row r="28" spans="1:36" x14ac:dyDescent="0.25">
      <c r="A28" s="16"/>
      <c r="B28" s="82"/>
      <c r="C28" s="83"/>
      <c r="D28" s="109" t="s">
        <v>343</v>
      </c>
      <c r="E28" s="109"/>
      <c r="F28" s="83"/>
      <c r="G28" s="82"/>
      <c r="H28" s="108"/>
      <c r="I28" s="108"/>
      <c r="J28" s="82"/>
      <c r="K28" s="83"/>
      <c r="L28" s="109" t="s">
        <v>344</v>
      </c>
      <c r="M28" s="109"/>
      <c r="N28" s="83"/>
      <c r="O28" s="83"/>
      <c r="P28" s="109" t="s">
        <v>345</v>
      </c>
      <c r="Q28" s="109"/>
      <c r="R28" s="83"/>
      <c r="S28" s="83"/>
      <c r="T28" s="109" t="s">
        <v>346</v>
      </c>
      <c r="U28" s="109"/>
      <c r="V28" s="83"/>
      <c r="W28" s="83"/>
      <c r="X28" s="109" t="s">
        <v>347</v>
      </c>
      <c r="Y28" s="109"/>
      <c r="Z28" s="83"/>
      <c r="AA28" s="82"/>
      <c r="AB28" s="108"/>
      <c r="AC28" s="108"/>
      <c r="AD28" s="82"/>
    </row>
    <row r="29" spans="1:36" ht="15.75" thickBot="1" x14ac:dyDescent="0.3">
      <c r="A29" s="16"/>
      <c r="B29" s="83" t="s">
        <v>294</v>
      </c>
      <c r="C29" s="83"/>
      <c r="D29" s="110" t="s">
        <v>348</v>
      </c>
      <c r="E29" s="110"/>
      <c r="F29" s="83"/>
      <c r="G29" s="83"/>
      <c r="H29" s="110" t="s">
        <v>349</v>
      </c>
      <c r="I29" s="110"/>
      <c r="J29" s="83"/>
      <c r="K29" s="83"/>
      <c r="L29" s="110" t="s">
        <v>350</v>
      </c>
      <c r="M29" s="110"/>
      <c r="N29" s="83"/>
      <c r="O29" s="83"/>
      <c r="P29" s="110" t="s">
        <v>351</v>
      </c>
      <c r="Q29" s="110"/>
      <c r="R29" s="83"/>
      <c r="S29" s="83"/>
      <c r="T29" s="110" t="s">
        <v>352</v>
      </c>
      <c r="U29" s="110"/>
      <c r="V29" s="83"/>
      <c r="W29" s="83"/>
      <c r="X29" s="110" t="s">
        <v>352</v>
      </c>
      <c r="Y29" s="110"/>
      <c r="Z29" s="83"/>
      <c r="AA29" s="83"/>
      <c r="AB29" s="110" t="s">
        <v>52</v>
      </c>
      <c r="AC29" s="110"/>
      <c r="AD29" s="83"/>
    </row>
    <row r="30" spans="1:36" x14ac:dyDescent="0.25">
      <c r="A30" s="16"/>
      <c r="B30" s="84"/>
      <c r="C30" s="84"/>
      <c r="D30" s="111"/>
      <c r="E30" s="111"/>
      <c r="F30" s="84"/>
      <c r="G30" s="84"/>
      <c r="H30" s="111"/>
      <c r="I30" s="111"/>
      <c r="J30" s="84"/>
      <c r="K30" s="84"/>
      <c r="L30" s="111"/>
      <c r="M30" s="111"/>
      <c r="N30" s="84"/>
      <c r="O30" s="84"/>
      <c r="P30" s="111"/>
      <c r="Q30" s="111"/>
      <c r="R30" s="84"/>
      <c r="S30" s="84"/>
      <c r="T30" s="111"/>
      <c r="U30" s="111"/>
      <c r="V30" s="84"/>
      <c r="W30" s="84"/>
      <c r="X30" s="111"/>
      <c r="Y30" s="111"/>
      <c r="Z30" s="84"/>
      <c r="AA30" s="84"/>
      <c r="AB30" s="111"/>
      <c r="AC30" s="111"/>
      <c r="AD30" s="84"/>
    </row>
    <row r="31" spans="1:36" x14ac:dyDescent="0.25">
      <c r="A31" s="16"/>
      <c r="B31" s="112" t="s">
        <v>353</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85"/>
    </row>
    <row r="32" spans="1:36" x14ac:dyDescent="0.25">
      <c r="A32" s="16"/>
      <c r="B32" s="86"/>
      <c r="C32" s="86"/>
      <c r="D32" s="87"/>
      <c r="E32" s="88"/>
      <c r="F32" s="87"/>
      <c r="G32" s="86"/>
      <c r="H32" s="87"/>
      <c r="I32" s="88"/>
      <c r="J32" s="87"/>
      <c r="K32" s="86"/>
      <c r="L32" s="87"/>
      <c r="M32" s="88"/>
      <c r="N32" s="87"/>
      <c r="O32" s="86"/>
      <c r="P32" s="87"/>
      <c r="Q32" s="88"/>
      <c r="R32" s="87"/>
      <c r="S32" s="86"/>
      <c r="T32" s="87"/>
      <c r="U32" s="88"/>
      <c r="V32" s="87"/>
      <c r="W32" s="86"/>
      <c r="X32" s="87"/>
      <c r="Y32" s="88"/>
      <c r="Z32" s="87"/>
      <c r="AA32" s="86"/>
      <c r="AB32" s="87"/>
      <c r="AC32" s="88"/>
      <c r="AD32" s="87"/>
    </row>
    <row r="33" spans="1:36" x14ac:dyDescent="0.25">
      <c r="A33" s="16"/>
      <c r="B33" s="85" t="s">
        <v>354</v>
      </c>
      <c r="C33" s="89"/>
      <c r="D33" s="85"/>
      <c r="E33" s="90"/>
      <c r="F33" s="85"/>
      <c r="G33" s="89"/>
      <c r="H33" s="85"/>
      <c r="I33" s="90"/>
      <c r="J33" s="85"/>
      <c r="K33" s="89"/>
      <c r="L33" s="85"/>
      <c r="M33" s="90"/>
      <c r="N33" s="85"/>
      <c r="O33" s="89"/>
      <c r="P33" s="85"/>
      <c r="Q33" s="90"/>
      <c r="R33" s="85"/>
      <c r="S33" s="89"/>
      <c r="T33" s="85"/>
      <c r="U33" s="90"/>
      <c r="V33" s="85"/>
      <c r="W33" s="89"/>
      <c r="X33" s="85"/>
      <c r="Y33" s="90"/>
      <c r="Z33" s="85"/>
      <c r="AA33" s="89"/>
      <c r="AB33" s="85"/>
      <c r="AC33" s="90"/>
      <c r="AD33" s="85"/>
    </row>
    <row r="34" spans="1:36" x14ac:dyDescent="0.25">
      <c r="A34" s="16"/>
      <c r="B34" s="91" t="s">
        <v>355</v>
      </c>
      <c r="C34" s="86"/>
      <c r="D34" s="87" t="s">
        <v>251</v>
      </c>
      <c r="E34" s="92">
        <v>1444</v>
      </c>
      <c r="F34" s="87"/>
      <c r="G34" s="86"/>
      <c r="H34" s="87" t="s">
        <v>251</v>
      </c>
      <c r="I34" s="88">
        <v>12</v>
      </c>
      <c r="J34" s="87"/>
      <c r="K34" s="86"/>
      <c r="L34" s="87" t="s">
        <v>251</v>
      </c>
      <c r="M34" s="92">
        <v>4789</v>
      </c>
      <c r="N34" s="87"/>
      <c r="O34" s="86"/>
      <c r="P34" s="87" t="s">
        <v>251</v>
      </c>
      <c r="Q34" s="88">
        <v>31</v>
      </c>
      <c r="R34" s="87"/>
      <c r="S34" s="86"/>
      <c r="T34" s="87" t="s">
        <v>251</v>
      </c>
      <c r="U34" s="88">
        <v>859</v>
      </c>
      <c r="V34" s="87"/>
      <c r="W34" s="86"/>
      <c r="X34" s="87" t="s">
        <v>251</v>
      </c>
      <c r="Y34" s="88">
        <v>54</v>
      </c>
      <c r="Z34" s="87"/>
      <c r="AA34" s="86"/>
      <c r="AB34" s="87" t="s">
        <v>251</v>
      </c>
      <c r="AC34" s="92">
        <v>7189</v>
      </c>
      <c r="AD34" s="87"/>
    </row>
    <row r="35" spans="1:36" x14ac:dyDescent="0.25">
      <c r="A35" s="16"/>
      <c r="B35" s="93" t="s">
        <v>356</v>
      </c>
      <c r="C35" s="89"/>
      <c r="D35" s="85"/>
      <c r="E35" s="90" t="s">
        <v>357</v>
      </c>
      <c r="F35" s="85" t="s">
        <v>255</v>
      </c>
      <c r="G35" s="89"/>
      <c r="H35" s="85"/>
      <c r="I35" s="90" t="s">
        <v>358</v>
      </c>
      <c r="J35" s="85" t="s">
        <v>255</v>
      </c>
      <c r="K35" s="89"/>
      <c r="L35" s="85"/>
      <c r="M35" s="90" t="s">
        <v>359</v>
      </c>
      <c r="N35" s="85" t="s">
        <v>255</v>
      </c>
      <c r="O35" s="89"/>
      <c r="P35" s="85"/>
      <c r="Q35" s="90" t="s">
        <v>252</v>
      </c>
      <c r="R35" s="85"/>
      <c r="S35" s="89"/>
      <c r="T35" s="85"/>
      <c r="U35" s="90" t="s">
        <v>252</v>
      </c>
      <c r="V35" s="85"/>
      <c r="W35" s="89"/>
      <c r="X35" s="85"/>
      <c r="Y35" s="90" t="s">
        <v>252</v>
      </c>
      <c r="Z35" s="85"/>
      <c r="AA35" s="89"/>
      <c r="AB35" s="85"/>
      <c r="AC35" s="90" t="s">
        <v>360</v>
      </c>
      <c r="AD35" s="85" t="s">
        <v>255</v>
      </c>
    </row>
    <row r="36" spans="1:36" x14ac:dyDescent="0.25">
      <c r="A36" s="16"/>
      <c r="B36" s="94" t="s">
        <v>361</v>
      </c>
      <c r="C36" s="86"/>
      <c r="D36" s="87"/>
      <c r="E36" s="88">
        <v>20</v>
      </c>
      <c r="F36" s="87"/>
      <c r="G36" s="86"/>
      <c r="H36" s="87"/>
      <c r="I36" s="88">
        <v>1</v>
      </c>
      <c r="J36" s="87"/>
      <c r="K36" s="86"/>
      <c r="L36" s="87"/>
      <c r="M36" s="88">
        <v>17</v>
      </c>
      <c r="N36" s="87"/>
      <c r="O36" s="86"/>
      <c r="P36" s="87"/>
      <c r="Q36" s="88">
        <v>2</v>
      </c>
      <c r="R36" s="87"/>
      <c r="S36" s="86"/>
      <c r="T36" s="87"/>
      <c r="U36" s="88">
        <v>21</v>
      </c>
      <c r="V36" s="87"/>
      <c r="W36" s="86"/>
      <c r="X36" s="87"/>
      <c r="Y36" s="88" t="s">
        <v>252</v>
      </c>
      <c r="Z36" s="87"/>
      <c r="AA36" s="86"/>
      <c r="AB36" s="87"/>
      <c r="AC36" s="88">
        <v>61</v>
      </c>
      <c r="AD36" s="87"/>
    </row>
    <row r="37" spans="1:36" ht="15.75" thickBot="1" x14ac:dyDescent="0.3">
      <c r="A37" s="16"/>
      <c r="B37" s="93" t="s">
        <v>362</v>
      </c>
      <c r="C37" s="89"/>
      <c r="D37" s="95"/>
      <c r="E37" s="96">
        <v>725</v>
      </c>
      <c r="F37" s="85"/>
      <c r="G37" s="89"/>
      <c r="H37" s="95"/>
      <c r="I37" s="96">
        <v>36</v>
      </c>
      <c r="J37" s="85"/>
      <c r="K37" s="89"/>
      <c r="L37" s="95"/>
      <c r="M37" s="96">
        <v>260</v>
      </c>
      <c r="N37" s="85"/>
      <c r="O37" s="89"/>
      <c r="P37" s="95"/>
      <c r="Q37" s="96" t="s">
        <v>363</v>
      </c>
      <c r="R37" s="85" t="s">
        <v>255</v>
      </c>
      <c r="S37" s="89"/>
      <c r="T37" s="95"/>
      <c r="U37" s="96" t="s">
        <v>364</v>
      </c>
      <c r="V37" s="85" t="s">
        <v>255</v>
      </c>
      <c r="W37" s="89"/>
      <c r="X37" s="95"/>
      <c r="Y37" s="96">
        <v>21</v>
      </c>
      <c r="Z37" s="85"/>
      <c r="AA37" s="89"/>
      <c r="AB37" s="95"/>
      <c r="AC37" s="96">
        <v>875</v>
      </c>
      <c r="AD37" s="85"/>
    </row>
    <row r="38" spans="1:36" ht="15.75" thickBot="1" x14ac:dyDescent="0.3">
      <c r="A38" s="16"/>
      <c r="B38" s="91" t="s">
        <v>365</v>
      </c>
      <c r="C38" s="86"/>
      <c r="D38" s="97" t="s">
        <v>251</v>
      </c>
      <c r="E38" s="98">
        <v>1878</v>
      </c>
      <c r="F38" s="87"/>
      <c r="G38" s="86"/>
      <c r="H38" s="97" t="s">
        <v>251</v>
      </c>
      <c r="I38" s="99">
        <v>17</v>
      </c>
      <c r="J38" s="87"/>
      <c r="K38" s="86"/>
      <c r="L38" s="97" t="s">
        <v>251</v>
      </c>
      <c r="M38" s="98">
        <v>3645</v>
      </c>
      <c r="N38" s="87"/>
      <c r="O38" s="86"/>
      <c r="P38" s="97" t="s">
        <v>251</v>
      </c>
      <c r="Q38" s="99">
        <v>13</v>
      </c>
      <c r="R38" s="87"/>
      <c r="S38" s="86"/>
      <c r="T38" s="97" t="s">
        <v>251</v>
      </c>
      <c r="U38" s="99">
        <v>733</v>
      </c>
      <c r="V38" s="87"/>
      <c r="W38" s="86"/>
      <c r="X38" s="97" t="s">
        <v>251</v>
      </c>
      <c r="Y38" s="99">
        <v>75</v>
      </c>
      <c r="Z38" s="87"/>
      <c r="AA38" s="86"/>
      <c r="AB38" s="97" t="s">
        <v>251</v>
      </c>
      <c r="AC38" s="98">
        <v>6361</v>
      </c>
      <c r="AD38" s="87"/>
    </row>
    <row r="39" spans="1:36" ht="15.75" thickTop="1" x14ac:dyDescent="0.25">
      <c r="A39" s="16"/>
      <c r="B39" s="89"/>
      <c r="C39" s="89"/>
      <c r="D39" s="85"/>
      <c r="E39" s="90"/>
      <c r="F39" s="85"/>
      <c r="G39" s="89"/>
      <c r="H39" s="85"/>
      <c r="I39" s="90"/>
      <c r="J39" s="85"/>
      <c r="K39" s="89"/>
      <c r="L39" s="85"/>
      <c r="M39" s="90"/>
      <c r="N39" s="85"/>
      <c r="O39" s="89"/>
      <c r="P39" s="85"/>
      <c r="Q39" s="90"/>
      <c r="R39" s="85"/>
      <c r="S39" s="89"/>
      <c r="T39" s="85"/>
      <c r="U39" s="90"/>
      <c r="V39" s="85"/>
      <c r="W39" s="89"/>
      <c r="X39" s="85"/>
      <c r="Y39" s="90"/>
      <c r="Z39" s="85"/>
      <c r="AA39" s="89"/>
      <c r="AB39" s="85"/>
      <c r="AC39" s="90"/>
      <c r="AD39" s="85"/>
    </row>
    <row r="40" spans="1:36" x14ac:dyDescent="0.25">
      <c r="A40" s="16"/>
      <c r="B40" s="113" t="s">
        <v>366</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87"/>
    </row>
    <row r="41" spans="1:36" x14ac:dyDescent="0.25">
      <c r="A41" s="16"/>
      <c r="B41" s="89"/>
      <c r="C41" s="89"/>
      <c r="D41" s="85"/>
      <c r="E41" s="90"/>
      <c r="F41" s="85"/>
      <c r="G41" s="89"/>
      <c r="H41" s="85"/>
      <c r="I41" s="90"/>
      <c r="J41" s="85"/>
      <c r="K41" s="89"/>
      <c r="L41" s="85"/>
      <c r="M41" s="90"/>
      <c r="N41" s="85"/>
      <c r="O41" s="89"/>
      <c r="P41" s="85"/>
      <c r="Q41" s="90"/>
      <c r="R41" s="85"/>
      <c r="S41" s="89"/>
      <c r="T41" s="85"/>
      <c r="U41" s="90"/>
      <c r="V41" s="85"/>
      <c r="W41" s="89"/>
      <c r="X41" s="85"/>
      <c r="Y41" s="90"/>
      <c r="Z41" s="85"/>
      <c r="AA41" s="89"/>
      <c r="AB41" s="85"/>
      <c r="AC41" s="90"/>
      <c r="AD41" s="85"/>
    </row>
    <row r="42" spans="1:36" x14ac:dyDescent="0.25">
      <c r="A42" s="16"/>
      <c r="B42" s="87" t="s">
        <v>354</v>
      </c>
      <c r="C42" s="86"/>
      <c r="D42" s="87"/>
      <c r="E42" s="88"/>
      <c r="F42" s="87"/>
      <c r="G42" s="86"/>
      <c r="H42" s="87"/>
      <c r="I42" s="88"/>
      <c r="J42" s="87"/>
      <c r="K42" s="86"/>
      <c r="L42" s="87"/>
      <c r="M42" s="88"/>
      <c r="N42" s="87"/>
      <c r="O42" s="86"/>
      <c r="P42" s="87"/>
      <c r="Q42" s="88"/>
      <c r="R42" s="87"/>
      <c r="S42" s="86"/>
      <c r="T42" s="87"/>
      <c r="U42" s="88"/>
      <c r="V42" s="87"/>
      <c r="W42" s="86"/>
      <c r="X42" s="87"/>
      <c r="Y42" s="88"/>
      <c r="Z42" s="87"/>
      <c r="AA42" s="86"/>
      <c r="AB42" s="87"/>
      <c r="AC42" s="88"/>
      <c r="AD42" s="87"/>
    </row>
    <row r="43" spans="1:36" x14ac:dyDescent="0.25">
      <c r="A43" s="16"/>
      <c r="B43" s="100" t="s">
        <v>355</v>
      </c>
      <c r="C43" s="89"/>
      <c r="D43" s="85" t="s">
        <v>251</v>
      </c>
      <c r="E43" s="101">
        <v>1024</v>
      </c>
      <c r="F43" s="85"/>
      <c r="G43" s="89"/>
      <c r="H43" s="85" t="s">
        <v>251</v>
      </c>
      <c r="I43" s="90">
        <v>19</v>
      </c>
      <c r="J43" s="85"/>
      <c r="K43" s="89"/>
      <c r="L43" s="85" t="s">
        <v>251</v>
      </c>
      <c r="M43" s="101">
        <v>4550</v>
      </c>
      <c r="N43" s="85"/>
      <c r="O43" s="89"/>
      <c r="P43" s="85" t="s">
        <v>251</v>
      </c>
      <c r="Q43" s="101">
        <v>1608</v>
      </c>
      <c r="R43" s="85"/>
      <c r="S43" s="89"/>
      <c r="T43" s="85" t="s">
        <v>251</v>
      </c>
      <c r="U43" s="101">
        <v>1220</v>
      </c>
      <c r="V43" s="85"/>
      <c r="W43" s="89"/>
      <c r="X43" s="85" t="s">
        <v>251</v>
      </c>
      <c r="Y43" s="90" t="s">
        <v>252</v>
      </c>
      <c r="Z43" s="85"/>
      <c r="AA43" s="89"/>
      <c r="AB43" s="85" t="s">
        <v>251</v>
      </c>
      <c r="AC43" s="101">
        <v>8421</v>
      </c>
      <c r="AD43" s="85"/>
    </row>
    <row r="44" spans="1:36" x14ac:dyDescent="0.25">
      <c r="A44" s="16"/>
      <c r="B44" s="94" t="s">
        <v>356</v>
      </c>
      <c r="C44" s="86"/>
      <c r="D44" s="87"/>
      <c r="E44" s="88" t="s">
        <v>367</v>
      </c>
      <c r="F44" s="87" t="s">
        <v>255</v>
      </c>
      <c r="G44" s="86"/>
      <c r="H44" s="87"/>
      <c r="I44" s="88" t="s">
        <v>368</v>
      </c>
      <c r="J44" s="87" t="s">
        <v>255</v>
      </c>
      <c r="K44" s="86"/>
      <c r="L44" s="87"/>
      <c r="M44" s="88" t="s">
        <v>369</v>
      </c>
      <c r="N44" s="87" t="s">
        <v>255</v>
      </c>
      <c r="O44" s="86"/>
      <c r="P44" s="87"/>
      <c r="Q44" s="88" t="s">
        <v>370</v>
      </c>
      <c r="R44" s="87" t="s">
        <v>255</v>
      </c>
      <c r="S44" s="86"/>
      <c r="T44" s="87"/>
      <c r="U44" s="88" t="s">
        <v>371</v>
      </c>
      <c r="V44" s="87" t="s">
        <v>255</v>
      </c>
      <c r="W44" s="86"/>
      <c r="X44" s="87"/>
      <c r="Y44" s="88" t="s">
        <v>252</v>
      </c>
      <c r="Z44" s="87"/>
      <c r="AA44" s="86"/>
      <c r="AB44" s="87"/>
      <c r="AC44" s="88" t="s">
        <v>372</v>
      </c>
      <c r="AD44" s="87" t="s">
        <v>255</v>
      </c>
    </row>
    <row r="45" spans="1:36" x14ac:dyDescent="0.25">
      <c r="A45" s="16"/>
      <c r="B45" s="93" t="s">
        <v>361</v>
      </c>
      <c r="C45" s="89"/>
      <c r="D45" s="85"/>
      <c r="E45" s="90">
        <v>1</v>
      </c>
      <c r="F45" s="85"/>
      <c r="G45" s="89"/>
      <c r="H45" s="85"/>
      <c r="I45" s="90">
        <v>5</v>
      </c>
      <c r="J45" s="85"/>
      <c r="K45" s="89"/>
      <c r="L45" s="85"/>
      <c r="M45" s="90">
        <v>9</v>
      </c>
      <c r="N45" s="85"/>
      <c r="O45" s="89"/>
      <c r="P45" s="85"/>
      <c r="Q45" s="90">
        <v>137</v>
      </c>
      <c r="R45" s="85"/>
      <c r="S45" s="89"/>
      <c r="T45" s="85"/>
      <c r="U45" s="90">
        <v>23</v>
      </c>
      <c r="V45" s="85"/>
      <c r="W45" s="89"/>
      <c r="X45" s="85"/>
      <c r="Y45" s="90" t="s">
        <v>252</v>
      </c>
      <c r="Z45" s="85"/>
      <c r="AA45" s="89"/>
      <c r="AB45" s="85"/>
      <c r="AC45" s="90">
        <v>175</v>
      </c>
      <c r="AD45" s="85"/>
    </row>
    <row r="46" spans="1:36" ht="15.75" thickBot="1" x14ac:dyDescent="0.3">
      <c r="A46" s="16"/>
      <c r="B46" s="94" t="s">
        <v>362</v>
      </c>
      <c r="C46" s="86"/>
      <c r="D46" s="102"/>
      <c r="E46" s="103">
        <v>572</v>
      </c>
      <c r="F46" s="87"/>
      <c r="G46" s="86"/>
      <c r="H46" s="102"/>
      <c r="I46" s="103">
        <v>5</v>
      </c>
      <c r="J46" s="87"/>
      <c r="K46" s="86"/>
      <c r="L46" s="102"/>
      <c r="M46" s="104">
        <v>1018</v>
      </c>
      <c r="N46" s="87"/>
      <c r="O46" s="86"/>
      <c r="P46" s="102"/>
      <c r="Q46" s="103" t="s">
        <v>373</v>
      </c>
      <c r="R46" s="87" t="s">
        <v>255</v>
      </c>
      <c r="S46" s="86"/>
      <c r="T46" s="102"/>
      <c r="U46" s="103">
        <v>183</v>
      </c>
      <c r="V46" s="87"/>
      <c r="W46" s="86"/>
      <c r="X46" s="102"/>
      <c r="Y46" s="103">
        <v>54</v>
      </c>
      <c r="Z46" s="87"/>
      <c r="AA46" s="86"/>
      <c r="AB46" s="102"/>
      <c r="AC46" s="103">
        <v>450</v>
      </c>
      <c r="AD46" s="87"/>
    </row>
    <row r="47" spans="1:36" ht="15.75" thickBot="1" x14ac:dyDescent="0.3">
      <c r="A47" s="16"/>
      <c r="B47" s="100" t="s">
        <v>365</v>
      </c>
      <c r="C47" s="89"/>
      <c r="D47" s="105" t="s">
        <v>251</v>
      </c>
      <c r="E47" s="106">
        <v>1444</v>
      </c>
      <c r="F47" s="85"/>
      <c r="G47" s="89"/>
      <c r="H47" s="105" t="s">
        <v>251</v>
      </c>
      <c r="I47" s="107">
        <v>12</v>
      </c>
      <c r="J47" s="85"/>
      <c r="K47" s="89"/>
      <c r="L47" s="105" t="s">
        <v>251</v>
      </c>
      <c r="M47" s="106">
        <v>4789</v>
      </c>
      <c r="N47" s="85"/>
      <c r="O47" s="89"/>
      <c r="P47" s="105" t="s">
        <v>251</v>
      </c>
      <c r="Q47" s="107">
        <v>31</v>
      </c>
      <c r="R47" s="85"/>
      <c r="S47" s="89"/>
      <c r="T47" s="105" t="s">
        <v>251</v>
      </c>
      <c r="U47" s="107">
        <v>859</v>
      </c>
      <c r="V47" s="85"/>
      <c r="W47" s="89"/>
      <c r="X47" s="105" t="s">
        <v>251</v>
      </c>
      <c r="Y47" s="107">
        <v>54</v>
      </c>
      <c r="Z47" s="85"/>
      <c r="AA47" s="89"/>
      <c r="AB47" s="105" t="s">
        <v>251</v>
      </c>
      <c r="AC47" s="106">
        <v>7189</v>
      </c>
      <c r="AD47" s="85"/>
    </row>
    <row r="48" spans="1:36" ht="15.75" thickTop="1" x14ac:dyDescent="0.25">
      <c r="A48" s="16"/>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row>
    <row r="49" spans="1:30" x14ac:dyDescent="0.25">
      <c r="A49" s="16"/>
      <c r="B49" s="82"/>
      <c r="C49" s="82"/>
      <c r="D49" s="108"/>
      <c r="E49" s="108"/>
      <c r="F49" s="82"/>
      <c r="G49" s="82"/>
      <c r="H49" s="108"/>
      <c r="I49" s="108"/>
      <c r="J49" s="82"/>
      <c r="K49" s="83"/>
      <c r="L49" s="109" t="s">
        <v>336</v>
      </c>
      <c r="M49" s="109"/>
      <c r="N49" s="83"/>
      <c r="O49" s="82"/>
      <c r="P49" s="108"/>
      <c r="Q49" s="108"/>
      <c r="R49" s="82"/>
      <c r="S49" s="82"/>
      <c r="T49" s="108"/>
      <c r="U49" s="108"/>
      <c r="V49" s="82"/>
      <c r="W49" s="82"/>
      <c r="X49" s="108"/>
      <c r="Y49" s="108"/>
      <c r="Z49" s="82"/>
      <c r="AA49" s="82"/>
      <c r="AB49" s="108"/>
      <c r="AC49" s="108"/>
      <c r="AD49" s="82"/>
    </row>
    <row r="50" spans="1:30" x14ac:dyDescent="0.25">
      <c r="A50" s="16"/>
      <c r="B50" s="82"/>
      <c r="C50" s="82"/>
      <c r="D50" s="108"/>
      <c r="E50" s="108"/>
      <c r="F50" s="82"/>
      <c r="G50" s="82"/>
      <c r="H50" s="108"/>
      <c r="I50" s="108"/>
      <c r="J50" s="82"/>
      <c r="K50" s="83"/>
      <c r="L50" s="109" t="s">
        <v>337</v>
      </c>
      <c r="M50" s="109"/>
      <c r="N50" s="83"/>
      <c r="O50" s="82"/>
      <c r="P50" s="108"/>
      <c r="Q50" s="108"/>
      <c r="R50" s="82"/>
      <c r="S50" s="82"/>
      <c r="T50" s="108"/>
      <c r="U50" s="108"/>
      <c r="V50" s="82"/>
      <c r="W50" s="82"/>
      <c r="X50" s="108"/>
      <c r="Y50" s="108"/>
      <c r="Z50" s="82"/>
      <c r="AA50" s="82"/>
      <c r="AB50" s="108"/>
      <c r="AC50" s="108"/>
      <c r="AD50" s="82"/>
    </row>
    <row r="51" spans="1:30" x14ac:dyDescent="0.25">
      <c r="A51" s="16"/>
      <c r="B51" s="82"/>
      <c r="C51" s="82"/>
      <c r="D51" s="108"/>
      <c r="E51" s="108"/>
      <c r="F51" s="82"/>
      <c r="G51" s="82"/>
      <c r="H51" s="108"/>
      <c r="I51" s="108"/>
      <c r="J51" s="82"/>
      <c r="K51" s="83"/>
      <c r="L51" s="109" t="s">
        <v>338</v>
      </c>
      <c r="M51" s="109"/>
      <c r="N51" s="83"/>
      <c r="O51" s="82"/>
      <c r="P51" s="108"/>
      <c r="Q51" s="108"/>
      <c r="R51" s="82"/>
      <c r="S51" s="82"/>
      <c r="T51" s="108"/>
      <c r="U51" s="108"/>
      <c r="V51" s="82"/>
      <c r="W51" s="82"/>
      <c r="X51" s="108"/>
      <c r="Y51" s="108"/>
      <c r="Z51" s="82"/>
      <c r="AA51" s="82"/>
      <c r="AB51" s="108"/>
      <c r="AC51" s="108"/>
      <c r="AD51" s="82"/>
    </row>
    <row r="52" spans="1:30" x14ac:dyDescent="0.25">
      <c r="A52" s="16"/>
      <c r="B52" s="82"/>
      <c r="C52" s="82"/>
      <c r="D52" s="108"/>
      <c r="E52" s="108"/>
      <c r="F52" s="82"/>
      <c r="G52" s="82"/>
      <c r="H52" s="108"/>
      <c r="I52" s="108"/>
      <c r="J52" s="82"/>
      <c r="K52" s="83"/>
      <c r="L52" s="109" t="s">
        <v>339</v>
      </c>
      <c r="M52" s="109"/>
      <c r="N52" s="83"/>
      <c r="O52" s="82"/>
      <c r="P52" s="108"/>
      <c r="Q52" s="108"/>
      <c r="R52" s="82"/>
      <c r="S52" s="82"/>
      <c r="T52" s="108"/>
      <c r="U52" s="108"/>
      <c r="V52" s="82"/>
      <c r="W52" s="82"/>
      <c r="X52" s="108"/>
      <c r="Y52" s="108"/>
      <c r="Z52" s="82"/>
      <c r="AA52" s="82"/>
      <c r="AB52" s="108"/>
      <c r="AC52" s="108"/>
      <c r="AD52" s="82"/>
    </row>
    <row r="53" spans="1:30" x14ac:dyDescent="0.25">
      <c r="A53" s="16"/>
      <c r="B53" s="82"/>
      <c r="C53" s="83"/>
      <c r="D53" s="109" t="s">
        <v>340</v>
      </c>
      <c r="E53" s="109"/>
      <c r="F53" s="83"/>
      <c r="G53" s="82"/>
      <c r="H53" s="108"/>
      <c r="I53" s="108"/>
      <c r="J53" s="82"/>
      <c r="K53" s="83"/>
      <c r="L53" s="109" t="s">
        <v>341</v>
      </c>
      <c r="M53" s="109"/>
      <c r="N53" s="83"/>
      <c r="O53" s="83"/>
      <c r="P53" s="109" t="s">
        <v>342</v>
      </c>
      <c r="Q53" s="109"/>
      <c r="R53" s="83"/>
      <c r="S53" s="83"/>
      <c r="T53" s="109" t="s">
        <v>342</v>
      </c>
      <c r="U53" s="109"/>
      <c r="V53" s="83"/>
      <c r="W53" s="82"/>
      <c r="X53" s="108"/>
      <c r="Y53" s="108"/>
      <c r="Z53" s="82"/>
      <c r="AA53" s="82"/>
      <c r="AB53" s="108"/>
      <c r="AC53" s="108"/>
      <c r="AD53" s="82"/>
    </row>
    <row r="54" spans="1:30" x14ac:dyDescent="0.25">
      <c r="A54" s="16"/>
      <c r="B54" s="82"/>
      <c r="C54" s="83"/>
      <c r="D54" s="109" t="s">
        <v>343</v>
      </c>
      <c r="E54" s="109"/>
      <c r="F54" s="83"/>
      <c r="G54" s="82"/>
      <c r="H54" s="108"/>
      <c r="I54" s="108"/>
      <c r="J54" s="82"/>
      <c r="K54" s="83"/>
      <c r="L54" s="109" t="s">
        <v>344</v>
      </c>
      <c r="M54" s="109"/>
      <c r="N54" s="83"/>
      <c r="O54" s="83"/>
      <c r="P54" s="109" t="s">
        <v>345</v>
      </c>
      <c r="Q54" s="109"/>
      <c r="R54" s="83"/>
      <c r="S54" s="83"/>
      <c r="T54" s="109" t="s">
        <v>346</v>
      </c>
      <c r="U54" s="109"/>
      <c r="V54" s="83"/>
      <c r="W54" s="83"/>
      <c r="X54" s="109" t="s">
        <v>347</v>
      </c>
      <c r="Y54" s="109"/>
      <c r="Z54" s="83"/>
      <c r="AA54" s="82"/>
      <c r="AB54" s="108"/>
      <c r="AC54" s="108"/>
      <c r="AD54" s="82"/>
    </row>
    <row r="55" spans="1:30" ht="15.75" thickBot="1" x14ac:dyDescent="0.3">
      <c r="A55" s="16"/>
      <c r="B55" s="83" t="s">
        <v>294</v>
      </c>
      <c r="C55" s="83"/>
      <c r="D55" s="110" t="s">
        <v>348</v>
      </c>
      <c r="E55" s="110"/>
      <c r="F55" s="83"/>
      <c r="G55" s="83"/>
      <c r="H55" s="110" t="s">
        <v>349</v>
      </c>
      <c r="I55" s="110"/>
      <c r="J55" s="83"/>
      <c r="K55" s="83"/>
      <c r="L55" s="110" t="s">
        <v>350</v>
      </c>
      <c r="M55" s="110"/>
      <c r="N55" s="83"/>
      <c r="O55" s="83"/>
      <c r="P55" s="110" t="s">
        <v>351</v>
      </c>
      <c r="Q55" s="110"/>
      <c r="R55" s="83"/>
      <c r="S55" s="83"/>
      <c r="T55" s="110" t="s">
        <v>352</v>
      </c>
      <c r="U55" s="110"/>
      <c r="V55" s="83"/>
      <c r="W55" s="83"/>
      <c r="X55" s="110" t="s">
        <v>352</v>
      </c>
      <c r="Y55" s="110"/>
      <c r="Z55" s="83"/>
      <c r="AA55" s="83"/>
      <c r="AB55" s="110" t="s">
        <v>52</v>
      </c>
      <c r="AC55" s="110"/>
      <c r="AD55" s="83"/>
    </row>
    <row r="56" spans="1:30" x14ac:dyDescent="0.25">
      <c r="A56" s="16"/>
      <c r="B56" s="84"/>
      <c r="C56" s="84"/>
      <c r="D56" s="111"/>
      <c r="E56" s="111"/>
      <c r="F56" s="84"/>
      <c r="G56" s="84"/>
      <c r="H56" s="111"/>
      <c r="I56" s="111"/>
      <c r="J56" s="84"/>
      <c r="K56" s="84"/>
      <c r="L56" s="111"/>
      <c r="M56" s="111"/>
      <c r="N56" s="84"/>
      <c r="O56" s="84"/>
      <c r="P56" s="111"/>
      <c r="Q56" s="111"/>
      <c r="R56" s="84"/>
      <c r="S56" s="84"/>
      <c r="T56" s="111"/>
      <c r="U56" s="111"/>
      <c r="V56" s="84"/>
      <c r="W56" s="84"/>
      <c r="X56" s="111"/>
      <c r="Y56" s="111"/>
      <c r="Z56" s="84"/>
      <c r="AA56" s="84"/>
      <c r="AB56" s="111"/>
      <c r="AC56" s="111"/>
      <c r="AD56" s="84"/>
    </row>
    <row r="57" spans="1:30" x14ac:dyDescent="0.25">
      <c r="A57" s="16"/>
      <c r="B57" s="112" t="s">
        <v>374</v>
      </c>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85"/>
    </row>
    <row r="58" spans="1:30" x14ac:dyDescent="0.25">
      <c r="A58" s="16"/>
      <c r="B58" s="86"/>
      <c r="C58" s="86"/>
      <c r="D58" s="87"/>
      <c r="E58" s="88"/>
      <c r="F58" s="87"/>
      <c r="G58" s="86"/>
      <c r="H58" s="87"/>
      <c r="I58" s="88"/>
      <c r="J58" s="87"/>
      <c r="K58" s="86"/>
      <c r="L58" s="87"/>
      <c r="M58" s="88"/>
      <c r="N58" s="87"/>
      <c r="O58" s="86"/>
      <c r="P58" s="87"/>
      <c r="Q58" s="88"/>
      <c r="R58" s="87"/>
      <c r="S58" s="86"/>
      <c r="T58" s="87"/>
      <c r="U58" s="88"/>
      <c r="V58" s="87"/>
      <c r="W58" s="86"/>
      <c r="X58" s="87"/>
      <c r="Y58" s="88"/>
      <c r="Z58" s="87"/>
      <c r="AA58" s="86"/>
      <c r="AB58" s="87"/>
      <c r="AC58" s="88"/>
      <c r="AD58" s="87"/>
    </row>
    <row r="59" spans="1:30" ht="15.75" thickBot="1" x14ac:dyDescent="0.3">
      <c r="A59" s="16"/>
      <c r="B59" s="100" t="s">
        <v>375</v>
      </c>
      <c r="C59" s="89"/>
      <c r="D59" s="105" t="s">
        <v>251</v>
      </c>
      <c r="E59" s="107">
        <v>15</v>
      </c>
      <c r="F59" s="85"/>
      <c r="G59" s="89"/>
      <c r="H59" s="105" t="s">
        <v>251</v>
      </c>
      <c r="I59" s="107" t="s">
        <v>252</v>
      </c>
      <c r="J59" s="85"/>
      <c r="K59" s="89"/>
      <c r="L59" s="105" t="s">
        <v>251</v>
      </c>
      <c r="M59" s="107">
        <v>366</v>
      </c>
      <c r="N59" s="85"/>
      <c r="O59" s="89"/>
      <c r="P59" s="105" t="s">
        <v>251</v>
      </c>
      <c r="Q59" s="107">
        <v>11</v>
      </c>
      <c r="R59" s="85"/>
      <c r="S59" s="89"/>
      <c r="T59" s="105" t="s">
        <v>251</v>
      </c>
      <c r="U59" s="107">
        <v>34</v>
      </c>
      <c r="V59" s="85"/>
      <c r="W59" s="89"/>
      <c r="X59" s="105" t="s">
        <v>251</v>
      </c>
      <c r="Y59" s="107" t="s">
        <v>252</v>
      </c>
      <c r="Z59" s="85"/>
      <c r="AA59" s="89"/>
      <c r="AB59" s="105" t="s">
        <v>251</v>
      </c>
      <c r="AC59" s="107">
        <v>426</v>
      </c>
      <c r="AD59" s="85"/>
    </row>
    <row r="60" spans="1:30" ht="15.75" thickTop="1" x14ac:dyDescent="0.25">
      <c r="A60" s="16"/>
      <c r="B60" s="91"/>
      <c r="C60" s="86"/>
      <c r="D60" s="87"/>
      <c r="E60" s="88"/>
      <c r="F60" s="87"/>
      <c r="G60" s="86"/>
      <c r="H60" s="87"/>
      <c r="I60" s="88"/>
      <c r="J60" s="87"/>
      <c r="K60" s="86"/>
      <c r="L60" s="87"/>
      <c r="M60" s="88"/>
      <c r="N60" s="87"/>
      <c r="O60" s="86"/>
      <c r="P60" s="87"/>
      <c r="Q60" s="88"/>
      <c r="R60" s="87"/>
      <c r="S60" s="86"/>
      <c r="T60" s="87"/>
      <c r="U60" s="88"/>
      <c r="V60" s="87"/>
      <c r="W60" s="86"/>
      <c r="X60" s="87"/>
      <c r="Y60" s="88"/>
      <c r="Z60" s="87"/>
      <c r="AA60" s="86"/>
      <c r="AB60" s="87"/>
      <c r="AC60" s="88"/>
      <c r="AD60" s="87"/>
    </row>
    <row r="61" spans="1:30" ht="15.75" thickBot="1" x14ac:dyDescent="0.3">
      <c r="A61" s="16"/>
      <c r="B61" s="100" t="s">
        <v>376</v>
      </c>
      <c r="C61" s="89"/>
      <c r="D61" s="105" t="s">
        <v>251</v>
      </c>
      <c r="E61" s="106">
        <v>1863</v>
      </c>
      <c r="F61" s="85"/>
      <c r="G61" s="89"/>
      <c r="H61" s="105" t="s">
        <v>251</v>
      </c>
      <c r="I61" s="107">
        <v>17</v>
      </c>
      <c r="J61" s="85"/>
      <c r="K61" s="89"/>
      <c r="L61" s="105" t="s">
        <v>251</v>
      </c>
      <c r="M61" s="106">
        <v>3279</v>
      </c>
      <c r="N61" s="85"/>
      <c r="O61" s="89"/>
      <c r="P61" s="105" t="s">
        <v>251</v>
      </c>
      <c r="Q61" s="107">
        <v>2</v>
      </c>
      <c r="R61" s="85"/>
      <c r="S61" s="89"/>
      <c r="T61" s="105" t="s">
        <v>251</v>
      </c>
      <c r="U61" s="107">
        <v>699</v>
      </c>
      <c r="V61" s="85"/>
      <c r="W61" s="89"/>
      <c r="X61" s="105" t="s">
        <v>251</v>
      </c>
      <c r="Y61" s="107">
        <v>75</v>
      </c>
      <c r="Z61" s="85"/>
      <c r="AA61" s="89"/>
      <c r="AB61" s="105" t="s">
        <v>251</v>
      </c>
      <c r="AC61" s="106">
        <v>5935</v>
      </c>
      <c r="AD61" s="85"/>
    </row>
    <row r="62" spans="1:30" ht="15.75" thickTop="1" x14ac:dyDescent="0.25">
      <c r="A62" s="16"/>
      <c r="B62" s="91"/>
      <c r="C62" s="86"/>
      <c r="D62" s="87"/>
      <c r="E62" s="88"/>
      <c r="F62" s="87"/>
      <c r="G62" s="86"/>
      <c r="H62" s="87"/>
      <c r="I62" s="88"/>
      <c r="J62" s="87"/>
      <c r="K62" s="86"/>
      <c r="L62" s="87"/>
      <c r="M62" s="88"/>
      <c r="N62" s="87"/>
      <c r="O62" s="86"/>
      <c r="P62" s="87"/>
      <c r="Q62" s="88"/>
      <c r="R62" s="87"/>
      <c r="S62" s="86"/>
      <c r="T62" s="87"/>
      <c r="U62" s="88"/>
      <c r="V62" s="87"/>
      <c r="W62" s="86"/>
      <c r="X62" s="87"/>
      <c r="Y62" s="88"/>
      <c r="Z62" s="87"/>
      <c r="AA62" s="86"/>
      <c r="AB62" s="87"/>
      <c r="AC62" s="88"/>
      <c r="AD62" s="87"/>
    </row>
    <row r="63" spans="1:30" x14ac:dyDescent="0.25">
      <c r="A63" s="16"/>
      <c r="B63" s="100" t="s">
        <v>377</v>
      </c>
      <c r="C63" s="89"/>
      <c r="D63" s="85"/>
      <c r="E63" s="90"/>
      <c r="F63" s="85"/>
      <c r="G63" s="89"/>
      <c r="H63" s="85"/>
      <c r="I63" s="90"/>
      <c r="J63" s="85"/>
      <c r="K63" s="89"/>
      <c r="L63" s="85"/>
      <c r="M63" s="90"/>
      <c r="N63" s="85"/>
      <c r="O63" s="89"/>
      <c r="P63" s="85"/>
      <c r="Q63" s="90"/>
      <c r="R63" s="85"/>
      <c r="S63" s="89"/>
      <c r="T63" s="85"/>
      <c r="U63" s="90"/>
      <c r="V63" s="85"/>
      <c r="W63" s="89"/>
      <c r="X63" s="85"/>
      <c r="Y63" s="90"/>
      <c r="Z63" s="85"/>
      <c r="AA63" s="89"/>
      <c r="AB63" s="85"/>
      <c r="AC63" s="90"/>
      <c r="AD63" s="85"/>
    </row>
    <row r="64" spans="1:30" ht="15.75" thickBot="1" x14ac:dyDescent="0.3">
      <c r="A64" s="16"/>
      <c r="B64" s="91" t="s">
        <v>378</v>
      </c>
      <c r="C64" s="86"/>
      <c r="D64" s="97" t="s">
        <v>251</v>
      </c>
      <c r="E64" s="98">
        <v>189529</v>
      </c>
      <c r="F64" s="87"/>
      <c r="G64" s="86"/>
      <c r="H64" s="97" t="s">
        <v>251</v>
      </c>
      <c r="I64" s="99">
        <v>357</v>
      </c>
      <c r="J64" s="87"/>
      <c r="K64" s="86"/>
      <c r="L64" s="97" t="s">
        <v>251</v>
      </c>
      <c r="M64" s="98">
        <v>211162</v>
      </c>
      <c r="N64" s="87"/>
      <c r="O64" s="86"/>
      <c r="P64" s="97" t="s">
        <v>251</v>
      </c>
      <c r="Q64" s="98">
        <v>2289</v>
      </c>
      <c r="R64" s="87"/>
      <c r="S64" s="86"/>
      <c r="T64" s="97" t="s">
        <v>251</v>
      </c>
      <c r="U64" s="98">
        <v>58682</v>
      </c>
      <c r="V64" s="87"/>
      <c r="W64" s="86"/>
      <c r="X64" s="97" t="s">
        <v>251</v>
      </c>
      <c r="Y64" s="98">
        <v>26134</v>
      </c>
      <c r="Z64" s="87"/>
      <c r="AA64" s="86"/>
      <c r="AB64" s="97" t="s">
        <v>251</v>
      </c>
      <c r="AC64" s="98">
        <v>488153</v>
      </c>
      <c r="AD64" s="87"/>
    </row>
    <row r="65" spans="1:30" ht="15.75" thickTop="1" x14ac:dyDescent="0.25">
      <c r="A65" s="16"/>
      <c r="B65" s="100"/>
      <c r="C65" s="89"/>
      <c r="D65" s="85"/>
      <c r="E65" s="90"/>
      <c r="F65" s="85"/>
      <c r="G65" s="89"/>
      <c r="H65" s="85"/>
      <c r="I65" s="90"/>
      <c r="J65" s="85"/>
      <c r="K65" s="89"/>
      <c r="L65" s="85"/>
      <c r="M65" s="90"/>
      <c r="N65" s="85"/>
      <c r="O65" s="89"/>
      <c r="P65" s="85"/>
      <c r="Q65" s="90"/>
      <c r="R65" s="85"/>
      <c r="S65" s="89"/>
      <c r="T65" s="85"/>
      <c r="U65" s="90"/>
      <c r="V65" s="85"/>
      <c r="W65" s="89"/>
      <c r="X65" s="85"/>
      <c r="Y65" s="90"/>
      <c r="Z65" s="85"/>
      <c r="AA65" s="89"/>
      <c r="AB65" s="85"/>
      <c r="AC65" s="90"/>
      <c r="AD65" s="85"/>
    </row>
    <row r="66" spans="1:30" ht="15.75" thickBot="1" x14ac:dyDescent="0.3">
      <c r="A66" s="16"/>
      <c r="B66" s="91" t="s">
        <v>375</v>
      </c>
      <c r="C66" s="86"/>
      <c r="D66" s="97" t="s">
        <v>251</v>
      </c>
      <c r="E66" s="99">
        <v>97</v>
      </c>
      <c r="F66" s="87"/>
      <c r="G66" s="86"/>
      <c r="H66" s="97" t="s">
        <v>251</v>
      </c>
      <c r="I66" s="99" t="s">
        <v>252</v>
      </c>
      <c r="J66" s="87"/>
      <c r="K66" s="86"/>
      <c r="L66" s="97" t="s">
        <v>251</v>
      </c>
      <c r="M66" s="98">
        <v>6240</v>
      </c>
      <c r="N66" s="87"/>
      <c r="O66" s="86"/>
      <c r="P66" s="97" t="s">
        <v>251</v>
      </c>
      <c r="Q66" s="99">
        <v>103</v>
      </c>
      <c r="R66" s="87"/>
      <c r="S66" s="86"/>
      <c r="T66" s="97" t="s">
        <v>251</v>
      </c>
      <c r="U66" s="99">
        <v>328</v>
      </c>
      <c r="V66" s="87"/>
      <c r="W66" s="86"/>
      <c r="X66" s="97" t="s">
        <v>251</v>
      </c>
      <c r="Y66" s="99" t="s">
        <v>252</v>
      </c>
      <c r="Z66" s="87"/>
      <c r="AA66" s="86"/>
      <c r="AB66" s="97" t="s">
        <v>251</v>
      </c>
      <c r="AC66" s="98">
        <v>6768</v>
      </c>
      <c r="AD66" s="87"/>
    </row>
    <row r="67" spans="1:30" ht="15.75" thickTop="1" x14ac:dyDescent="0.25">
      <c r="A67" s="16"/>
      <c r="B67" s="100"/>
      <c r="C67" s="89"/>
      <c r="D67" s="85"/>
      <c r="E67" s="90"/>
      <c r="F67" s="85"/>
      <c r="G67" s="89"/>
      <c r="H67" s="85"/>
      <c r="I67" s="90"/>
      <c r="J67" s="85"/>
      <c r="K67" s="89"/>
      <c r="L67" s="85"/>
      <c r="M67" s="90"/>
      <c r="N67" s="85"/>
      <c r="O67" s="89"/>
      <c r="P67" s="85"/>
      <c r="Q67" s="90"/>
      <c r="R67" s="85"/>
      <c r="S67" s="89"/>
      <c r="T67" s="85"/>
      <c r="U67" s="90"/>
      <c r="V67" s="85"/>
      <c r="W67" s="89"/>
      <c r="X67" s="85"/>
      <c r="Y67" s="90"/>
      <c r="Z67" s="85"/>
      <c r="AA67" s="89"/>
      <c r="AB67" s="85"/>
      <c r="AC67" s="90"/>
      <c r="AD67" s="85"/>
    </row>
    <row r="68" spans="1:30" ht="20.25" thickBot="1" x14ac:dyDescent="0.3">
      <c r="A68" s="16"/>
      <c r="B68" s="91" t="s">
        <v>379</v>
      </c>
      <c r="C68" s="86"/>
      <c r="D68" s="97" t="s">
        <v>251</v>
      </c>
      <c r="E68" s="99">
        <v>588</v>
      </c>
      <c r="F68" s="87"/>
      <c r="G68" s="86"/>
      <c r="H68" s="97" t="s">
        <v>251</v>
      </c>
      <c r="I68" s="99" t="s">
        <v>252</v>
      </c>
      <c r="J68" s="87"/>
      <c r="K68" s="86"/>
      <c r="L68" s="97" t="s">
        <v>251</v>
      </c>
      <c r="M68" s="99" t="s">
        <v>252</v>
      </c>
      <c r="N68" s="87"/>
      <c r="O68" s="86"/>
      <c r="P68" s="97" t="s">
        <v>251</v>
      </c>
      <c r="Q68" s="99" t="s">
        <v>252</v>
      </c>
      <c r="R68" s="87"/>
      <c r="S68" s="86"/>
      <c r="T68" s="97" t="s">
        <v>251</v>
      </c>
      <c r="U68" s="99" t="s">
        <v>252</v>
      </c>
      <c r="V68" s="87"/>
      <c r="W68" s="86"/>
      <c r="X68" s="97" t="s">
        <v>251</v>
      </c>
      <c r="Y68" s="99" t="s">
        <v>252</v>
      </c>
      <c r="Z68" s="87"/>
      <c r="AA68" s="86"/>
      <c r="AB68" s="97" t="s">
        <v>251</v>
      </c>
      <c r="AC68" s="99">
        <v>588</v>
      </c>
      <c r="AD68" s="87"/>
    </row>
    <row r="69" spans="1:30" ht="15.75" thickTop="1" x14ac:dyDescent="0.25">
      <c r="A69" s="16"/>
      <c r="B69" s="100"/>
      <c r="C69" s="89"/>
      <c r="D69" s="85"/>
      <c r="E69" s="90"/>
      <c r="F69" s="85"/>
      <c r="G69" s="89"/>
      <c r="H69" s="85"/>
      <c r="I69" s="90"/>
      <c r="J69" s="85"/>
      <c r="K69" s="89"/>
      <c r="L69" s="85"/>
      <c r="M69" s="90"/>
      <c r="N69" s="85"/>
      <c r="O69" s="89"/>
      <c r="P69" s="85"/>
      <c r="Q69" s="90"/>
      <c r="R69" s="85"/>
      <c r="S69" s="89"/>
      <c r="T69" s="85"/>
      <c r="U69" s="90"/>
      <c r="V69" s="85"/>
      <c r="W69" s="89"/>
      <c r="X69" s="85"/>
      <c r="Y69" s="90"/>
      <c r="Z69" s="85"/>
      <c r="AA69" s="89"/>
      <c r="AB69" s="85"/>
      <c r="AC69" s="90"/>
      <c r="AD69" s="85"/>
    </row>
    <row r="70" spans="1:30" ht="15.75" thickBot="1" x14ac:dyDescent="0.3">
      <c r="A70" s="16"/>
      <c r="B70" s="91" t="s">
        <v>376</v>
      </c>
      <c r="C70" s="86"/>
      <c r="D70" s="97" t="s">
        <v>251</v>
      </c>
      <c r="E70" s="98">
        <v>188844</v>
      </c>
      <c r="F70" s="87"/>
      <c r="G70" s="86"/>
      <c r="H70" s="97" t="s">
        <v>251</v>
      </c>
      <c r="I70" s="99">
        <v>357</v>
      </c>
      <c r="J70" s="87"/>
      <c r="K70" s="86"/>
      <c r="L70" s="97" t="s">
        <v>251</v>
      </c>
      <c r="M70" s="98">
        <v>204922</v>
      </c>
      <c r="N70" s="87"/>
      <c r="O70" s="86"/>
      <c r="P70" s="97" t="s">
        <v>251</v>
      </c>
      <c r="Q70" s="98">
        <v>2186</v>
      </c>
      <c r="R70" s="87"/>
      <c r="S70" s="86"/>
      <c r="T70" s="97" t="s">
        <v>251</v>
      </c>
      <c r="U70" s="98">
        <v>58354</v>
      </c>
      <c r="V70" s="87"/>
      <c r="W70" s="86"/>
      <c r="X70" s="97" t="s">
        <v>251</v>
      </c>
      <c r="Y70" s="98">
        <v>26134</v>
      </c>
      <c r="Z70" s="87"/>
      <c r="AA70" s="86"/>
      <c r="AB70" s="97" t="s">
        <v>251</v>
      </c>
      <c r="AC70" s="98">
        <v>480797</v>
      </c>
      <c r="AD70" s="87"/>
    </row>
    <row r="71" spans="1:30" ht="15.75" thickTop="1" x14ac:dyDescent="0.25">
      <c r="A71" s="16"/>
      <c r="B71" s="89"/>
      <c r="C71" s="89"/>
      <c r="D71" s="85"/>
      <c r="E71" s="90"/>
      <c r="F71" s="85"/>
      <c r="G71" s="89"/>
      <c r="H71" s="85"/>
      <c r="I71" s="90"/>
      <c r="J71" s="85"/>
      <c r="K71" s="89"/>
      <c r="L71" s="85"/>
      <c r="M71" s="90"/>
      <c r="N71" s="85"/>
      <c r="O71" s="89"/>
      <c r="P71" s="85"/>
      <c r="Q71" s="90"/>
      <c r="R71" s="85"/>
      <c r="S71" s="89"/>
      <c r="T71" s="85"/>
      <c r="U71" s="90"/>
      <c r="V71" s="85"/>
      <c r="W71" s="89"/>
      <c r="X71" s="85"/>
      <c r="Y71" s="90"/>
      <c r="Z71" s="85"/>
      <c r="AA71" s="89"/>
      <c r="AB71" s="85"/>
      <c r="AC71" s="90"/>
      <c r="AD71" s="85"/>
    </row>
    <row r="72" spans="1:30" x14ac:dyDescent="0.25">
      <c r="A72" s="16"/>
      <c r="B72" s="113" t="s">
        <v>380</v>
      </c>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87"/>
    </row>
    <row r="73" spans="1:30" x14ac:dyDescent="0.25">
      <c r="A73" s="16"/>
      <c r="B73" s="89"/>
      <c r="C73" s="89"/>
      <c r="D73" s="85"/>
      <c r="E73" s="90"/>
      <c r="F73" s="85"/>
      <c r="G73" s="89"/>
      <c r="H73" s="85"/>
      <c r="I73" s="90"/>
      <c r="J73" s="85"/>
      <c r="K73" s="89"/>
      <c r="L73" s="85"/>
      <c r="M73" s="90"/>
      <c r="N73" s="85"/>
      <c r="O73" s="89"/>
      <c r="P73" s="85"/>
      <c r="Q73" s="90"/>
      <c r="R73" s="85"/>
      <c r="S73" s="89"/>
      <c r="T73" s="85"/>
      <c r="U73" s="90"/>
      <c r="V73" s="85"/>
      <c r="W73" s="89"/>
      <c r="X73" s="85"/>
      <c r="Y73" s="90"/>
      <c r="Z73" s="85"/>
      <c r="AA73" s="89"/>
      <c r="AB73" s="85"/>
      <c r="AC73" s="90"/>
      <c r="AD73" s="85"/>
    </row>
    <row r="74" spans="1:30" ht="15.75" thickBot="1" x14ac:dyDescent="0.3">
      <c r="A74" s="16"/>
      <c r="B74" s="91" t="s">
        <v>375</v>
      </c>
      <c r="C74" s="86"/>
      <c r="D74" s="97" t="s">
        <v>251</v>
      </c>
      <c r="E74" s="99">
        <v>16</v>
      </c>
      <c r="F74" s="87"/>
      <c r="G74" s="86"/>
      <c r="H74" s="97" t="s">
        <v>251</v>
      </c>
      <c r="I74" s="99" t="s">
        <v>252</v>
      </c>
      <c r="J74" s="87"/>
      <c r="K74" s="86"/>
      <c r="L74" s="97" t="s">
        <v>251</v>
      </c>
      <c r="M74" s="98">
        <v>1657</v>
      </c>
      <c r="N74" s="87"/>
      <c r="O74" s="86"/>
      <c r="P74" s="97" t="s">
        <v>251</v>
      </c>
      <c r="Q74" s="99" t="s">
        <v>252</v>
      </c>
      <c r="R74" s="87"/>
      <c r="S74" s="86"/>
      <c r="T74" s="97" t="s">
        <v>251</v>
      </c>
      <c r="U74" s="99">
        <v>30</v>
      </c>
      <c r="V74" s="87"/>
      <c r="W74" s="86"/>
      <c r="X74" s="97" t="s">
        <v>251</v>
      </c>
      <c r="Y74" s="99" t="s">
        <v>252</v>
      </c>
      <c r="Z74" s="87"/>
      <c r="AA74" s="86"/>
      <c r="AB74" s="97" t="s">
        <v>251</v>
      </c>
      <c r="AC74" s="98">
        <v>1703</v>
      </c>
      <c r="AD74" s="87"/>
    </row>
    <row r="75" spans="1:30" ht="15.75" thickTop="1" x14ac:dyDescent="0.25">
      <c r="A75" s="16"/>
      <c r="B75" s="100"/>
      <c r="C75" s="89"/>
      <c r="D75" s="85"/>
      <c r="E75" s="90"/>
      <c r="F75" s="85"/>
      <c r="G75" s="89"/>
      <c r="H75" s="85"/>
      <c r="I75" s="90"/>
      <c r="J75" s="85"/>
      <c r="K75" s="89"/>
      <c r="L75" s="85"/>
      <c r="M75" s="90"/>
      <c r="N75" s="85"/>
      <c r="O75" s="89"/>
      <c r="P75" s="85"/>
      <c r="Q75" s="90"/>
      <c r="R75" s="85"/>
      <c r="S75" s="89"/>
      <c r="T75" s="85"/>
      <c r="U75" s="90"/>
      <c r="V75" s="85"/>
      <c r="W75" s="89"/>
      <c r="X75" s="85"/>
      <c r="Y75" s="90"/>
      <c r="Z75" s="85"/>
      <c r="AA75" s="89"/>
      <c r="AB75" s="85"/>
      <c r="AC75" s="90"/>
      <c r="AD75" s="85"/>
    </row>
    <row r="76" spans="1:30" ht="15.75" thickBot="1" x14ac:dyDescent="0.3">
      <c r="A76" s="16"/>
      <c r="B76" s="91" t="s">
        <v>376</v>
      </c>
      <c r="C76" s="86"/>
      <c r="D76" s="97" t="s">
        <v>251</v>
      </c>
      <c r="E76" s="98">
        <v>1428</v>
      </c>
      <c r="F76" s="87"/>
      <c r="G76" s="86"/>
      <c r="H76" s="97" t="s">
        <v>251</v>
      </c>
      <c r="I76" s="99">
        <v>12</v>
      </c>
      <c r="J76" s="87"/>
      <c r="K76" s="86"/>
      <c r="L76" s="97" t="s">
        <v>251</v>
      </c>
      <c r="M76" s="98">
        <v>3132</v>
      </c>
      <c r="N76" s="87"/>
      <c r="O76" s="86"/>
      <c r="P76" s="97" t="s">
        <v>251</v>
      </c>
      <c r="Q76" s="99">
        <v>31</v>
      </c>
      <c r="R76" s="87"/>
      <c r="S76" s="86"/>
      <c r="T76" s="97" t="s">
        <v>251</v>
      </c>
      <c r="U76" s="99">
        <v>829</v>
      </c>
      <c r="V76" s="87"/>
      <c r="W76" s="86"/>
      <c r="X76" s="97" t="s">
        <v>251</v>
      </c>
      <c r="Y76" s="99">
        <v>54</v>
      </c>
      <c r="Z76" s="87"/>
      <c r="AA76" s="86"/>
      <c r="AB76" s="97" t="s">
        <v>251</v>
      </c>
      <c r="AC76" s="98">
        <v>5486</v>
      </c>
      <c r="AD76" s="87"/>
    </row>
    <row r="77" spans="1:30" ht="15.75" thickTop="1" x14ac:dyDescent="0.25">
      <c r="A77" s="16"/>
      <c r="B77" s="100"/>
      <c r="C77" s="89"/>
      <c r="D77" s="85"/>
      <c r="E77" s="90"/>
      <c r="F77" s="85"/>
      <c r="G77" s="89"/>
      <c r="H77" s="85"/>
      <c r="I77" s="90"/>
      <c r="J77" s="85"/>
      <c r="K77" s="89"/>
      <c r="L77" s="85"/>
      <c r="M77" s="90"/>
      <c r="N77" s="85"/>
      <c r="O77" s="89"/>
      <c r="P77" s="85"/>
      <c r="Q77" s="90"/>
      <c r="R77" s="85"/>
      <c r="S77" s="89"/>
      <c r="T77" s="85"/>
      <c r="U77" s="90"/>
      <c r="V77" s="85"/>
      <c r="W77" s="89"/>
      <c r="X77" s="85"/>
      <c r="Y77" s="90"/>
      <c r="Z77" s="85"/>
      <c r="AA77" s="89"/>
      <c r="AB77" s="85"/>
      <c r="AC77" s="90"/>
      <c r="AD77" s="85"/>
    </row>
    <row r="78" spans="1:30" x14ac:dyDescent="0.25">
      <c r="A78" s="16"/>
      <c r="B78" s="91" t="s">
        <v>377</v>
      </c>
      <c r="C78" s="86"/>
      <c r="D78" s="87"/>
      <c r="E78" s="88"/>
      <c r="F78" s="87"/>
      <c r="G78" s="86"/>
      <c r="H78" s="87"/>
      <c r="I78" s="88"/>
      <c r="J78" s="87"/>
      <c r="K78" s="86"/>
      <c r="L78" s="87"/>
      <c r="M78" s="88"/>
      <c r="N78" s="87"/>
      <c r="O78" s="86"/>
      <c r="P78" s="87"/>
      <c r="Q78" s="88"/>
      <c r="R78" s="87"/>
      <c r="S78" s="86"/>
      <c r="T78" s="87"/>
      <c r="U78" s="88"/>
      <c r="V78" s="87"/>
      <c r="W78" s="86"/>
      <c r="X78" s="87"/>
      <c r="Y78" s="88"/>
      <c r="Z78" s="87"/>
      <c r="AA78" s="86"/>
      <c r="AB78" s="87"/>
      <c r="AC78" s="88"/>
      <c r="AD78" s="87"/>
    </row>
    <row r="79" spans="1:30" ht="15.75" thickBot="1" x14ac:dyDescent="0.3">
      <c r="A79" s="16"/>
      <c r="B79" s="100" t="s">
        <v>378</v>
      </c>
      <c r="C79" s="89"/>
      <c r="D79" s="105" t="s">
        <v>251</v>
      </c>
      <c r="E79" s="106">
        <v>161664</v>
      </c>
      <c r="F79" s="85"/>
      <c r="G79" s="89"/>
      <c r="H79" s="105" t="s">
        <v>251</v>
      </c>
      <c r="I79" s="107">
        <v>232</v>
      </c>
      <c r="J79" s="85"/>
      <c r="K79" s="89"/>
      <c r="L79" s="105" t="s">
        <v>251</v>
      </c>
      <c r="M79" s="106">
        <v>195349</v>
      </c>
      <c r="N79" s="85"/>
      <c r="O79" s="89"/>
      <c r="P79" s="105" t="s">
        <v>251</v>
      </c>
      <c r="Q79" s="106">
        <v>1273</v>
      </c>
      <c r="R79" s="85"/>
      <c r="S79" s="89"/>
      <c r="T79" s="105" t="s">
        <v>251</v>
      </c>
      <c r="U79" s="106">
        <v>57716</v>
      </c>
      <c r="V79" s="85"/>
      <c r="W79" s="89"/>
      <c r="X79" s="105" t="s">
        <v>251</v>
      </c>
      <c r="Y79" s="106">
        <v>21587</v>
      </c>
      <c r="Z79" s="85"/>
      <c r="AA79" s="89"/>
      <c r="AB79" s="105" t="s">
        <v>251</v>
      </c>
      <c r="AC79" s="106">
        <v>437821</v>
      </c>
      <c r="AD79" s="85"/>
    </row>
    <row r="80" spans="1:30" ht="15.75" thickTop="1" x14ac:dyDescent="0.25">
      <c r="A80" s="16"/>
      <c r="B80" s="91"/>
      <c r="C80" s="86"/>
      <c r="D80" s="87"/>
      <c r="E80" s="88"/>
      <c r="F80" s="87"/>
      <c r="G80" s="86"/>
      <c r="H80" s="87"/>
      <c r="I80" s="88"/>
      <c r="J80" s="87"/>
      <c r="K80" s="86"/>
      <c r="L80" s="87"/>
      <c r="M80" s="88"/>
      <c r="N80" s="87"/>
      <c r="O80" s="86"/>
      <c r="P80" s="87"/>
      <c r="Q80" s="88"/>
      <c r="R80" s="87"/>
      <c r="S80" s="86"/>
      <c r="T80" s="87"/>
      <c r="U80" s="88"/>
      <c r="V80" s="87"/>
      <c r="W80" s="86"/>
      <c r="X80" s="87"/>
      <c r="Y80" s="88"/>
      <c r="Z80" s="87"/>
      <c r="AA80" s="86"/>
      <c r="AB80" s="87"/>
      <c r="AC80" s="88"/>
      <c r="AD80" s="87"/>
    </row>
    <row r="81" spans="1:36" ht="15.75" thickBot="1" x14ac:dyDescent="0.3">
      <c r="A81" s="16"/>
      <c r="B81" s="100" t="s">
        <v>375</v>
      </c>
      <c r="C81" s="89"/>
      <c r="D81" s="105" t="s">
        <v>251</v>
      </c>
      <c r="E81" s="107">
        <v>887</v>
      </c>
      <c r="F81" s="85"/>
      <c r="G81" s="89"/>
      <c r="H81" s="105" t="s">
        <v>251</v>
      </c>
      <c r="I81" s="107" t="s">
        <v>252</v>
      </c>
      <c r="J81" s="85"/>
      <c r="K81" s="89"/>
      <c r="L81" s="105" t="s">
        <v>251</v>
      </c>
      <c r="M81" s="106">
        <v>8446</v>
      </c>
      <c r="N81" s="85"/>
      <c r="O81" s="89"/>
      <c r="P81" s="105" t="s">
        <v>251</v>
      </c>
      <c r="Q81" s="107" t="s">
        <v>252</v>
      </c>
      <c r="R81" s="85"/>
      <c r="S81" s="89"/>
      <c r="T81" s="105" t="s">
        <v>251</v>
      </c>
      <c r="U81" s="107">
        <v>534</v>
      </c>
      <c r="V81" s="85"/>
      <c r="W81" s="89"/>
      <c r="X81" s="105" t="s">
        <v>251</v>
      </c>
      <c r="Y81" s="107" t="s">
        <v>252</v>
      </c>
      <c r="Z81" s="85"/>
      <c r="AA81" s="89"/>
      <c r="AB81" s="105" t="s">
        <v>251</v>
      </c>
      <c r="AC81" s="106">
        <v>9867</v>
      </c>
      <c r="AD81" s="85"/>
    </row>
    <row r="82" spans="1:36" ht="15.75" thickTop="1" x14ac:dyDescent="0.25">
      <c r="A82" s="16"/>
      <c r="B82" s="91"/>
      <c r="C82" s="86"/>
      <c r="D82" s="87"/>
      <c r="E82" s="88"/>
      <c r="F82" s="87"/>
      <c r="G82" s="86"/>
      <c r="H82" s="87"/>
      <c r="I82" s="88"/>
      <c r="J82" s="87"/>
      <c r="K82" s="86"/>
      <c r="L82" s="87"/>
      <c r="M82" s="88"/>
      <c r="N82" s="87"/>
      <c r="O82" s="86"/>
      <c r="P82" s="87"/>
      <c r="Q82" s="88"/>
      <c r="R82" s="87"/>
      <c r="S82" s="86"/>
      <c r="T82" s="87"/>
      <c r="U82" s="88"/>
      <c r="V82" s="87"/>
      <c r="W82" s="86"/>
      <c r="X82" s="87"/>
      <c r="Y82" s="88"/>
      <c r="Z82" s="87"/>
      <c r="AA82" s="86"/>
      <c r="AB82" s="87"/>
      <c r="AC82" s="88"/>
      <c r="AD82" s="87"/>
    </row>
    <row r="83" spans="1:36" ht="15.75" thickBot="1" x14ac:dyDescent="0.3">
      <c r="A83" s="16"/>
      <c r="B83" s="100" t="s">
        <v>376</v>
      </c>
      <c r="C83" s="89"/>
      <c r="D83" s="105" t="s">
        <v>251</v>
      </c>
      <c r="E83" s="106">
        <v>160777</v>
      </c>
      <c r="F83" s="85"/>
      <c r="G83" s="89"/>
      <c r="H83" s="105" t="s">
        <v>251</v>
      </c>
      <c r="I83" s="107">
        <v>232</v>
      </c>
      <c r="J83" s="85"/>
      <c r="K83" s="89"/>
      <c r="L83" s="105" t="s">
        <v>251</v>
      </c>
      <c r="M83" s="106">
        <v>186903</v>
      </c>
      <c r="N83" s="85"/>
      <c r="O83" s="89"/>
      <c r="P83" s="105" t="s">
        <v>251</v>
      </c>
      <c r="Q83" s="106">
        <v>1273</v>
      </c>
      <c r="R83" s="85"/>
      <c r="S83" s="89"/>
      <c r="T83" s="105" t="s">
        <v>251</v>
      </c>
      <c r="U83" s="106">
        <v>57182</v>
      </c>
      <c r="V83" s="85"/>
      <c r="W83" s="89"/>
      <c r="X83" s="105" t="s">
        <v>251</v>
      </c>
      <c r="Y83" s="106">
        <v>21587</v>
      </c>
      <c r="Z83" s="85"/>
      <c r="AA83" s="89"/>
      <c r="AB83" s="105" t="s">
        <v>251</v>
      </c>
      <c r="AC83" s="106">
        <v>427954</v>
      </c>
      <c r="AD83" s="85"/>
    </row>
    <row r="84" spans="1:36" ht="15.75" thickTop="1" x14ac:dyDescent="0.25">
      <c r="A84" s="16"/>
      <c r="B84" s="4"/>
    </row>
    <row r="85" spans="1:36" x14ac:dyDescent="0.25">
      <c r="A85" s="16" t="s">
        <v>891</v>
      </c>
      <c r="B85" s="40" t="s">
        <v>395</v>
      </c>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row>
    <row r="86" spans="1:36" x14ac:dyDescent="0.25">
      <c r="A86" s="16"/>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row>
    <row r="87" spans="1:36" x14ac:dyDescent="0.25">
      <c r="A87" s="16"/>
      <c r="B87" s="82"/>
      <c r="C87" s="82"/>
      <c r="D87" s="82"/>
      <c r="E87" s="82"/>
      <c r="F87" s="108" t="s">
        <v>294</v>
      </c>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82"/>
    </row>
    <row r="88" spans="1:36" ht="15.75" thickBot="1" x14ac:dyDescent="0.3">
      <c r="A88" s="16"/>
      <c r="B88" s="82"/>
      <c r="C88" s="82"/>
      <c r="D88" s="82"/>
      <c r="E88" s="82"/>
      <c r="F88" s="115" t="s">
        <v>396</v>
      </c>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82"/>
    </row>
    <row r="89" spans="1:36" x14ac:dyDescent="0.25">
      <c r="A89" s="16"/>
      <c r="B89" s="82"/>
      <c r="C89" s="82"/>
      <c r="D89" s="82"/>
      <c r="E89" s="82"/>
      <c r="F89" s="116" t="s">
        <v>397</v>
      </c>
      <c r="G89" s="116"/>
      <c r="H89" s="116"/>
      <c r="I89" s="116"/>
      <c r="J89" s="116"/>
      <c r="K89" s="116"/>
      <c r="L89" s="82"/>
      <c r="M89" s="82"/>
      <c r="N89" s="116"/>
      <c r="O89" s="116"/>
      <c r="P89" s="82"/>
      <c r="Q89" s="82"/>
      <c r="R89" s="116"/>
      <c r="S89" s="116"/>
      <c r="T89" s="82"/>
      <c r="U89" s="82"/>
      <c r="V89" s="116"/>
      <c r="W89" s="116"/>
      <c r="X89" s="82"/>
      <c r="Y89" s="82"/>
      <c r="Z89" s="116"/>
      <c r="AA89" s="116"/>
      <c r="AB89" s="82"/>
      <c r="AC89" s="82"/>
      <c r="AD89" s="116"/>
      <c r="AE89" s="116"/>
      <c r="AF89" s="82"/>
      <c r="AG89" s="82"/>
      <c r="AH89" s="116"/>
      <c r="AI89" s="116"/>
      <c r="AJ89" s="82"/>
    </row>
    <row r="90" spans="1:36" x14ac:dyDescent="0.25">
      <c r="A90" s="16"/>
      <c r="B90" s="82"/>
      <c r="C90" s="82"/>
      <c r="D90" s="82"/>
      <c r="E90" s="82"/>
      <c r="F90" s="108" t="s">
        <v>398</v>
      </c>
      <c r="G90" s="108"/>
      <c r="H90" s="108"/>
      <c r="I90" s="108"/>
      <c r="J90" s="108"/>
      <c r="K90" s="108"/>
      <c r="L90" s="82"/>
      <c r="M90" s="82"/>
      <c r="N90" s="108"/>
      <c r="O90" s="108"/>
      <c r="P90" s="82"/>
      <c r="Q90" s="82"/>
      <c r="R90" s="108"/>
      <c r="S90" s="108"/>
      <c r="T90" s="82"/>
      <c r="U90" s="82"/>
      <c r="V90" s="108"/>
      <c r="W90" s="108"/>
      <c r="X90" s="82"/>
      <c r="Y90" s="82"/>
      <c r="Z90" s="108"/>
      <c r="AA90" s="108"/>
      <c r="AB90" s="82"/>
      <c r="AC90" s="82"/>
      <c r="AD90" s="108" t="s">
        <v>347</v>
      </c>
      <c r="AE90" s="108"/>
      <c r="AF90" s="108"/>
      <c r="AG90" s="108"/>
      <c r="AH90" s="108"/>
      <c r="AI90" s="108"/>
      <c r="AJ90" s="82"/>
    </row>
    <row r="91" spans="1:36" ht="15.75" thickBot="1" x14ac:dyDescent="0.3">
      <c r="A91" s="16"/>
      <c r="B91" s="82"/>
      <c r="C91" s="82"/>
      <c r="D91" s="82"/>
      <c r="E91" s="82"/>
      <c r="F91" s="115" t="s">
        <v>350</v>
      </c>
      <c r="G91" s="115"/>
      <c r="H91" s="115"/>
      <c r="I91" s="115"/>
      <c r="J91" s="115"/>
      <c r="K91" s="115"/>
      <c r="L91" s="82"/>
      <c r="M91" s="82"/>
      <c r="N91" s="115" t="s">
        <v>399</v>
      </c>
      <c r="O91" s="115"/>
      <c r="P91" s="115"/>
      <c r="Q91" s="115"/>
      <c r="R91" s="115"/>
      <c r="S91" s="115"/>
      <c r="T91" s="82"/>
      <c r="U91" s="82"/>
      <c r="V91" s="115" t="s">
        <v>400</v>
      </c>
      <c r="W91" s="115"/>
      <c r="X91" s="115"/>
      <c r="Y91" s="115"/>
      <c r="Z91" s="115"/>
      <c r="AA91" s="115"/>
      <c r="AB91" s="82"/>
      <c r="AC91" s="82"/>
      <c r="AD91" s="115" t="s">
        <v>352</v>
      </c>
      <c r="AE91" s="115"/>
      <c r="AF91" s="115"/>
      <c r="AG91" s="115"/>
      <c r="AH91" s="115"/>
      <c r="AI91" s="115"/>
      <c r="AJ91" s="82"/>
    </row>
    <row r="92" spans="1:36" ht="15.75" thickBot="1" x14ac:dyDescent="0.3">
      <c r="A92" s="16"/>
      <c r="B92" s="114"/>
      <c r="C92" s="114"/>
      <c r="D92" s="114" t="s">
        <v>401</v>
      </c>
      <c r="E92" s="84"/>
      <c r="F92" s="117">
        <v>2014</v>
      </c>
      <c r="G92" s="117"/>
      <c r="H92" s="84"/>
      <c r="I92" s="84"/>
      <c r="J92" s="117">
        <v>2013</v>
      </c>
      <c r="K92" s="117"/>
      <c r="L92" s="84"/>
      <c r="M92" s="84"/>
      <c r="N92" s="117">
        <v>2014</v>
      </c>
      <c r="O92" s="117"/>
      <c r="P92" s="84"/>
      <c r="Q92" s="84"/>
      <c r="R92" s="117">
        <v>2013</v>
      </c>
      <c r="S92" s="117"/>
      <c r="T92" s="84"/>
      <c r="U92" s="84"/>
      <c r="V92" s="117">
        <v>2014</v>
      </c>
      <c r="W92" s="117"/>
      <c r="X92" s="84"/>
      <c r="Y92" s="84"/>
      <c r="Z92" s="117">
        <v>2013</v>
      </c>
      <c r="AA92" s="117"/>
      <c r="AB92" s="84"/>
      <c r="AC92" s="84"/>
      <c r="AD92" s="117">
        <v>2014</v>
      </c>
      <c r="AE92" s="117"/>
      <c r="AF92" s="84"/>
      <c r="AG92" s="84"/>
      <c r="AH92" s="117">
        <v>2013</v>
      </c>
      <c r="AI92" s="117"/>
      <c r="AJ92" s="84"/>
    </row>
    <row r="93" spans="1:36" x14ac:dyDescent="0.25">
      <c r="A93" s="16"/>
      <c r="B93" s="90">
        <v>2</v>
      </c>
      <c r="C93" s="89"/>
      <c r="D93" s="85" t="s">
        <v>402</v>
      </c>
      <c r="E93" s="89"/>
      <c r="F93" s="85" t="s">
        <v>251</v>
      </c>
      <c r="G93" s="90" t="s">
        <v>252</v>
      </c>
      <c r="H93" s="85"/>
      <c r="I93" s="89"/>
      <c r="J93" s="85" t="s">
        <v>251</v>
      </c>
      <c r="K93" s="90" t="s">
        <v>252</v>
      </c>
      <c r="L93" s="85"/>
      <c r="M93" s="89"/>
      <c r="N93" s="85" t="s">
        <v>251</v>
      </c>
      <c r="O93" s="90" t="s">
        <v>252</v>
      </c>
      <c r="P93" s="85"/>
      <c r="Q93" s="89"/>
      <c r="R93" s="85" t="s">
        <v>251</v>
      </c>
      <c r="S93" s="90" t="s">
        <v>252</v>
      </c>
      <c r="T93" s="85"/>
      <c r="U93" s="89"/>
      <c r="V93" s="85" t="s">
        <v>251</v>
      </c>
      <c r="W93" s="101">
        <v>4920</v>
      </c>
      <c r="X93" s="85"/>
      <c r="Y93" s="89"/>
      <c r="Z93" s="85" t="s">
        <v>251</v>
      </c>
      <c r="AA93" s="101">
        <v>4279</v>
      </c>
      <c r="AB93" s="85"/>
      <c r="AC93" s="89"/>
      <c r="AD93" s="85" t="s">
        <v>251</v>
      </c>
      <c r="AE93" s="90" t="s">
        <v>252</v>
      </c>
      <c r="AF93" s="85"/>
      <c r="AG93" s="89"/>
      <c r="AH93" s="85" t="s">
        <v>251</v>
      </c>
      <c r="AI93" s="90" t="s">
        <v>252</v>
      </c>
      <c r="AJ93" s="85"/>
    </row>
    <row r="94" spans="1:36" x14ac:dyDescent="0.25">
      <c r="A94" s="16"/>
      <c r="B94" s="88">
        <v>3</v>
      </c>
      <c r="C94" s="86"/>
      <c r="D94" s="87" t="s">
        <v>403</v>
      </c>
      <c r="E94" s="86"/>
      <c r="F94" s="87"/>
      <c r="G94" s="92">
        <v>170423</v>
      </c>
      <c r="H94" s="87"/>
      <c r="I94" s="86"/>
      <c r="J94" s="87"/>
      <c r="K94" s="92">
        <v>150303</v>
      </c>
      <c r="L94" s="87"/>
      <c r="M94" s="86"/>
      <c r="N94" s="87"/>
      <c r="O94" s="92">
        <v>2071</v>
      </c>
      <c r="P94" s="87"/>
      <c r="Q94" s="86"/>
      <c r="R94" s="87"/>
      <c r="S94" s="92">
        <v>1013</v>
      </c>
      <c r="T94" s="87"/>
      <c r="U94" s="86"/>
      <c r="V94" s="87"/>
      <c r="W94" s="92">
        <v>41197</v>
      </c>
      <c r="X94" s="87"/>
      <c r="Y94" s="86"/>
      <c r="Z94" s="87"/>
      <c r="AA94" s="92">
        <v>41474</v>
      </c>
      <c r="AB94" s="87"/>
      <c r="AC94" s="86"/>
      <c r="AD94" s="87"/>
      <c r="AE94" s="92">
        <v>26134</v>
      </c>
      <c r="AF94" s="87"/>
      <c r="AG94" s="86"/>
      <c r="AH94" s="87"/>
      <c r="AI94" s="92">
        <v>21587</v>
      </c>
      <c r="AJ94" s="87"/>
    </row>
    <row r="95" spans="1:36" x14ac:dyDescent="0.25">
      <c r="A95" s="16"/>
      <c r="B95" s="90">
        <v>4</v>
      </c>
      <c r="C95" s="89"/>
      <c r="D95" s="89" t="s">
        <v>404</v>
      </c>
      <c r="E95" s="89"/>
      <c r="F95" s="85"/>
      <c r="G95" s="101">
        <v>29678</v>
      </c>
      <c r="H95" s="85"/>
      <c r="I95" s="89"/>
      <c r="J95" s="85"/>
      <c r="K95" s="101">
        <v>33153</v>
      </c>
      <c r="L95" s="85"/>
      <c r="M95" s="89"/>
      <c r="N95" s="85"/>
      <c r="O95" s="90">
        <v>115</v>
      </c>
      <c r="P95" s="85"/>
      <c r="Q95" s="89"/>
      <c r="R95" s="85"/>
      <c r="S95" s="90">
        <v>260</v>
      </c>
      <c r="T95" s="85"/>
      <c r="U95" s="89"/>
      <c r="V95" s="85"/>
      <c r="W95" s="101">
        <v>10893</v>
      </c>
      <c r="X95" s="85"/>
      <c r="Y95" s="89"/>
      <c r="Z95" s="85"/>
      <c r="AA95" s="101">
        <v>11173</v>
      </c>
      <c r="AB95" s="85"/>
      <c r="AC95" s="89"/>
      <c r="AD95" s="85"/>
      <c r="AE95" s="90" t="s">
        <v>252</v>
      </c>
      <c r="AF95" s="85"/>
      <c r="AG95" s="89"/>
      <c r="AH95" s="85"/>
      <c r="AI95" s="90" t="s">
        <v>252</v>
      </c>
      <c r="AJ95" s="85"/>
    </row>
    <row r="96" spans="1:36" x14ac:dyDescent="0.25">
      <c r="A96" s="16"/>
      <c r="B96" s="88">
        <v>5</v>
      </c>
      <c r="C96" s="86"/>
      <c r="D96" s="87" t="s">
        <v>405</v>
      </c>
      <c r="E96" s="86"/>
      <c r="F96" s="87"/>
      <c r="G96" s="92">
        <v>4649</v>
      </c>
      <c r="H96" s="87"/>
      <c r="I96" s="86"/>
      <c r="J96" s="87"/>
      <c r="K96" s="92">
        <v>3348</v>
      </c>
      <c r="L96" s="87"/>
      <c r="M96" s="86"/>
      <c r="N96" s="87"/>
      <c r="O96" s="88" t="s">
        <v>252</v>
      </c>
      <c r="P96" s="87"/>
      <c r="Q96" s="86"/>
      <c r="R96" s="87"/>
      <c r="S96" s="88" t="s">
        <v>252</v>
      </c>
      <c r="T96" s="87"/>
      <c r="U96" s="86"/>
      <c r="V96" s="87"/>
      <c r="W96" s="92">
        <v>1343</v>
      </c>
      <c r="X96" s="87"/>
      <c r="Y96" s="86"/>
      <c r="Z96" s="87"/>
      <c r="AA96" s="88">
        <v>88</v>
      </c>
      <c r="AB96" s="87"/>
      <c r="AC96" s="86"/>
      <c r="AD96" s="87"/>
      <c r="AE96" s="88" t="s">
        <v>252</v>
      </c>
      <c r="AF96" s="87"/>
      <c r="AG96" s="86"/>
      <c r="AH96" s="87"/>
      <c r="AI96" s="88" t="s">
        <v>252</v>
      </c>
      <c r="AJ96" s="87"/>
    </row>
    <row r="97" spans="1:36" x14ac:dyDescent="0.25">
      <c r="A97" s="16"/>
      <c r="B97" s="90">
        <v>6</v>
      </c>
      <c r="C97" s="89"/>
      <c r="D97" s="89" t="s">
        <v>406</v>
      </c>
      <c r="E97" s="89"/>
      <c r="F97" s="85"/>
      <c r="G97" s="101">
        <v>6412</v>
      </c>
      <c r="H97" s="85"/>
      <c r="I97" s="89"/>
      <c r="J97" s="85"/>
      <c r="K97" s="101">
        <v>8545</v>
      </c>
      <c r="L97" s="85"/>
      <c r="M97" s="89"/>
      <c r="N97" s="85"/>
      <c r="O97" s="90">
        <v>103</v>
      </c>
      <c r="P97" s="85"/>
      <c r="Q97" s="89"/>
      <c r="R97" s="85"/>
      <c r="S97" s="90" t="s">
        <v>252</v>
      </c>
      <c r="T97" s="85"/>
      <c r="U97" s="89"/>
      <c r="V97" s="85"/>
      <c r="W97" s="90">
        <v>329</v>
      </c>
      <c r="X97" s="85"/>
      <c r="Y97" s="89"/>
      <c r="Z97" s="85"/>
      <c r="AA97" s="90">
        <v>702</v>
      </c>
      <c r="AB97" s="85"/>
      <c r="AC97" s="89"/>
      <c r="AD97" s="85"/>
      <c r="AE97" s="90" t="s">
        <v>252</v>
      </c>
      <c r="AF97" s="85"/>
      <c r="AG97" s="89"/>
      <c r="AH97" s="85"/>
      <c r="AI97" s="90" t="s">
        <v>252</v>
      </c>
      <c r="AJ97" s="85"/>
    </row>
    <row r="98" spans="1:36" ht="15.75" thickBot="1" x14ac:dyDescent="0.3">
      <c r="A98" s="16"/>
      <c r="B98" s="88">
        <v>7</v>
      </c>
      <c r="C98" s="86"/>
      <c r="D98" s="86" t="s">
        <v>407</v>
      </c>
      <c r="E98" s="86"/>
      <c r="F98" s="102"/>
      <c r="G98" s="103" t="s">
        <v>252</v>
      </c>
      <c r="H98" s="87"/>
      <c r="I98" s="86"/>
      <c r="J98" s="102"/>
      <c r="K98" s="103" t="s">
        <v>252</v>
      </c>
      <c r="L98" s="87"/>
      <c r="M98" s="86"/>
      <c r="N98" s="102"/>
      <c r="O98" s="103" t="s">
        <v>252</v>
      </c>
      <c r="P98" s="87"/>
      <c r="Q98" s="86"/>
      <c r="R98" s="102"/>
      <c r="S98" s="103" t="s">
        <v>252</v>
      </c>
      <c r="T98" s="87"/>
      <c r="U98" s="86"/>
      <c r="V98" s="102"/>
      <c r="W98" s="103" t="s">
        <v>252</v>
      </c>
      <c r="X98" s="87"/>
      <c r="Y98" s="86"/>
      <c r="Z98" s="102"/>
      <c r="AA98" s="103" t="s">
        <v>252</v>
      </c>
      <c r="AB98" s="87"/>
      <c r="AC98" s="86"/>
      <c r="AD98" s="102"/>
      <c r="AE98" s="103" t="s">
        <v>252</v>
      </c>
      <c r="AF98" s="87"/>
      <c r="AG98" s="86"/>
      <c r="AH98" s="102"/>
      <c r="AI98" s="103" t="s">
        <v>252</v>
      </c>
      <c r="AJ98" s="87"/>
    </row>
    <row r="99" spans="1:36" ht="15.75" thickBot="1" x14ac:dyDescent="0.3">
      <c r="A99" s="16"/>
      <c r="B99" s="89"/>
      <c r="C99" s="89"/>
      <c r="D99" s="100" t="s">
        <v>52</v>
      </c>
      <c r="E99" s="89"/>
      <c r="F99" s="105" t="s">
        <v>251</v>
      </c>
      <c r="G99" s="106">
        <v>211162</v>
      </c>
      <c r="H99" s="85"/>
      <c r="I99" s="89"/>
      <c r="J99" s="105" t="s">
        <v>251</v>
      </c>
      <c r="K99" s="106">
        <v>195349</v>
      </c>
      <c r="L99" s="85"/>
      <c r="M99" s="89"/>
      <c r="N99" s="105" t="s">
        <v>251</v>
      </c>
      <c r="O99" s="106">
        <v>2289</v>
      </c>
      <c r="P99" s="85"/>
      <c r="Q99" s="89"/>
      <c r="R99" s="105" t="s">
        <v>251</v>
      </c>
      <c r="S99" s="106">
        <v>1273</v>
      </c>
      <c r="T99" s="85"/>
      <c r="U99" s="89"/>
      <c r="V99" s="105" t="s">
        <v>251</v>
      </c>
      <c r="W99" s="106">
        <v>58682</v>
      </c>
      <c r="X99" s="85"/>
      <c r="Y99" s="89"/>
      <c r="Z99" s="105" t="s">
        <v>251</v>
      </c>
      <c r="AA99" s="106">
        <v>57716</v>
      </c>
      <c r="AB99" s="85"/>
      <c r="AC99" s="89"/>
      <c r="AD99" s="105" t="s">
        <v>251</v>
      </c>
      <c r="AE99" s="106">
        <v>26134</v>
      </c>
      <c r="AF99" s="85"/>
      <c r="AG99" s="89"/>
      <c r="AH99" s="105" t="s">
        <v>251</v>
      </c>
      <c r="AI99" s="106">
        <v>21587</v>
      </c>
      <c r="AJ99" s="85"/>
    </row>
    <row r="100" spans="1:36" ht="15.75" thickTop="1" x14ac:dyDescent="0.25">
      <c r="A100" s="16"/>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row>
    <row r="101" spans="1:36" x14ac:dyDescent="0.25">
      <c r="A101" s="16"/>
      <c r="B101" s="118"/>
      <c r="C101" s="118"/>
      <c r="D101" s="132" t="s">
        <v>294</v>
      </c>
      <c r="E101" s="132"/>
      <c r="F101" s="132"/>
      <c r="G101" s="132"/>
      <c r="H101" s="132"/>
      <c r="I101" s="132"/>
      <c r="J101" s="132"/>
      <c r="K101" s="132"/>
      <c r="L101" s="132"/>
      <c r="M101" s="132"/>
      <c r="N101" s="132"/>
      <c r="O101" s="132"/>
      <c r="P101" s="132"/>
      <c r="Q101" s="132"/>
      <c r="R101" s="118"/>
    </row>
    <row r="102" spans="1:36" ht="15.75" thickBot="1" x14ac:dyDescent="0.3">
      <c r="A102" s="16"/>
      <c r="B102" s="118"/>
      <c r="C102" s="118"/>
      <c r="D102" s="133" t="s">
        <v>408</v>
      </c>
      <c r="E102" s="133"/>
      <c r="F102" s="133"/>
      <c r="G102" s="133"/>
      <c r="H102" s="133"/>
      <c r="I102" s="133"/>
      <c r="J102" s="133"/>
      <c r="K102" s="133"/>
      <c r="L102" s="133"/>
      <c r="M102" s="133"/>
      <c r="N102" s="133"/>
      <c r="O102" s="133"/>
      <c r="P102" s="133"/>
      <c r="Q102" s="133"/>
      <c r="R102" s="118"/>
    </row>
    <row r="103" spans="1:36" x14ac:dyDescent="0.25">
      <c r="A103" s="16"/>
      <c r="B103" s="118"/>
      <c r="C103" s="118"/>
      <c r="D103" s="134" t="s">
        <v>409</v>
      </c>
      <c r="E103" s="134"/>
      <c r="F103" s="134"/>
      <c r="G103" s="134"/>
      <c r="H103" s="134"/>
      <c r="I103" s="134"/>
      <c r="J103" s="118"/>
      <c r="K103" s="118"/>
      <c r="L103" s="134"/>
      <c r="M103" s="134"/>
      <c r="N103" s="134"/>
      <c r="O103" s="134"/>
      <c r="P103" s="134"/>
      <c r="Q103" s="134"/>
      <c r="R103" s="118"/>
    </row>
    <row r="104" spans="1:36" ht="15.75" thickBot="1" x14ac:dyDescent="0.3">
      <c r="A104" s="16"/>
      <c r="B104" s="118"/>
      <c r="C104" s="118"/>
      <c r="D104" s="133" t="s">
        <v>410</v>
      </c>
      <c r="E104" s="133"/>
      <c r="F104" s="133"/>
      <c r="G104" s="133"/>
      <c r="H104" s="133"/>
      <c r="I104" s="133"/>
      <c r="J104" s="118"/>
      <c r="K104" s="118"/>
      <c r="L104" s="133" t="s">
        <v>349</v>
      </c>
      <c r="M104" s="133"/>
      <c r="N104" s="133"/>
      <c r="O104" s="133"/>
      <c r="P104" s="133"/>
      <c r="Q104" s="133"/>
      <c r="R104" s="118"/>
    </row>
    <row r="105" spans="1:36" ht="15.75" thickBot="1" x14ac:dyDescent="0.3">
      <c r="A105" s="16"/>
      <c r="B105" s="118"/>
      <c r="C105" s="118"/>
      <c r="D105" s="135">
        <v>2014</v>
      </c>
      <c r="E105" s="135"/>
      <c r="F105" s="118"/>
      <c r="G105" s="118"/>
      <c r="H105" s="135">
        <v>2013</v>
      </c>
      <c r="I105" s="135"/>
      <c r="J105" s="118"/>
      <c r="K105" s="118"/>
      <c r="L105" s="135">
        <v>2014</v>
      </c>
      <c r="M105" s="135"/>
      <c r="N105" s="118"/>
      <c r="O105" s="118"/>
      <c r="P105" s="135">
        <v>2013</v>
      </c>
      <c r="Q105" s="135"/>
      <c r="R105" s="118"/>
    </row>
    <row r="106" spans="1:36" x14ac:dyDescent="0.25">
      <c r="A106" s="16"/>
      <c r="B106" s="119" t="s">
        <v>411</v>
      </c>
      <c r="C106" s="119"/>
      <c r="D106" s="120" t="s">
        <v>251</v>
      </c>
      <c r="E106" s="121">
        <v>185996</v>
      </c>
      <c r="F106" s="120"/>
      <c r="G106" s="119"/>
      <c r="H106" s="120" t="s">
        <v>251</v>
      </c>
      <c r="I106" s="121">
        <v>158963</v>
      </c>
      <c r="J106" s="120"/>
      <c r="K106" s="119"/>
      <c r="L106" s="120" t="s">
        <v>251</v>
      </c>
      <c r="M106" s="122">
        <v>357</v>
      </c>
      <c r="N106" s="120"/>
      <c r="O106" s="119"/>
      <c r="P106" s="120" t="s">
        <v>251</v>
      </c>
      <c r="Q106" s="122">
        <v>232</v>
      </c>
      <c r="R106" s="120"/>
    </row>
    <row r="107" spans="1:36" ht="15.75" thickBot="1" x14ac:dyDescent="0.3">
      <c r="A107" s="16"/>
      <c r="B107" s="123" t="s">
        <v>412</v>
      </c>
      <c r="C107" s="123"/>
      <c r="D107" s="124"/>
      <c r="E107" s="125">
        <v>3533</v>
      </c>
      <c r="F107" s="126"/>
      <c r="G107" s="123"/>
      <c r="H107" s="124"/>
      <c r="I107" s="125">
        <v>2701</v>
      </c>
      <c r="J107" s="126"/>
      <c r="K107" s="123"/>
      <c r="L107" s="124"/>
      <c r="M107" s="127" t="s">
        <v>252</v>
      </c>
      <c r="N107" s="126"/>
      <c r="O107" s="123"/>
      <c r="P107" s="124"/>
      <c r="Q107" s="127" t="s">
        <v>252</v>
      </c>
      <c r="R107" s="126"/>
    </row>
    <row r="108" spans="1:36" ht="15.75" thickBot="1" x14ac:dyDescent="0.3">
      <c r="A108" s="16"/>
      <c r="B108" s="128" t="s">
        <v>52</v>
      </c>
      <c r="C108" s="119"/>
      <c r="D108" s="129" t="s">
        <v>251</v>
      </c>
      <c r="E108" s="130">
        <v>189529</v>
      </c>
      <c r="F108" s="120"/>
      <c r="G108" s="119"/>
      <c r="H108" s="129" t="s">
        <v>251</v>
      </c>
      <c r="I108" s="130">
        <v>161664</v>
      </c>
      <c r="J108" s="120"/>
      <c r="K108" s="119"/>
      <c r="L108" s="129" t="s">
        <v>251</v>
      </c>
      <c r="M108" s="131">
        <v>357</v>
      </c>
      <c r="N108" s="120"/>
      <c r="O108" s="119"/>
      <c r="P108" s="129" t="s">
        <v>251</v>
      </c>
      <c r="Q108" s="131">
        <v>232</v>
      </c>
      <c r="R108" s="120"/>
    </row>
    <row r="109" spans="1:36" ht="15.75" thickTop="1" x14ac:dyDescent="0.25">
      <c r="A109" s="16"/>
      <c r="B109" s="4"/>
    </row>
    <row r="110" spans="1:36" x14ac:dyDescent="0.25">
      <c r="A110" s="16" t="s">
        <v>892</v>
      </c>
      <c r="B110" s="40" t="s">
        <v>414</v>
      </c>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row>
    <row r="111" spans="1:36" x14ac:dyDescent="0.25">
      <c r="A111" s="16"/>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row>
    <row r="112" spans="1:36" x14ac:dyDescent="0.25">
      <c r="A112" s="16"/>
      <c r="B112" s="18"/>
      <c r="C112" s="18"/>
      <c r="D112" s="37"/>
      <c r="E112" s="37"/>
      <c r="F112" s="18"/>
      <c r="G112" s="18"/>
      <c r="H112" s="37"/>
      <c r="I112" s="37"/>
      <c r="J112" s="18"/>
      <c r="K112" s="18"/>
      <c r="L112" s="37"/>
      <c r="M112" s="37"/>
      <c r="N112" s="18"/>
      <c r="O112" s="18"/>
      <c r="P112" s="37" t="s">
        <v>415</v>
      </c>
      <c r="Q112" s="37"/>
      <c r="R112" s="37"/>
      <c r="S112" s="37"/>
      <c r="T112" s="37"/>
      <c r="U112" s="37"/>
      <c r="V112" s="18"/>
    </row>
    <row r="113" spans="1:22" ht="15.75" thickBot="1" x14ac:dyDescent="0.3">
      <c r="A113" s="16"/>
      <c r="B113" s="18"/>
      <c r="C113" s="18"/>
      <c r="D113" s="39" t="s">
        <v>416</v>
      </c>
      <c r="E113" s="39"/>
      <c r="F113" s="39"/>
      <c r="G113" s="39"/>
      <c r="H113" s="39"/>
      <c r="I113" s="39"/>
      <c r="J113" s="39"/>
      <c r="K113" s="39"/>
      <c r="L113" s="39"/>
      <c r="M113" s="39"/>
      <c r="N113" s="18"/>
      <c r="O113" s="136"/>
      <c r="P113" s="81">
        <v>42004</v>
      </c>
      <c r="Q113" s="81"/>
      <c r="R113" s="81"/>
      <c r="S113" s="81"/>
      <c r="T113" s="81"/>
      <c r="U113" s="81"/>
      <c r="V113" s="136"/>
    </row>
    <row r="114" spans="1:22" x14ac:dyDescent="0.25">
      <c r="A114" s="16"/>
      <c r="B114" s="18"/>
      <c r="C114" s="18"/>
      <c r="D114" s="141"/>
      <c r="E114" s="141"/>
      <c r="F114" s="18"/>
      <c r="G114" s="18"/>
      <c r="H114" s="141"/>
      <c r="I114" s="141"/>
      <c r="J114" s="18"/>
      <c r="K114" s="18"/>
      <c r="L114" s="141"/>
      <c r="M114" s="141"/>
      <c r="N114" s="18"/>
      <c r="O114" s="136"/>
      <c r="P114" s="143" t="s">
        <v>417</v>
      </c>
      <c r="Q114" s="143"/>
      <c r="R114" s="136"/>
      <c r="S114" s="136"/>
      <c r="T114" s="143" t="s">
        <v>182</v>
      </c>
      <c r="U114" s="143"/>
      <c r="V114" s="136"/>
    </row>
    <row r="115" spans="1:22" x14ac:dyDescent="0.25">
      <c r="A115" s="16"/>
      <c r="B115" s="19"/>
      <c r="C115" s="136"/>
      <c r="D115" s="142" t="s">
        <v>418</v>
      </c>
      <c r="E115" s="142"/>
      <c r="F115" s="136"/>
      <c r="G115" s="136"/>
      <c r="H115" s="142" t="s">
        <v>419</v>
      </c>
      <c r="I115" s="142"/>
      <c r="J115" s="136"/>
      <c r="K115" s="136"/>
      <c r="L115" s="142" t="s">
        <v>420</v>
      </c>
      <c r="M115" s="142"/>
      <c r="N115" s="136"/>
      <c r="O115" s="136"/>
      <c r="P115" s="142" t="s">
        <v>418</v>
      </c>
      <c r="Q115" s="142"/>
      <c r="R115" s="136"/>
      <c r="S115" s="136"/>
      <c r="T115" s="142" t="s">
        <v>421</v>
      </c>
      <c r="U115" s="142"/>
      <c r="V115" s="136"/>
    </row>
    <row r="116" spans="1:22" ht="15.75" thickBot="1" x14ac:dyDescent="0.3">
      <c r="A116" s="16"/>
      <c r="B116" s="137" t="s">
        <v>294</v>
      </c>
      <c r="C116" s="136"/>
      <c r="D116" s="144" t="s">
        <v>422</v>
      </c>
      <c r="E116" s="144"/>
      <c r="F116" s="136"/>
      <c r="G116" s="136"/>
      <c r="H116" s="144" t="s">
        <v>423</v>
      </c>
      <c r="I116" s="144"/>
      <c r="J116" s="136"/>
      <c r="K116" s="136"/>
      <c r="L116" s="144" t="s">
        <v>424</v>
      </c>
      <c r="M116" s="144"/>
      <c r="N116" s="136"/>
      <c r="O116" s="136"/>
      <c r="P116" s="144" t="s">
        <v>422</v>
      </c>
      <c r="Q116" s="144"/>
      <c r="R116" s="136"/>
      <c r="S116" s="136"/>
      <c r="T116" s="144" t="s">
        <v>425</v>
      </c>
      <c r="U116" s="144"/>
      <c r="V116" s="136"/>
    </row>
    <row r="117" spans="1:22" x14ac:dyDescent="0.25">
      <c r="A117" s="16"/>
      <c r="B117" s="29" t="s">
        <v>426</v>
      </c>
      <c r="C117" s="22"/>
      <c r="D117" s="21"/>
      <c r="E117" s="24"/>
      <c r="F117" s="21"/>
      <c r="G117" s="22"/>
      <c r="H117" s="21"/>
      <c r="I117" s="24"/>
      <c r="J117" s="21"/>
      <c r="K117" s="22"/>
      <c r="L117" s="21"/>
      <c r="M117" s="24"/>
      <c r="N117" s="21"/>
      <c r="O117" s="22"/>
      <c r="P117" s="21"/>
      <c r="Q117" s="24"/>
      <c r="R117" s="21"/>
      <c r="S117" s="22"/>
      <c r="T117" s="21"/>
      <c r="U117" s="24"/>
      <c r="V117" s="21"/>
    </row>
    <row r="118" spans="1:22" ht="26.25" x14ac:dyDescent="0.25">
      <c r="A118" s="16"/>
      <c r="B118" s="138" t="s">
        <v>427</v>
      </c>
      <c r="C118" s="26"/>
      <c r="D118" s="25" t="s">
        <v>251</v>
      </c>
      <c r="E118" s="28" t="s">
        <v>252</v>
      </c>
      <c r="F118" s="25"/>
      <c r="G118" s="26"/>
      <c r="H118" s="25" t="s">
        <v>251</v>
      </c>
      <c r="I118" s="28" t="s">
        <v>252</v>
      </c>
      <c r="J118" s="25"/>
      <c r="K118" s="26"/>
      <c r="L118" s="25" t="s">
        <v>251</v>
      </c>
      <c r="M118" s="28" t="s">
        <v>252</v>
      </c>
      <c r="N118" s="25"/>
      <c r="O118" s="26"/>
      <c r="P118" s="25" t="s">
        <v>251</v>
      </c>
      <c r="Q118" s="28" t="s">
        <v>252</v>
      </c>
      <c r="R118" s="25"/>
      <c r="S118" s="26"/>
      <c r="T118" s="25" t="s">
        <v>251</v>
      </c>
      <c r="U118" s="28" t="s">
        <v>252</v>
      </c>
      <c r="V118" s="25"/>
    </row>
    <row r="119" spans="1:22" ht="39" x14ac:dyDescent="0.25">
      <c r="A119" s="16"/>
      <c r="B119" s="139" t="s">
        <v>322</v>
      </c>
      <c r="C119" s="22"/>
      <c r="D119" s="21"/>
      <c r="E119" s="24">
        <v>524</v>
      </c>
      <c r="F119" s="21"/>
      <c r="G119" s="22"/>
      <c r="H119" s="21"/>
      <c r="I119" s="24">
        <v>524</v>
      </c>
      <c r="J119" s="21"/>
      <c r="K119" s="22"/>
      <c r="L119" s="21"/>
      <c r="M119" s="24" t="s">
        <v>252</v>
      </c>
      <c r="N119" s="21"/>
      <c r="O119" s="22"/>
      <c r="P119" s="21"/>
      <c r="Q119" s="24">
        <v>527</v>
      </c>
      <c r="R119" s="21"/>
      <c r="S119" s="22"/>
      <c r="T119" s="21"/>
      <c r="U119" s="24">
        <v>22</v>
      </c>
      <c r="V119" s="21"/>
    </row>
    <row r="120" spans="1:22" x14ac:dyDescent="0.25">
      <c r="A120" s="16"/>
      <c r="B120" s="138" t="s">
        <v>323</v>
      </c>
      <c r="C120" s="26"/>
      <c r="D120" s="25"/>
      <c r="E120" s="28" t="s">
        <v>252</v>
      </c>
      <c r="F120" s="25"/>
      <c r="G120" s="26"/>
      <c r="H120" s="25"/>
      <c r="I120" s="28" t="s">
        <v>252</v>
      </c>
      <c r="J120" s="25"/>
      <c r="K120" s="26"/>
      <c r="L120" s="25"/>
      <c r="M120" s="28" t="s">
        <v>252</v>
      </c>
      <c r="N120" s="25"/>
      <c r="O120" s="26"/>
      <c r="P120" s="25"/>
      <c r="Q120" s="28" t="s">
        <v>252</v>
      </c>
      <c r="R120" s="25"/>
      <c r="S120" s="26"/>
      <c r="T120" s="25"/>
      <c r="U120" s="28" t="s">
        <v>252</v>
      </c>
      <c r="V120" s="25"/>
    </row>
    <row r="121" spans="1:22" x14ac:dyDescent="0.25">
      <c r="A121" s="16"/>
      <c r="B121" s="139" t="s">
        <v>428</v>
      </c>
      <c r="C121" s="22"/>
      <c r="D121" s="21"/>
      <c r="E121" s="24">
        <v>25</v>
      </c>
      <c r="F121" s="21"/>
      <c r="G121" s="22"/>
      <c r="H121" s="21"/>
      <c r="I121" s="24">
        <v>25</v>
      </c>
      <c r="J121" s="21"/>
      <c r="K121" s="22"/>
      <c r="L121" s="21"/>
      <c r="M121" s="24" t="s">
        <v>252</v>
      </c>
      <c r="N121" s="21"/>
      <c r="O121" s="22"/>
      <c r="P121" s="21"/>
      <c r="Q121" s="24">
        <v>25</v>
      </c>
      <c r="R121" s="21"/>
      <c r="S121" s="22"/>
      <c r="T121" s="21"/>
      <c r="U121" s="24" t="s">
        <v>252</v>
      </c>
      <c r="V121" s="21"/>
    </row>
    <row r="122" spans="1:22" x14ac:dyDescent="0.25">
      <c r="A122" s="16"/>
      <c r="B122" s="33" t="s">
        <v>429</v>
      </c>
      <c r="C122" s="26"/>
      <c r="D122" s="25"/>
      <c r="E122" s="28"/>
      <c r="F122" s="25"/>
      <c r="G122" s="26"/>
      <c r="H122" s="25"/>
      <c r="I122" s="28"/>
      <c r="J122" s="25"/>
      <c r="K122" s="26"/>
      <c r="L122" s="25"/>
      <c r="M122" s="28"/>
      <c r="N122" s="25"/>
      <c r="O122" s="26"/>
      <c r="P122" s="25"/>
      <c r="Q122" s="28"/>
      <c r="R122" s="25"/>
      <c r="S122" s="26"/>
      <c r="T122" s="25"/>
      <c r="U122" s="28"/>
      <c r="V122" s="25"/>
    </row>
    <row r="123" spans="1:22" ht="26.25" x14ac:dyDescent="0.25">
      <c r="A123" s="16"/>
      <c r="B123" s="139" t="s">
        <v>427</v>
      </c>
      <c r="C123" s="22"/>
      <c r="D123" s="21"/>
      <c r="E123" s="24">
        <v>685</v>
      </c>
      <c r="F123" s="21"/>
      <c r="G123" s="22"/>
      <c r="H123" s="21"/>
      <c r="I123" s="23">
        <v>1258</v>
      </c>
      <c r="J123" s="21"/>
      <c r="K123" s="22"/>
      <c r="L123" s="21"/>
      <c r="M123" s="24">
        <v>15</v>
      </c>
      <c r="N123" s="21"/>
      <c r="O123" s="22"/>
      <c r="P123" s="21"/>
      <c r="Q123" s="24">
        <v>703</v>
      </c>
      <c r="R123" s="21"/>
      <c r="S123" s="22"/>
      <c r="T123" s="21"/>
      <c r="U123" s="24">
        <v>6</v>
      </c>
      <c r="V123" s="21"/>
    </row>
    <row r="124" spans="1:22" ht="39" x14ac:dyDescent="0.25">
      <c r="A124" s="16"/>
      <c r="B124" s="138" t="s">
        <v>322</v>
      </c>
      <c r="C124" s="26"/>
      <c r="D124" s="25"/>
      <c r="E124" s="27">
        <v>5716</v>
      </c>
      <c r="F124" s="25"/>
      <c r="G124" s="26"/>
      <c r="H124" s="25"/>
      <c r="I124" s="27">
        <v>6952</v>
      </c>
      <c r="J124" s="25"/>
      <c r="K124" s="26"/>
      <c r="L124" s="25"/>
      <c r="M124" s="28">
        <v>366</v>
      </c>
      <c r="N124" s="25"/>
      <c r="O124" s="26"/>
      <c r="P124" s="25"/>
      <c r="Q124" s="27">
        <v>6089</v>
      </c>
      <c r="R124" s="25"/>
      <c r="S124" s="26"/>
      <c r="T124" s="25"/>
      <c r="U124" s="28">
        <v>193</v>
      </c>
      <c r="V124" s="25"/>
    </row>
    <row r="125" spans="1:22" x14ac:dyDescent="0.25">
      <c r="A125" s="16"/>
      <c r="B125" s="139" t="s">
        <v>323</v>
      </c>
      <c r="C125" s="22"/>
      <c r="D125" s="21"/>
      <c r="E125" s="24">
        <v>103</v>
      </c>
      <c r="F125" s="21"/>
      <c r="G125" s="22"/>
      <c r="H125" s="21"/>
      <c r="I125" s="24">
        <v>103</v>
      </c>
      <c r="J125" s="21"/>
      <c r="K125" s="22"/>
      <c r="L125" s="21"/>
      <c r="M125" s="24">
        <v>11</v>
      </c>
      <c r="N125" s="21"/>
      <c r="O125" s="22"/>
      <c r="P125" s="21"/>
      <c r="Q125" s="24">
        <v>103</v>
      </c>
      <c r="R125" s="21"/>
      <c r="S125" s="22"/>
      <c r="T125" s="21"/>
      <c r="U125" s="24">
        <v>1</v>
      </c>
      <c r="V125" s="21"/>
    </row>
    <row r="126" spans="1:22" x14ac:dyDescent="0.25">
      <c r="A126" s="16"/>
      <c r="B126" s="138" t="s">
        <v>428</v>
      </c>
      <c r="C126" s="26"/>
      <c r="D126" s="25"/>
      <c r="E126" s="28">
        <v>303</v>
      </c>
      <c r="F126" s="25"/>
      <c r="G126" s="26"/>
      <c r="H126" s="25"/>
      <c r="I126" s="28">
        <v>571</v>
      </c>
      <c r="J126" s="25"/>
      <c r="K126" s="26"/>
      <c r="L126" s="25"/>
      <c r="M126" s="28">
        <v>34</v>
      </c>
      <c r="N126" s="25"/>
      <c r="O126" s="26"/>
      <c r="P126" s="25"/>
      <c r="Q126" s="28">
        <v>308</v>
      </c>
      <c r="R126" s="25"/>
      <c r="S126" s="26"/>
      <c r="T126" s="25"/>
      <c r="U126" s="28">
        <v>1</v>
      </c>
      <c r="V126" s="25"/>
    </row>
    <row r="127" spans="1:22" x14ac:dyDescent="0.25">
      <c r="A127" s="16"/>
      <c r="B127" s="29" t="s">
        <v>430</v>
      </c>
      <c r="C127" s="22"/>
      <c r="D127" s="21"/>
      <c r="E127" s="24"/>
      <c r="F127" s="21"/>
      <c r="G127" s="22"/>
      <c r="H127" s="21"/>
      <c r="I127" s="24"/>
      <c r="J127" s="21"/>
      <c r="K127" s="22"/>
      <c r="L127" s="21"/>
      <c r="M127" s="24"/>
      <c r="N127" s="21"/>
      <c r="O127" s="22"/>
      <c r="P127" s="21"/>
      <c r="Q127" s="24"/>
      <c r="R127" s="21"/>
      <c r="S127" s="22"/>
      <c r="T127" s="21"/>
      <c r="U127" s="24"/>
      <c r="V127" s="21"/>
    </row>
    <row r="128" spans="1:22" ht="27" thickBot="1" x14ac:dyDescent="0.3">
      <c r="A128" s="16"/>
      <c r="B128" s="138" t="s">
        <v>427</v>
      </c>
      <c r="C128" s="26"/>
      <c r="D128" s="34" t="s">
        <v>251</v>
      </c>
      <c r="E128" s="36">
        <v>685</v>
      </c>
      <c r="F128" s="25"/>
      <c r="G128" s="26"/>
      <c r="H128" s="34" t="s">
        <v>251</v>
      </c>
      <c r="I128" s="35">
        <v>1258</v>
      </c>
      <c r="J128" s="25"/>
      <c r="K128" s="26"/>
      <c r="L128" s="34" t="s">
        <v>251</v>
      </c>
      <c r="M128" s="36">
        <v>15</v>
      </c>
      <c r="N128" s="25"/>
      <c r="O128" s="26"/>
      <c r="P128" s="34" t="s">
        <v>251</v>
      </c>
      <c r="Q128" s="36">
        <v>703</v>
      </c>
      <c r="R128" s="25"/>
      <c r="S128" s="26"/>
      <c r="T128" s="34" t="s">
        <v>251</v>
      </c>
      <c r="U128" s="36">
        <v>6</v>
      </c>
      <c r="V128" s="25"/>
    </row>
    <row r="129" spans="1:36" ht="40.5" thickTop="1" thickBot="1" x14ac:dyDescent="0.3">
      <c r="A129" s="16"/>
      <c r="B129" s="139" t="s">
        <v>322</v>
      </c>
      <c r="C129" s="22"/>
      <c r="D129" s="79" t="s">
        <v>251</v>
      </c>
      <c r="E129" s="80">
        <v>6240</v>
      </c>
      <c r="F129" s="21"/>
      <c r="G129" s="22"/>
      <c r="H129" s="79" t="s">
        <v>251</v>
      </c>
      <c r="I129" s="80">
        <v>7476</v>
      </c>
      <c r="J129" s="21"/>
      <c r="K129" s="22"/>
      <c r="L129" s="79" t="s">
        <v>251</v>
      </c>
      <c r="M129" s="140">
        <v>366</v>
      </c>
      <c r="N129" s="21"/>
      <c r="O129" s="22"/>
      <c r="P129" s="79" t="s">
        <v>251</v>
      </c>
      <c r="Q129" s="80">
        <v>6616</v>
      </c>
      <c r="R129" s="21"/>
      <c r="S129" s="22"/>
      <c r="T129" s="79" t="s">
        <v>251</v>
      </c>
      <c r="U129" s="140">
        <v>215</v>
      </c>
      <c r="V129" s="21"/>
    </row>
    <row r="130" spans="1:36" ht="16.5" thickTop="1" thickBot="1" x14ac:dyDescent="0.3">
      <c r="A130" s="16"/>
      <c r="B130" s="138" t="s">
        <v>323</v>
      </c>
      <c r="C130" s="26"/>
      <c r="D130" s="34" t="s">
        <v>251</v>
      </c>
      <c r="E130" s="36">
        <v>103</v>
      </c>
      <c r="F130" s="25"/>
      <c r="G130" s="26"/>
      <c r="H130" s="34" t="s">
        <v>251</v>
      </c>
      <c r="I130" s="36">
        <v>103</v>
      </c>
      <c r="J130" s="25"/>
      <c r="K130" s="26"/>
      <c r="L130" s="34" t="s">
        <v>251</v>
      </c>
      <c r="M130" s="36">
        <v>11</v>
      </c>
      <c r="N130" s="25"/>
      <c r="O130" s="26"/>
      <c r="P130" s="34" t="s">
        <v>251</v>
      </c>
      <c r="Q130" s="36">
        <v>103</v>
      </c>
      <c r="R130" s="25"/>
      <c r="S130" s="26"/>
      <c r="T130" s="34" t="s">
        <v>251</v>
      </c>
      <c r="U130" s="36">
        <v>1</v>
      </c>
      <c r="V130" s="25"/>
    </row>
    <row r="131" spans="1:36" ht="16.5" thickTop="1" thickBot="1" x14ac:dyDescent="0.3">
      <c r="A131" s="16"/>
      <c r="B131" s="139" t="s">
        <v>428</v>
      </c>
      <c r="C131" s="22"/>
      <c r="D131" s="79" t="s">
        <v>251</v>
      </c>
      <c r="E131" s="140">
        <v>328</v>
      </c>
      <c r="F131" s="21"/>
      <c r="G131" s="22"/>
      <c r="H131" s="79" t="s">
        <v>251</v>
      </c>
      <c r="I131" s="140">
        <v>596</v>
      </c>
      <c r="J131" s="21"/>
      <c r="K131" s="22"/>
      <c r="L131" s="79" t="s">
        <v>251</v>
      </c>
      <c r="M131" s="140">
        <v>34</v>
      </c>
      <c r="N131" s="21"/>
      <c r="O131" s="22"/>
      <c r="P131" s="79" t="s">
        <v>251</v>
      </c>
      <c r="Q131" s="140">
        <v>333</v>
      </c>
      <c r="R131" s="21"/>
      <c r="S131" s="22"/>
      <c r="T131" s="79" t="s">
        <v>251</v>
      </c>
      <c r="U131" s="140">
        <v>1</v>
      </c>
      <c r="V131" s="21"/>
    </row>
    <row r="132" spans="1:36" ht="15.75" thickTop="1" x14ac:dyDescent="0.25">
      <c r="A132" s="16"/>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x14ac:dyDescent="0.25">
      <c r="A133" s="16"/>
      <c r="B133" s="18"/>
      <c r="C133" s="18"/>
      <c r="D133" s="37"/>
      <c r="E133" s="37"/>
      <c r="F133" s="37"/>
      <c r="G133" s="37"/>
      <c r="H133" s="37"/>
      <c r="I133" s="37"/>
      <c r="J133" s="37"/>
      <c r="K133" s="37"/>
      <c r="L133" s="37"/>
      <c r="M133" s="37"/>
      <c r="N133" s="18"/>
      <c r="O133" s="18"/>
      <c r="P133" s="37" t="s">
        <v>415</v>
      </c>
      <c r="Q133" s="37"/>
      <c r="R133" s="37"/>
      <c r="S133" s="37"/>
      <c r="T133" s="37"/>
      <c r="U133" s="37"/>
      <c r="V133" s="18"/>
    </row>
    <row r="134" spans="1:36" ht="15.75" thickBot="1" x14ac:dyDescent="0.3">
      <c r="A134" s="16"/>
      <c r="B134" s="18"/>
      <c r="C134" s="18"/>
      <c r="D134" s="39" t="s">
        <v>431</v>
      </c>
      <c r="E134" s="39"/>
      <c r="F134" s="39"/>
      <c r="G134" s="39"/>
      <c r="H134" s="39"/>
      <c r="I134" s="39"/>
      <c r="J134" s="39"/>
      <c r="K134" s="39"/>
      <c r="L134" s="39"/>
      <c r="M134" s="39"/>
      <c r="N134" s="18"/>
      <c r="O134" s="18"/>
      <c r="P134" s="81">
        <v>41639</v>
      </c>
      <c r="Q134" s="81"/>
      <c r="R134" s="81"/>
      <c r="S134" s="81"/>
      <c r="T134" s="81"/>
      <c r="U134" s="81"/>
      <c r="V134" s="18"/>
    </row>
    <row r="135" spans="1:36" x14ac:dyDescent="0.25">
      <c r="A135" s="16"/>
      <c r="B135" s="18"/>
      <c r="C135" s="18"/>
      <c r="D135" s="141"/>
      <c r="E135" s="141"/>
      <c r="F135" s="18"/>
      <c r="G135" s="18"/>
      <c r="H135" s="141"/>
      <c r="I135" s="141"/>
      <c r="J135" s="18"/>
      <c r="K135" s="18"/>
      <c r="L135" s="141"/>
      <c r="M135" s="141"/>
      <c r="N135" s="18"/>
      <c r="O135" s="136"/>
      <c r="P135" s="143" t="s">
        <v>417</v>
      </c>
      <c r="Q135" s="143"/>
      <c r="R135" s="136"/>
      <c r="S135" s="136"/>
      <c r="T135" s="143" t="s">
        <v>182</v>
      </c>
      <c r="U135" s="143"/>
      <c r="V135" s="136"/>
    </row>
    <row r="136" spans="1:36" x14ac:dyDescent="0.25">
      <c r="A136" s="16"/>
      <c r="B136" s="136"/>
      <c r="C136" s="136"/>
      <c r="D136" s="142" t="s">
        <v>418</v>
      </c>
      <c r="E136" s="142"/>
      <c r="F136" s="136"/>
      <c r="G136" s="136"/>
      <c r="H136" s="142" t="s">
        <v>419</v>
      </c>
      <c r="I136" s="142"/>
      <c r="J136" s="136"/>
      <c r="K136" s="136"/>
      <c r="L136" s="142" t="s">
        <v>420</v>
      </c>
      <c r="M136" s="142"/>
      <c r="N136" s="136"/>
      <c r="O136" s="136"/>
      <c r="P136" s="142" t="s">
        <v>418</v>
      </c>
      <c r="Q136" s="142"/>
      <c r="R136" s="136"/>
      <c r="S136" s="136"/>
      <c r="T136" s="142" t="s">
        <v>421</v>
      </c>
      <c r="U136" s="142"/>
      <c r="V136" s="136"/>
    </row>
    <row r="137" spans="1:36" ht="15.75" thickBot="1" x14ac:dyDescent="0.3">
      <c r="A137" s="16"/>
      <c r="B137" s="137" t="s">
        <v>294</v>
      </c>
      <c r="C137" s="136"/>
      <c r="D137" s="144" t="s">
        <v>422</v>
      </c>
      <c r="E137" s="144"/>
      <c r="F137" s="136"/>
      <c r="G137" s="136"/>
      <c r="H137" s="144" t="s">
        <v>423</v>
      </c>
      <c r="I137" s="144"/>
      <c r="J137" s="136"/>
      <c r="K137" s="136"/>
      <c r="L137" s="144" t="s">
        <v>424</v>
      </c>
      <c r="M137" s="144"/>
      <c r="N137" s="136"/>
      <c r="O137" s="136"/>
      <c r="P137" s="144" t="s">
        <v>422</v>
      </c>
      <c r="Q137" s="144"/>
      <c r="R137" s="136"/>
      <c r="S137" s="136"/>
      <c r="T137" s="144" t="s">
        <v>425</v>
      </c>
      <c r="U137" s="144"/>
      <c r="V137" s="136"/>
    </row>
    <row r="138" spans="1:36" x14ac:dyDescent="0.25">
      <c r="A138" s="16"/>
      <c r="B138" s="29" t="s">
        <v>426</v>
      </c>
      <c r="C138" s="22"/>
      <c r="D138" s="21"/>
      <c r="E138" s="24"/>
      <c r="F138" s="21"/>
      <c r="G138" s="22"/>
      <c r="H138" s="21"/>
      <c r="I138" s="24"/>
      <c r="J138" s="21"/>
      <c r="K138" s="22"/>
      <c r="L138" s="21"/>
      <c r="M138" s="24"/>
      <c r="N138" s="21"/>
      <c r="O138" s="22"/>
      <c r="P138" s="21"/>
      <c r="Q138" s="24"/>
      <c r="R138" s="21"/>
      <c r="S138" s="22"/>
      <c r="T138" s="21"/>
      <c r="U138" s="24"/>
      <c r="V138" s="21"/>
    </row>
    <row r="139" spans="1:36" ht="26.25" x14ac:dyDescent="0.25">
      <c r="A139" s="16"/>
      <c r="B139" s="138" t="s">
        <v>427</v>
      </c>
      <c r="C139" s="26"/>
      <c r="D139" s="25" t="s">
        <v>251</v>
      </c>
      <c r="E139" s="28" t="s">
        <v>252</v>
      </c>
      <c r="F139" s="25"/>
      <c r="G139" s="26"/>
      <c r="H139" s="25" t="s">
        <v>251</v>
      </c>
      <c r="I139" s="28" t="s">
        <v>252</v>
      </c>
      <c r="J139" s="25"/>
      <c r="K139" s="26"/>
      <c r="L139" s="25" t="s">
        <v>251</v>
      </c>
      <c r="M139" s="28" t="s">
        <v>252</v>
      </c>
      <c r="N139" s="25"/>
      <c r="O139" s="26"/>
      <c r="P139" s="25" t="s">
        <v>251</v>
      </c>
      <c r="Q139" s="28" t="s">
        <v>252</v>
      </c>
      <c r="R139" s="25"/>
      <c r="S139" s="26"/>
      <c r="T139" s="25" t="s">
        <v>251</v>
      </c>
      <c r="U139" s="28" t="s">
        <v>252</v>
      </c>
      <c r="V139" s="25"/>
    </row>
    <row r="140" spans="1:36" ht="39" x14ac:dyDescent="0.25">
      <c r="A140" s="16"/>
      <c r="B140" s="139" t="s">
        <v>322</v>
      </c>
      <c r="C140" s="22"/>
      <c r="D140" s="21"/>
      <c r="E140" s="24">
        <v>617</v>
      </c>
      <c r="F140" s="21"/>
      <c r="G140" s="22"/>
      <c r="H140" s="21"/>
      <c r="I140" s="24">
        <v>617</v>
      </c>
      <c r="J140" s="21"/>
      <c r="K140" s="22"/>
      <c r="L140" s="21"/>
      <c r="M140" s="24" t="s">
        <v>252</v>
      </c>
      <c r="N140" s="21"/>
      <c r="O140" s="22"/>
      <c r="P140" s="21"/>
      <c r="Q140" s="24">
        <v>898</v>
      </c>
      <c r="R140" s="21"/>
      <c r="S140" s="22"/>
      <c r="T140" s="21"/>
      <c r="U140" s="24">
        <v>9</v>
      </c>
      <c r="V140" s="21"/>
    </row>
    <row r="141" spans="1:36" x14ac:dyDescent="0.25">
      <c r="A141" s="16"/>
      <c r="B141" s="138" t="s">
        <v>323</v>
      </c>
      <c r="C141" s="26"/>
      <c r="D141" s="25"/>
      <c r="E141" s="28" t="s">
        <v>252</v>
      </c>
      <c r="F141" s="25"/>
      <c r="G141" s="26"/>
      <c r="H141" s="25"/>
      <c r="I141" s="28" t="s">
        <v>252</v>
      </c>
      <c r="J141" s="25"/>
      <c r="K141" s="26"/>
      <c r="L141" s="25"/>
      <c r="M141" s="28" t="s">
        <v>252</v>
      </c>
      <c r="N141" s="25"/>
      <c r="O141" s="26"/>
      <c r="P141" s="25"/>
      <c r="Q141" s="28" t="s">
        <v>252</v>
      </c>
      <c r="R141" s="25"/>
      <c r="S141" s="26"/>
      <c r="T141" s="25"/>
      <c r="U141" s="28" t="s">
        <v>252</v>
      </c>
      <c r="V141" s="25"/>
    </row>
    <row r="142" spans="1:36" x14ac:dyDescent="0.25">
      <c r="A142" s="16"/>
      <c r="B142" s="139" t="s">
        <v>428</v>
      </c>
      <c r="C142" s="22"/>
      <c r="D142" s="21"/>
      <c r="E142" s="24">
        <v>228</v>
      </c>
      <c r="F142" s="21"/>
      <c r="G142" s="22"/>
      <c r="H142" s="21"/>
      <c r="I142" s="24">
        <v>228</v>
      </c>
      <c r="J142" s="21"/>
      <c r="K142" s="22"/>
      <c r="L142" s="21"/>
      <c r="M142" s="24" t="s">
        <v>252</v>
      </c>
      <c r="N142" s="21"/>
      <c r="O142" s="22"/>
      <c r="P142" s="21"/>
      <c r="Q142" s="24">
        <v>668</v>
      </c>
      <c r="R142" s="21"/>
      <c r="S142" s="22"/>
      <c r="T142" s="21"/>
      <c r="U142" s="24">
        <v>1</v>
      </c>
      <c r="V142" s="21"/>
    </row>
    <row r="143" spans="1:36" x14ac:dyDescent="0.25">
      <c r="A143" s="16"/>
      <c r="B143" s="33" t="s">
        <v>429</v>
      </c>
      <c r="C143" s="26"/>
      <c r="D143" s="25"/>
      <c r="E143" s="28"/>
      <c r="F143" s="25"/>
      <c r="G143" s="26"/>
      <c r="H143" s="25"/>
      <c r="I143" s="28"/>
      <c r="J143" s="25"/>
      <c r="K143" s="26"/>
      <c r="L143" s="25"/>
      <c r="M143" s="28"/>
      <c r="N143" s="25"/>
      <c r="O143" s="26"/>
      <c r="P143" s="25"/>
      <c r="Q143" s="28"/>
      <c r="R143" s="25"/>
      <c r="S143" s="26"/>
      <c r="T143" s="25"/>
      <c r="U143" s="28"/>
      <c r="V143" s="25"/>
    </row>
    <row r="144" spans="1:36" ht="26.25" x14ac:dyDescent="0.25">
      <c r="A144" s="16"/>
      <c r="B144" s="139" t="s">
        <v>427</v>
      </c>
      <c r="C144" s="22"/>
      <c r="D144" s="21"/>
      <c r="E144" s="24">
        <v>887</v>
      </c>
      <c r="F144" s="21"/>
      <c r="G144" s="22"/>
      <c r="H144" s="21"/>
      <c r="I144" s="24">
        <v>899</v>
      </c>
      <c r="J144" s="21"/>
      <c r="K144" s="22"/>
      <c r="L144" s="21"/>
      <c r="M144" s="24">
        <v>16</v>
      </c>
      <c r="N144" s="21"/>
      <c r="O144" s="22"/>
      <c r="P144" s="21"/>
      <c r="Q144" s="24">
        <v>920</v>
      </c>
      <c r="R144" s="21"/>
      <c r="S144" s="22"/>
      <c r="T144" s="21"/>
      <c r="U144" s="24">
        <v>9</v>
      </c>
      <c r="V144" s="21"/>
    </row>
    <row r="145" spans="1:36" ht="39" x14ac:dyDescent="0.25">
      <c r="A145" s="16"/>
      <c r="B145" s="138" t="s">
        <v>322</v>
      </c>
      <c r="C145" s="26"/>
      <c r="D145" s="25"/>
      <c r="E145" s="27">
        <v>7829</v>
      </c>
      <c r="F145" s="25"/>
      <c r="G145" s="26"/>
      <c r="H145" s="25"/>
      <c r="I145" s="27">
        <v>7829</v>
      </c>
      <c r="J145" s="25"/>
      <c r="K145" s="26"/>
      <c r="L145" s="25"/>
      <c r="M145" s="27">
        <v>1657</v>
      </c>
      <c r="N145" s="25"/>
      <c r="O145" s="26"/>
      <c r="P145" s="25"/>
      <c r="Q145" s="27">
        <v>8770</v>
      </c>
      <c r="R145" s="25"/>
      <c r="S145" s="26"/>
      <c r="T145" s="25"/>
      <c r="U145" s="28">
        <v>74</v>
      </c>
      <c r="V145" s="25"/>
    </row>
    <row r="146" spans="1:36" x14ac:dyDescent="0.25">
      <c r="A146" s="16"/>
      <c r="B146" s="139" t="s">
        <v>323</v>
      </c>
      <c r="C146" s="22"/>
      <c r="D146" s="21"/>
      <c r="E146" s="24" t="s">
        <v>252</v>
      </c>
      <c r="F146" s="21"/>
      <c r="G146" s="22"/>
      <c r="H146" s="21"/>
      <c r="I146" s="24" t="s">
        <v>252</v>
      </c>
      <c r="J146" s="21"/>
      <c r="K146" s="22"/>
      <c r="L146" s="21"/>
      <c r="M146" s="24" t="s">
        <v>252</v>
      </c>
      <c r="N146" s="21"/>
      <c r="O146" s="22"/>
      <c r="P146" s="21"/>
      <c r="Q146" s="24" t="s">
        <v>252</v>
      </c>
      <c r="R146" s="21"/>
      <c r="S146" s="22"/>
      <c r="T146" s="21"/>
      <c r="U146" s="24" t="s">
        <v>252</v>
      </c>
      <c r="V146" s="21"/>
    </row>
    <row r="147" spans="1:36" x14ac:dyDescent="0.25">
      <c r="A147" s="16"/>
      <c r="B147" s="138" t="s">
        <v>428</v>
      </c>
      <c r="C147" s="26"/>
      <c r="D147" s="25"/>
      <c r="E147" s="28">
        <v>306</v>
      </c>
      <c r="F147" s="25"/>
      <c r="G147" s="26"/>
      <c r="H147" s="25"/>
      <c r="I147" s="28">
        <v>574</v>
      </c>
      <c r="J147" s="25"/>
      <c r="K147" s="26"/>
      <c r="L147" s="25"/>
      <c r="M147" s="28">
        <v>30</v>
      </c>
      <c r="N147" s="25"/>
      <c r="O147" s="26"/>
      <c r="P147" s="25"/>
      <c r="Q147" s="28">
        <v>454</v>
      </c>
      <c r="R147" s="25"/>
      <c r="S147" s="26"/>
      <c r="T147" s="25"/>
      <c r="U147" s="28">
        <v>1</v>
      </c>
      <c r="V147" s="25"/>
    </row>
    <row r="148" spans="1:36" x14ac:dyDescent="0.25">
      <c r="A148" s="16"/>
      <c r="B148" s="29" t="s">
        <v>430</v>
      </c>
      <c r="C148" s="22"/>
      <c r="D148" s="21"/>
      <c r="E148" s="24"/>
      <c r="F148" s="21"/>
      <c r="G148" s="22"/>
      <c r="H148" s="21"/>
      <c r="I148" s="24"/>
      <c r="J148" s="21"/>
      <c r="K148" s="22"/>
      <c r="L148" s="21"/>
      <c r="M148" s="24"/>
      <c r="N148" s="21"/>
      <c r="O148" s="22"/>
      <c r="P148" s="21"/>
      <c r="Q148" s="24"/>
      <c r="R148" s="21"/>
      <c r="S148" s="22"/>
      <c r="T148" s="21"/>
      <c r="U148" s="24"/>
      <c r="V148" s="21"/>
    </row>
    <row r="149" spans="1:36" ht="27" thickBot="1" x14ac:dyDescent="0.3">
      <c r="A149" s="16"/>
      <c r="B149" s="138" t="s">
        <v>427</v>
      </c>
      <c r="C149" s="26"/>
      <c r="D149" s="34" t="s">
        <v>251</v>
      </c>
      <c r="E149" s="36">
        <v>887</v>
      </c>
      <c r="F149" s="25"/>
      <c r="G149" s="26"/>
      <c r="H149" s="34" t="s">
        <v>251</v>
      </c>
      <c r="I149" s="36">
        <v>899</v>
      </c>
      <c r="J149" s="25"/>
      <c r="K149" s="26"/>
      <c r="L149" s="34" t="s">
        <v>251</v>
      </c>
      <c r="M149" s="36">
        <v>16</v>
      </c>
      <c r="N149" s="25"/>
      <c r="O149" s="26"/>
      <c r="P149" s="34" t="s">
        <v>251</v>
      </c>
      <c r="Q149" s="36">
        <v>920</v>
      </c>
      <c r="R149" s="25"/>
      <c r="S149" s="26"/>
      <c r="T149" s="34" t="s">
        <v>251</v>
      </c>
      <c r="U149" s="36">
        <v>9</v>
      </c>
      <c r="V149" s="25"/>
    </row>
    <row r="150" spans="1:36" ht="40.5" thickTop="1" thickBot="1" x14ac:dyDescent="0.3">
      <c r="A150" s="16"/>
      <c r="B150" s="139" t="s">
        <v>322</v>
      </c>
      <c r="C150" s="22"/>
      <c r="D150" s="79" t="s">
        <v>251</v>
      </c>
      <c r="E150" s="80">
        <v>8446</v>
      </c>
      <c r="F150" s="21"/>
      <c r="G150" s="22"/>
      <c r="H150" s="79" t="s">
        <v>251</v>
      </c>
      <c r="I150" s="80">
        <v>8446</v>
      </c>
      <c r="J150" s="21"/>
      <c r="K150" s="22"/>
      <c r="L150" s="79" t="s">
        <v>251</v>
      </c>
      <c r="M150" s="80">
        <v>1657</v>
      </c>
      <c r="N150" s="21"/>
      <c r="O150" s="22"/>
      <c r="P150" s="79" t="s">
        <v>251</v>
      </c>
      <c r="Q150" s="80">
        <v>9668</v>
      </c>
      <c r="R150" s="21"/>
      <c r="S150" s="22"/>
      <c r="T150" s="79" t="s">
        <v>251</v>
      </c>
      <c r="U150" s="140">
        <v>83</v>
      </c>
      <c r="V150" s="21"/>
    </row>
    <row r="151" spans="1:36" ht="16.5" thickTop="1" thickBot="1" x14ac:dyDescent="0.3">
      <c r="A151" s="16"/>
      <c r="B151" s="138" t="s">
        <v>323</v>
      </c>
      <c r="C151" s="26"/>
      <c r="D151" s="34" t="s">
        <v>251</v>
      </c>
      <c r="E151" s="36" t="s">
        <v>252</v>
      </c>
      <c r="F151" s="25"/>
      <c r="G151" s="26"/>
      <c r="H151" s="34" t="s">
        <v>251</v>
      </c>
      <c r="I151" s="36" t="s">
        <v>252</v>
      </c>
      <c r="J151" s="25"/>
      <c r="K151" s="26"/>
      <c r="L151" s="34" t="s">
        <v>251</v>
      </c>
      <c r="M151" s="36" t="s">
        <v>252</v>
      </c>
      <c r="N151" s="25"/>
      <c r="O151" s="26"/>
      <c r="P151" s="34" t="s">
        <v>251</v>
      </c>
      <c r="Q151" s="36" t="s">
        <v>252</v>
      </c>
      <c r="R151" s="25"/>
      <c r="S151" s="26"/>
      <c r="T151" s="34" t="s">
        <v>251</v>
      </c>
      <c r="U151" s="36" t="s">
        <v>252</v>
      </c>
      <c r="V151" s="25"/>
    </row>
    <row r="152" spans="1:36" ht="16.5" thickTop="1" thickBot="1" x14ac:dyDescent="0.3">
      <c r="A152" s="16"/>
      <c r="B152" s="139" t="s">
        <v>428</v>
      </c>
      <c r="C152" s="22"/>
      <c r="D152" s="79" t="s">
        <v>251</v>
      </c>
      <c r="E152" s="140">
        <v>534</v>
      </c>
      <c r="F152" s="21"/>
      <c r="G152" s="22"/>
      <c r="H152" s="79" t="s">
        <v>251</v>
      </c>
      <c r="I152" s="140">
        <v>802</v>
      </c>
      <c r="J152" s="21"/>
      <c r="K152" s="22"/>
      <c r="L152" s="79" t="s">
        <v>251</v>
      </c>
      <c r="M152" s="140">
        <v>30</v>
      </c>
      <c r="N152" s="21"/>
      <c r="O152" s="22"/>
      <c r="P152" s="79" t="s">
        <v>251</v>
      </c>
      <c r="Q152" s="80">
        <v>1122</v>
      </c>
      <c r="R152" s="21"/>
      <c r="S152" s="22"/>
      <c r="T152" s="79" t="s">
        <v>251</v>
      </c>
      <c r="U152" s="140">
        <v>2</v>
      </c>
      <c r="V152" s="21"/>
    </row>
    <row r="153" spans="1:36" ht="15.75" thickTop="1" x14ac:dyDescent="0.25">
      <c r="A153" s="16"/>
      <c r="B153" s="4"/>
    </row>
    <row r="154" spans="1:36" x14ac:dyDescent="0.25">
      <c r="A154" s="16" t="s">
        <v>893</v>
      </c>
      <c r="B154" s="40" t="s">
        <v>433</v>
      </c>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x14ac:dyDescent="0.25">
      <c r="A155" s="16"/>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x14ac:dyDescent="0.25">
      <c r="A156" s="16"/>
      <c r="B156" s="118"/>
      <c r="C156" s="118"/>
      <c r="D156" s="132"/>
      <c r="E156" s="132"/>
      <c r="F156" s="118"/>
      <c r="G156" s="118"/>
      <c r="H156" s="132" t="s">
        <v>294</v>
      </c>
      <c r="I156" s="132"/>
      <c r="J156" s="132"/>
      <c r="K156" s="132"/>
      <c r="L156" s="132"/>
      <c r="M156" s="132"/>
      <c r="N156" s="118"/>
      <c r="O156" s="118"/>
      <c r="P156" s="132"/>
      <c r="Q156" s="132"/>
      <c r="R156" s="118"/>
      <c r="S156" s="118"/>
      <c r="T156" s="132"/>
      <c r="U156" s="132"/>
      <c r="V156" s="118"/>
      <c r="W156" s="118"/>
      <c r="X156" s="132"/>
      <c r="Y156" s="132"/>
      <c r="Z156" s="118"/>
      <c r="AA156" s="118"/>
      <c r="AB156" s="132"/>
      <c r="AC156" s="132"/>
      <c r="AD156" s="118"/>
    </row>
    <row r="157" spans="1:36" x14ac:dyDescent="0.25">
      <c r="A157" s="16"/>
      <c r="B157" s="118"/>
      <c r="C157" s="118"/>
      <c r="D157" s="132"/>
      <c r="E157" s="132"/>
      <c r="F157" s="118"/>
      <c r="G157" s="118"/>
      <c r="H157" s="132"/>
      <c r="I157" s="132"/>
      <c r="J157" s="118"/>
      <c r="K157" s="118"/>
      <c r="L157" s="132"/>
      <c r="M157" s="132"/>
      <c r="N157" s="118"/>
      <c r="O157" s="118"/>
      <c r="P157" s="132"/>
      <c r="Q157" s="132"/>
      <c r="R157" s="118"/>
      <c r="S157" s="118"/>
      <c r="T157" s="132"/>
      <c r="U157" s="132"/>
      <c r="V157" s="118"/>
      <c r="W157" s="118"/>
      <c r="X157" s="132"/>
      <c r="Y157" s="132"/>
      <c r="Z157" s="118"/>
      <c r="AA157" s="118"/>
      <c r="AB157" s="132" t="s">
        <v>418</v>
      </c>
      <c r="AC157" s="132"/>
      <c r="AD157" s="118"/>
    </row>
    <row r="158" spans="1:36" x14ac:dyDescent="0.25">
      <c r="A158" s="16"/>
      <c r="B158" s="118"/>
      <c r="C158" s="118"/>
      <c r="D158" s="132"/>
      <c r="E158" s="132"/>
      <c r="F158" s="118"/>
      <c r="G158" s="118"/>
      <c r="H158" s="132"/>
      <c r="I158" s="132"/>
      <c r="J158" s="118"/>
      <c r="K158" s="118"/>
      <c r="L158" s="132"/>
      <c r="M158" s="132"/>
      <c r="N158" s="118"/>
      <c r="O158" s="118"/>
      <c r="P158" s="132"/>
      <c r="Q158" s="132"/>
      <c r="R158" s="118"/>
      <c r="S158" s="118"/>
      <c r="T158" s="132"/>
      <c r="U158" s="132"/>
      <c r="V158" s="118"/>
      <c r="W158" s="118"/>
      <c r="X158" s="132"/>
      <c r="Y158" s="132"/>
      <c r="Z158" s="118"/>
      <c r="AA158" s="118"/>
      <c r="AB158" s="132" t="s">
        <v>434</v>
      </c>
      <c r="AC158" s="132"/>
      <c r="AD158" s="118"/>
    </row>
    <row r="159" spans="1:36" x14ac:dyDescent="0.25">
      <c r="A159" s="16"/>
      <c r="B159" s="118"/>
      <c r="C159" s="118"/>
      <c r="D159" s="132"/>
      <c r="E159" s="132"/>
      <c r="F159" s="118"/>
      <c r="G159" s="118"/>
      <c r="H159" s="132"/>
      <c r="I159" s="132"/>
      <c r="J159" s="118"/>
      <c r="K159" s="118"/>
      <c r="L159" s="132"/>
      <c r="M159" s="132"/>
      <c r="N159" s="118"/>
      <c r="O159" s="118"/>
      <c r="P159" s="132"/>
      <c r="Q159" s="132"/>
      <c r="R159" s="118"/>
      <c r="S159" s="118"/>
      <c r="T159" s="132"/>
      <c r="U159" s="132"/>
      <c r="V159" s="118"/>
      <c r="W159" s="118"/>
      <c r="X159" s="132"/>
      <c r="Y159" s="132"/>
      <c r="Z159" s="118"/>
      <c r="AA159" s="118"/>
      <c r="AB159" s="132" t="s">
        <v>435</v>
      </c>
      <c r="AC159" s="132"/>
      <c r="AD159" s="118"/>
    </row>
    <row r="160" spans="1:36" x14ac:dyDescent="0.25">
      <c r="A160" s="16"/>
      <c r="B160" s="118"/>
      <c r="C160" s="118"/>
      <c r="D160" s="132" t="s">
        <v>436</v>
      </c>
      <c r="E160" s="132"/>
      <c r="F160" s="118"/>
      <c r="G160" s="118"/>
      <c r="H160" s="132" t="s">
        <v>437</v>
      </c>
      <c r="I160" s="132"/>
      <c r="J160" s="118"/>
      <c r="K160" s="118"/>
      <c r="L160" s="132" t="s">
        <v>438</v>
      </c>
      <c r="M160" s="132"/>
      <c r="N160" s="118"/>
      <c r="O160" s="118"/>
      <c r="P160" s="132"/>
      <c r="Q160" s="132"/>
      <c r="R160" s="118"/>
      <c r="S160" s="118"/>
      <c r="T160" s="132"/>
      <c r="U160" s="132"/>
      <c r="V160" s="118"/>
      <c r="W160" s="118"/>
      <c r="X160" s="132"/>
      <c r="Y160" s="132"/>
      <c r="Z160" s="118"/>
      <c r="AA160" s="118"/>
      <c r="AB160" s="132" t="s">
        <v>439</v>
      </c>
      <c r="AC160" s="132"/>
      <c r="AD160" s="118"/>
    </row>
    <row r="161" spans="1:30" ht="15.75" thickBot="1" x14ac:dyDescent="0.3">
      <c r="A161" s="16"/>
      <c r="B161" s="118"/>
      <c r="C161" s="118"/>
      <c r="D161" s="133" t="s">
        <v>440</v>
      </c>
      <c r="E161" s="133"/>
      <c r="F161" s="118"/>
      <c r="G161" s="118"/>
      <c r="H161" s="133" t="s">
        <v>440</v>
      </c>
      <c r="I161" s="133"/>
      <c r="J161" s="118"/>
      <c r="K161" s="118"/>
      <c r="L161" s="133" t="s">
        <v>441</v>
      </c>
      <c r="M161" s="133"/>
      <c r="N161" s="118"/>
      <c r="O161" s="118"/>
      <c r="P161" s="133" t="s">
        <v>442</v>
      </c>
      <c r="Q161" s="133"/>
      <c r="R161" s="118"/>
      <c r="S161" s="118"/>
      <c r="T161" s="133" t="s">
        <v>443</v>
      </c>
      <c r="U161" s="133"/>
      <c r="V161" s="118"/>
      <c r="W161" s="118"/>
      <c r="X161" s="133" t="s">
        <v>444</v>
      </c>
      <c r="Y161" s="133"/>
      <c r="Z161" s="118"/>
      <c r="AA161" s="118"/>
      <c r="AB161" s="133" t="s">
        <v>445</v>
      </c>
      <c r="AC161" s="133"/>
      <c r="AD161" s="118"/>
    </row>
    <row r="162" spans="1:30" x14ac:dyDescent="0.25">
      <c r="A162" s="16"/>
      <c r="B162" s="145">
        <v>42004</v>
      </c>
      <c r="C162" s="119"/>
      <c r="D162" s="120"/>
      <c r="E162" s="122"/>
      <c r="F162" s="120"/>
      <c r="G162" s="119"/>
      <c r="H162" s="120"/>
      <c r="I162" s="122"/>
      <c r="J162" s="120"/>
      <c r="K162" s="119"/>
      <c r="L162" s="120"/>
      <c r="M162" s="122"/>
      <c r="N162" s="120"/>
      <c r="O162" s="119"/>
      <c r="P162" s="120"/>
      <c r="Q162" s="122"/>
      <c r="R162" s="120"/>
      <c r="S162" s="119"/>
      <c r="T162" s="120"/>
      <c r="U162" s="122"/>
      <c r="V162" s="120"/>
      <c r="W162" s="119"/>
      <c r="X162" s="120"/>
      <c r="Y162" s="122"/>
      <c r="Z162" s="120"/>
      <c r="AA162" s="119"/>
      <c r="AB162" s="120"/>
      <c r="AC162" s="122"/>
      <c r="AD162" s="120"/>
    </row>
    <row r="163" spans="1:30" x14ac:dyDescent="0.25">
      <c r="A163" s="16"/>
      <c r="B163" s="146" t="s">
        <v>427</v>
      </c>
      <c r="C163" s="123"/>
      <c r="D163" s="126" t="s">
        <v>251</v>
      </c>
      <c r="E163" s="147">
        <v>4405</v>
      </c>
      <c r="F163" s="126"/>
      <c r="G163" s="123"/>
      <c r="H163" s="126" t="s">
        <v>251</v>
      </c>
      <c r="I163" s="147">
        <v>2693</v>
      </c>
      <c r="J163" s="126"/>
      <c r="K163" s="123"/>
      <c r="L163" s="126" t="s">
        <v>251</v>
      </c>
      <c r="M163" s="147">
        <v>2579</v>
      </c>
      <c r="N163" s="126"/>
      <c r="O163" s="123"/>
      <c r="P163" s="126" t="s">
        <v>251</v>
      </c>
      <c r="Q163" s="147">
        <v>9677</v>
      </c>
      <c r="R163" s="126"/>
      <c r="S163" s="123"/>
      <c r="T163" s="126" t="s">
        <v>251</v>
      </c>
      <c r="U163" s="147">
        <v>179852</v>
      </c>
      <c r="V163" s="126"/>
      <c r="W163" s="123"/>
      <c r="X163" s="126" t="s">
        <v>251</v>
      </c>
      <c r="Y163" s="147">
        <v>189529</v>
      </c>
      <c r="Z163" s="126"/>
      <c r="AA163" s="123"/>
      <c r="AB163" s="126" t="s">
        <v>251</v>
      </c>
      <c r="AC163" s="148">
        <v>941</v>
      </c>
      <c r="AD163" s="126"/>
    </row>
    <row r="164" spans="1:30" x14ac:dyDescent="0.25">
      <c r="A164" s="16"/>
      <c r="B164" s="149" t="s">
        <v>75</v>
      </c>
      <c r="C164" s="119"/>
      <c r="D164" s="120"/>
      <c r="E164" s="122" t="s">
        <v>252</v>
      </c>
      <c r="F164" s="120"/>
      <c r="G164" s="119"/>
      <c r="H164" s="120"/>
      <c r="I164" s="122" t="s">
        <v>252</v>
      </c>
      <c r="J164" s="120"/>
      <c r="K164" s="119"/>
      <c r="L164" s="120"/>
      <c r="M164" s="122" t="s">
        <v>252</v>
      </c>
      <c r="N164" s="120"/>
      <c r="O164" s="119"/>
      <c r="P164" s="120"/>
      <c r="Q164" s="122" t="s">
        <v>252</v>
      </c>
      <c r="R164" s="120"/>
      <c r="S164" s="119"/>
      <c r="T164" s="120"/>
      <c r="U164" s="122">
        <v>357</v>
      </c>
      <c r="V164" s="120"/>
      <c r="W164" s="119"/>
      <c r="X164" s="120"/>
      <c r="Y164" s="122">
        <v>357</v>
      </c>
      <c r="Z164" s="120"/>
      <c r="AA164" s="119"/>
      <c r="AB164" s="120"/>
      <c r="AC164" s="122" t="s">
        <v>252</v>
      </c>
      <c r="AD164" s="120"/>
    </row>
    <row r="165" spans="1:30" ht="23.25" x14ac:dyDescent="0.25">
      <c r="A165" s="16"/>
      <c r="B165" s="146" t="s">
        <v>322</v>
      </c>
      <c r="C165" s="123"/>
      <c r="D165" s="126"/>
      <c r="E165" s="148">
        <v>855</v>
      </c>
      <c r="F165" s="126"/>
      <c r="G165" s="123"/>
      <c r="H165" s="126"/>
      <c r="I165" s="148">
        <v>190</v>
      </c>
      <c r="J165" s="126"/>
      <c r="K165" s="123"/>
      <c r="L165" s="126"/>
      <c r="M165" s="147">
        <v>1783</v>
      </c>
      <c r="N165" s="126"/>
      <c r="O165" s="123"/>
      <c r="P165" s="126"/>
      <c r="Q165" s="147">
        <v>2828</v>
      </c>
      <c r="R165" s="126"/>
      <c r="S165" s="123"/>
      <c r="T165" s="126"/>
      <c r="U165" s="147">
        <v>208334</v>
      </c>
      <c r="V165" s="126"/>
      <c r="W165" s="123"/>
      <c r="X165" s="126"/>
      <c r="Y165" s="147">
        <v>211162</v>
      </c>
      <c r="Z165" s="126"/>
      <c r="AA165" s="123"/>
      <c r="AB165" s="126"/>
      <c r="AC165" s="148" t="s">
        <v>252</v>
      </c>
      <c r="AD165" s="126"/>
    </row>
    <row r="166" spans="1:30" x14ac:dyDescent="0.25">
      <c r="A166" s="16"/>
      <c r="B166" s="149" t="s">
        <v>323</v>
      </c>
      <c r="C166" s="119"/>
      <c r="D166" s="120"/>
      <c r="E166" s="122" t="s">
        <v>252</v>
      </c>
      <c r="F166" s="120"/>
      <c r="G166" s="119"/>
      <c r="H166" s="120"/>
      <c r="I166" s="122" t="s">
        <v>252</v>
      </c>
      <c r="J166" s="120"/>
      <c r="K166" s="119"/>
      <c r="L166" s="120"/>
      <c r="M166" s="122">
        <v>103</v>
      </c>
      <c r="N166" s="120"/>
      <c r="O166" s="119"/>
      <c r="P166" s="120"/>
      <c r="Q166" s="122">
        <v>103</v>
      </c>
      <c r="R166" s="120"/>
      <c r="S166" s="119"/>
      <c r="T166" s="120"/>
      <c r="U166" s="121">
        <v>2186</v>
      </c>
      <c r="V166" s="120"/>
      <c r="W166" s="119"/>
      <c r="X166" s="120"/>
      <c r="Y166" s="121">
        <v>2289</v>
      </c>
      <c r="Z166" s="120"/>
      <c r="AA166" s="119"/>
      <c r="AB166" s="120"/>
      <c r="AC166" s="122" t="s">
        <v>252</v>
      </c>
      <c r="AD166" s="120"/>
    </row>
    <row r="167" spans="1:30" x14ac:dyDescent="0.25">
      <c r="A167" s="16"/>
      <c r="B167" s="146" t="s">
        <v>428</v>
      </c>
      <c r="C167" s="123"/>
      <c r="D167" s="126"/>
      <c r="E167" s="148">
        <v>339</v>
      </c>
      <c r="F167" s="126"/>
      <c r="G167" s="123"/>
      <c r="H167" s="126"/>
      <c r="I167" s="148">
        <v>76</v>
      </c>
      <c r="J167" s="126"/>
      <c r="K167" s="123"/>
      <c r="L167" s="126"/>
      <c r="M167" s="148">
        <v>238</v>
      </c>
      <c r="N167" s="126"/>
      <c r="O167" s="123"/>
      <c r="P167" s="126"/>
      <c r="Q167" s="148">
        <v>653</v>
      </c>
      <c r="R167" s="126"/>
      <c r="S167" s="123"/>
      <c r="T167" s="126"/>
      <c r="U167" s="147">
        <v>58029</v>
      </c>
      <c r="V167" s="126"/>
      <c r="W167" s="123"/>
      <c r="X167" s="126"/>
      <c r="Y167" s="147">
        <v>58682</v>
      </c>
      <c r="Z167" s="126"/>
      <c r="AA167" s="123"/>
      <c r="AB167" s="126"/>
      <c r="AC167" s="148" t="s">
        <v>252</v>
      </c>
      <c r="AD167" s="126"/>
    </row>
    <row r="168" spans="1:30" ht="15.75" thickBot="1" x14ac:dyDescent="0.3">
      <c r="A168" s="16"/>
      <c r="B168" s="149" t="s">
        <v>326</v>
      </c>
      <c r="C168" s="119"/>
      <c r="D168" s="150"/>
      <c r="E168" s="151" t="s">
        <v>252</v>
      </c>
      <c r="F168" s="120"/>
      <c r="G168" s="119"/>
      <c r="H168" s="150"/>
      <c r="I168" s="151" t="s">
        <v>252</v>
      </c>
      <c r="J168" s="120"/>
      <c r="K168" s="119"/>
      <c r="L168" s="150"/>
      <c r="M168" s="151" t="s">
        <v>252</v>
      </c>
      <c r="N168" s="120"/>
      <c r="O168" s="119"/>
      <c r="P168" s="150"/>
      <c r="Q168" s="151" t="s">
        <v>252</v>
      </c>
      <c r="R168" s="120"/>
      <c r="S168" s="119"/>
      <c r="T168" s="150"/>
      <c r="U168" s="152">
        <v>26134</v>
      </c>
      <c r="V168" s="120"/>
      <c r="W168" s="119"/>
      <c r="X168" s="150"/>
      <c r="Y168" s="152">
        <v>26134</v>
      </c>
      <c r="Z168" s="120"/>
      <c r="AA168" s="119"/>
      <c r="AB168" s="150"/>
      <c r="AC168" s="151" t="s">
        <v>252</v>
      </c>
      <c r="AD168" s="120"/>
    </row>
    <row r="169" spans="1:30" ht="15.75" thickBot="1" x14ac:dyDescent="0.3">
      <c r="A169" s="16"/>
      <c r="B169" s="146" t="s">
        <v>52</v>
      </c>
      <c r="C169" s="123"/>
      <c r="D169" s="153" t="s">
        <v>251</v>
      </c>
      <c r="E169" s="154">
        <v>5599</v>
      </c>
      <c r="F169" s="126"/>
      <c r="G169" s="123"/>
      <c r="H169" s="153" t="s">
        <v>251</v>
      </c>
      <c r="I169" s="154">
        <v>2959</v>
      </c>
      <c r="J169" s="126"/>
      <c r="K169" s="123"/>
      <c r="L169" s="153" t="s">
        <v>251</v>
      </c>
      <c r="M169" s="154">
        <v>4703</v>
      </c>
      <c r="N169" s="126"/>
      <c r="O169" s="123"/>
      <c r="P169" s="153" t="s">
        <v>251</v>
      </c>
      <c r="Q169" s="154">
        <v>13261</v>
      </c>
      <c r="R169" s="126"/>
      <c r="S169" s="123"/>
      <c r="T169" s="153" t="s">
        <v>251</v>
      </c>
      <c r="U169" s="154">
        <v>474892</v>
      </c>
      <c r="V169" s="126"/>
      <c r="W169" s="123"/>
      <c r="X169" s="153" t="s">
        <v>251</v>
      </c>
      <c r="Y169" s="154">
        <v>488153</v>
      </c>
      <c r="Z169" s="126"/>
      <c r="AA169" s="123"/>
      <c r="AB169" s="153" t="s">
        <v>251</v>
      </c>
      <c r="AC169" s="155">
        <v>941</v>
      </c>
      <c r="AD169" s="126"/>
    </row>
    <row r="170" spans="1:30" ht="15.75" thickTop="1" x14ac:dyDescent="0.25">
      <c r="A170" s="16"/>
      <c r="B170" s="128"/>
      <c r="C170" s="119"/>
      <c r="D170" s="120"/>
      <c r="E170" s="122"/>
      <c r="F170" s="120"/>
      <c r="G170" s="119"/>
      <c r="H170" s="120"/>
      <c r="I170" s="122"/>
      <c r="J170" s="120"/>
      <c r="K170" s="119"/>
      <c r="L170" s="120"/>
      <c r="M170" s="122"/>
      <c r="N170" s="120"/>
      <c r="O170" s="119"/>
      <c r="P170" s="120"/>
      <c r="Q170" s="122"/>
      <c r="R170" s="120"/>
      <c r="S170" s="119"/>
      <c r="T170" s="120"/>
      <c r="U170" s="122"/>
      <c r="V170" s="120"/>
      <c r="W170" s="119"/>
      <c r="X170" s="120"/>
      <c r="Y170" s="122"/>
      <c r="Z170" s="120"/>
      <c r="AA170" s="119"/>
      <c r="AB170" s="120"/>
      <c r="AC170" s="122"/>
      <c r="AD170" s="120"/>
    </row>
    <row r="171" spans="1:30" x14ac:dyDescent="0.25">
      <c r="A171" s="16"/>
      <c r="B171" s="156">
        <v>41639</v>
      </c>
      <c r="C171" s="123"/>
      <c r="D171" s="126"/>
      <c r="E171" s="148"/>
      <c r="F171" s="126"/>
      <c r="G171" s="123"/>
      <c r="H171" s="126"/>
      <c r="I171" s="148"/>
      <c r="J171" s="126"/>
      <c r="K171" s="123"/>
      <c r="L171" s="126"/>
      <c r="M171" s="148"/>
      <c r="N171" s="126"/>
      <c r="O171" s="123"/>
      <c r="P171" s="126"/>
      <c r="Q171" s="148"/>
      <c r="R171" s="126"/>
      <c r="S171" s="123"/>
      <c r="T171" s="126"/>
      <c r="U171" s="148"/>
      <c r="V171" s="126"/>
      <c r="W171" s="123"/>
      <c r="X171" s="126"/>
      <c r="Y171" s="148"/>
      <c r="Z171" s="126"/>
      <c r="AA171" s="123"/>
      <c r="AB171" s="126"/>
      <c r="AC171" s="148"/>
      <c r="AD171" s="126"/>
    </row>
    <row r="172" spans="1:30" x14ac:dyDescent="0.25">
      <c r="A172" s="16"/>
      <c r="B172" s="149" t="s">
        <v>427</v>
      </c>
      <c r="C172" s="119"/>
      <c r="D172" s="120" t="s">
        <v>251</v>
      </c>
      <c r="E172" s="121">
        <v>3721</v>
      </c>
      <c r="F172" s="120"/>
      <c r="G172" s="119"/>
      <c r="H172" s="120" t="s">
        <v>251</v>
      </c>
      <c r="I172" s="121">
        <v>1090</v>
      </c>
      <c r="J172" s="120"/>
      <c r="K172" s="119"/>
      <c r="L172" s="120" t="s">
        <v>251</v>
      </c>
      <c r="M172" s="121">
        <v>1502</v>
      </c>
      <c r="N172" s="120"/>
      <c r="O172" s="119"/>
      <c r="P172" s="120" t="s">
        <v>251</v>
      </c>
      <c r="Q172" s="121">
        <v>6313</v>
      </c>
      <c r="R172" s="120"/>
      <c r="S172" s="119"/>
      <c r="T172" s="120" t="s">
        <v>251</v>
      </c>
      <c r="U172" s="121">
        <v>155351</v>
      </c>
      <c r="V172" s="120"/>
      <c r="W172" s="119"/>
      <c r="X172" s="120" t="s">
        <v>251</v>
      </c>
      <c r="Y172" s="121">
        <v>161664</v>
      </c>
      <c r="Z172" s="120"/>
      <c r="AA172" s="119"/>
      <c r="AB172" s="120" t="s">
        <v>251</v>
      </c>
      <c r="AC172" s="122">
        <v>174</v>
      </c>
      <c r="AD172" s="120"/>
    </row>
    <row r="173" spans="1:30" x14ac:dyDescent="0.25">
      <c r="A173" s="16"/>
      <c r="B173" s="146" t="s">
        <v>75</v>
      </c>
      <c r="C173" s="123"/>
      <c r="D173" s="126"/>
      <c r="E173" s="148">
        <v>1</v>
      </c>
      <c r="F173" s="126"/>
      <c r="G173" s="123"/>
      <c r="H173" s="126"/>
      <c r="I173" s="148" t="s">
        <v>252</v>
      </c>
      <c r="J173" s="126"/>
      <c r="K173" s="123"/>
      <c r="L173" s="126"/>
      <c r="M173" s="148" t="s">
        <v>252</v>
      </c>
      <c r="N173" s="126"/>
      <c r="O173" s="123"/>
      <c r="P173" s="126"/>
      <c r="Q173" s="148">
        <v>1</v>
      </c>
      <c r="R173" s="126"/>
      <c r="S173" s="123"/>
      <c r="T173" s="126"/>
      <c r="U173" s="148">
        <v>231</v>
      </c>
      <c r="V173" s="126"/>
      <c r="W173" s="123"/>
      <c r="X173" s="126"/>
      <c r="Y173" s="148">
        <v>232</v>
      </c>
      <c r="Z173" s="126"/>
      <c r="AA173" s="123"/>
      <c r="AB173" s="126"/>
      <c r="AC173" s="148" t="s">
        <v>252</v>
      </c>
      <c r="AD173" s="126"/>
    </row>
    <row r="174" spans="1:30" ht="23.25" x14ac:dyDescent="0.25">
      <c r="A174" s="16"/>
      <c r="B174" s="149" t="s">
        <v>322</v>
      </c>
      <c r="C174" s="119"/>
      <c r="D174" s="120"/>
      <c r="E174" s="121">
        <v>1083</v>
      </c>
      <c r="F174" s="120"/>
      <c r="G174" s="119"/>
      <c r="H174" s="120"/>
      <c r="I174" s="121">
        <v>2626</v>
      </c>
      <c r="J174" s="120"/>
      <c r="K174" s="119"/>
      <c r="L174" s="120"/>
      <c r="M174" s="122">
        <v>768</v>
      </c>
      <c r="N174" s="120"/>
      <c r="O174" s="119"/>
      <c r="P174" s="120"/>
      <c r="Q174" s="121">
        <v>4477</v>
      </c>
      <c r="R174" s="120"/>
      <c r="S174" s="119"/>
      <c r="T174" s="120"/>
      <c r="U174" s="121">
        <v>190872</v>
      </c>
      <c r="V174" s="120"/>
      <c r="W174" s="119"/>
      <c r="X174" s="120"/>
      <c r="Y174" s="121">
        <v>195349</v>
      </c>
      <c r="Z174" s="120"/>
      <c r="AA174" s="119"/>
      <c r="AB174" s="120"/>
      <c r="AC174" s="122" t="s">
        <v>252</v>
      </c>
      <c r="AD174" s="120"/>
    </row>
    <row r="175" spans="1:30" x14ac:dyDescent="0.25">
      <c r="A175" s="16"/>
      <c r="B175" s="146" t="s">
        <v>323</v>
      </c>
      <c r="C175" s="123"/>
      <c r="D175" s="126"/>
      <c r="E175" s="148" t="s">
        <v>252</v>
      </c>
      <c r="F175" s="126"/>
      <c r="G175" s="123"/>
      <c r="H175" s="126"/>
      <c r="I175" s="148" t="s">
        <v>252</v>
      </c>
      <c r="J175" s="126"/>
      <c r="K175" s="123"/>
      <c r="L175" s="126"/>
      <c r="M175" s="148" t="s">
        <v>252</v>
      </c>
      <c r="N175" s="126"/>
      <c r="O175" s="123"/>
      <c r="P175" s="126"/>
      <c r="Q175" s="148" t="s">
        <v>252</v>
      </c>
      <c r="R175" s="126"/>
      <c r="S175" s="123"/>
      <c r="T175" s="126"/>
      <c r="U175" s="147">
        <v>1273</v>
      </c>
      <c r="V175" s="126"/>
      <c r="W175" s="123"/>
      <c r="X175" s="126"/>
      <c r="Y175" s="147">
        <v>1273</v>
      </c>
      <c r="Z175" s="126"/>
      <c r="AA175" s="123"/>
      <c r="AB175" s="126"/>
      <c r="AC175" s="148" t="s">
        <v>252</v>
      </c>
      <c r="AD175" s="126"/>
    </row>
    <row r="176" spans="1:30" x14ac:dyDescent="0.25">
      <c r="A176" s="16"/>
      <c r="B176" s="149" t="s">
        <v>428</v>
      </c>
      <c r="C176" s="119"/>
      <c r="D176" s="120"/>
      <c r="E176" s="121">
        <v>1032</v>
      </c>
      <c r="F176" s="120"/>
      <c r="G176" s="119"/>
      <c r="H176" s="120"/>
      <c r="I176" s="122">
        <v>25</v>
      </c>
      <c r="J176" s="120"/>
      <c r="K176" s="119"/>
      <c r="L176" s="120"/>
      <c r="M176" s="122">
        <v>447</v>
      </c>
      <c r="N176" s="120"/>
      <c r="O176" s="119"/>
      <c r="P176" s="120"/>
      <c r="Q176" s="121">
        <v>1504</v>
      </c>
      <c r="R176" s="120"/>
      <c r="S176" s="119"/>
      <c r="T176" s="120"/>
      <c r="U176" s="121">
        <v>56212</v>
      </c>
      <c r="V176" s="120"/>
      <c r="W176" s="119"/>
      <c r="X176" s="120"/>
      <c r="Y176" s="121">
        <v>57716</v>
      </c>
      <c r="Z176" s="120"/>
      <c r="AA176" s="119"/>
      <c r="AB176" s="120"/>
      <c r="AC176" s="122" t="s">
        <v>252</v>
      </c>
      <c r="AD176" s="120"/>
    </row>
    <row r="177" spans="1:36" ht="15.75" thickBot="1" x14ac:dyDescent="0.3">
      <c r="A177" s="16"/>
      <c r="B177" s="146" t="s">
        <v>326</v>
      </c>
      <c r="C177" s="157"/>
      <c r="D177" s="158"/>
      <c r="E177" s="159" t="s">
        <v>252</v>
      </c>
      <c r="F177" s="160"/>
      <c r="G177" s="157"/>
      <c r="H177" s="158"/>
      <c r="I177" s="159" t="s">
        <v>252</v>
      </c>
      <c r="J177" s="160"/>
      <c r="K177" s="157"/>
      <c r="L177" s="158"/>
      <c r="M177" s="159" t="s">
        <v>252</v>
      </c>
      <c r="N177" s="160"/>
      <c r="O177" s="157"/>
      <c r="P177" s="158"/>
      <c r="Q177" s="159" t="s">
        <v>252</v>
      </c>
      <c r="R177" s="160"/>
      <c r="S177" s="157"/>
      <c r="T177" s="158"/>
      <c r="U177" s="125">
        <v>21587</v>
      </c>
      <c r="V177" s="160"/>
      <c r="W177" s="157"/>
      <c r="X177" s="158"/>
      <c r="Y177" s="125">
        <v>21587</v>
      </c>
      <c r="Z177" s="160"/>
      <c r="AA177" s="157"/>
      <c r="AB177" s="158"/>
      <c r="AC177" s="159" t="s">
        <v>252</v>
      </c>
      <c r="AD177" s="160"/>
    </row>
    <row r="178" spans="1:36" ht="15.75" thickBot="1" x14ac:dyDescent="0.3">
      <c r="A178" s="16"/>
      <c r="B178" s="149" t="s">
        <v>52</v>
      </c>
      <c r="C178" s="119"/>
      <c r="D178" s="129" t="s">
        <v>251</v>
      </c>
      <c r="E178" s="130">
        <v>5837</v>
      </c>
      <c r="F178" s="120"/>
      <c r="G178" s="119"/>
      <c r="H178" s="129" t="s">
        <v>251</v>
      </c>
      <c r="I178" s="130">
        <v>3741</v>
      </c>
      <c r="J178" s="120"/>
      <c r="K178" s="119"/>
      <c r="L178" s="129" t="s">
        <v>251</v>
      </c>
      <c r="M178" s="130">
        <v>2717</v>
      </c>
      <c r="N178" s="120"/>
      <c r="O178" s="119"/>
      <c r="P178" s="129" t="s">
        <v>251</v>
      </c>
      <c r="Q178" s="130">
        <v>12295</v>
      </c>
      <c r="R178" s="120"/>
      <c r="S178" s="119"/>
      <c r="T178" s="129" t="s">
        <v>251</v>
      </c>
      <c r="U178" s="130">
        <v>425526</v>
      </c>
      <c r="V178" s="120"/>
      <c r="W178" s="119"/>
      <c r="X178" s="129" t="s">
        <v>251</v>
      </c>
      <c r="Y178" s="130">
        <v>437821</v>
      </c>
      <c r="Z178" s="120"/>
      <c r="AA178" s="119"/>
      <c r="AB178" s="129" t="s">
        <v>251</v>
      </c>
      <c r="AC178" s="131">
        <v>174</v>
      </c>
      <c r="AD178" s="120"/>
    </row>
    <row r="179" spans="1:36" ht="15.75" thickTop="1" x14ac:dyDescent="0.25">
      <c r="A179" s="16"/>
      <c r="B179" s="4"/>
    </row>
    <row r="180" spans="1:36" x14ac:dyDescent="0.25">
      <c r="A180" s="16" t="s">
        <v>894</v>
      </c>
      <c r="B180" s="40" t="s">
        <v>446</v>
      </c>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row>
    <row r="181" spans="1:36" x14ac:dyDescent="0.25">
      <c r="A181" s="16"/>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row>
    <row r="182" spans="1:36" x14ac:dyDescent="0.25">
      <c r="A182" s="16"/>
      <c r="B182" s="18"/>
      <c r="C182" s="18"/>
      <c r="D182" s="37" t="s">
        <v>294</v>
      </c>
      <c r="E182" s="37"/>
      <c r="F182" s="37"/>
      <c r="G182" s="37"/>
      <c r="H182" s="37"/>
      <c r="I182" s="37"/>
      <c r="J182" s="18"/>
    </row>
    <row r="183" spans="1:36" x14ac:dyDescent="0.25">
      <c r="A183" s="16"/>
      <c r="B183" s="18"/>
      <c r="C183" s="18"/>
      <c r="D183" s="37" t="s">
        <v>447</v>
      </c>
      <c r="E183" s="37"/>
      <c r="F183" s="18"/>
      <c r="G183" s="18"/>
      <c r="H183" s="37" t="s">
        <v>447</v>
      </c>
      <c r="I183" s="37"/>
      <c r="J183" s="18"/>
    </row>
    <row r="184" spans="1:36" ht="15.75" thickBot="1" x14ac:dyDescent="0.3">
      <c r="A184" s="16"/>
      <c r="B184" s="18"/>
      <c r="C184" s="18"/>
      <c r="D184" s="39">
        <v>2014</v>
      </c>
      <c r="E184" s="39"/>
      <c r="F184" s="18"/>
      <c r="G184" s="18"/>
      <c r="H184" s="39">
        <v>2013</v>
      </c>
      <c r="I184" s="39"/>
      <c r="J184" s="18"/>
    </row>
    <row r="185" spans="1:36" ht="26.25" x14ac:dyDescent="0.25">
      <c r="A185" s="16"/>
      <c r="B185" s="29" t="s">
        <v>427</v>
      </c>
      <c r="C185" s="22"/>
      <c r="D185" s="21" t="s">
        <v>251</v>
      </c>
      <c r="E185" s="23">
        <v>2443</v>
      </c>
      <c r="F185" s="21"/>
      <c r="G185" s="22"/>
      <c r="H185" s="21" t="s">
        <v>251</v>
      </c>
      <c r="I185" s="23">
        <v>2526</v>
      </c>
      <c r="J185" s="21"/>
    </row>
    <row r="186" spans="1:36" x14ac:dyDescent="0.25">
      <c r="A186" s="16"/>
      <c r="B186" s="33" t="s">
        <v>75</v>
      </c>
      <c r="C186" s="26"/>
      <c r="D186" s="25"/>
      <c r="E186" s="28" t="s">
        <v>252</v>
      </c>
      <c r="F186" s="25"/>
      <c r="G186" s="26"/>
      <c r="H186" s="25"/>
      <c r="I186" s="28" t="s">
        <v>252</v>
      </c>
      <c r="J186" s="25"/>
    </row>
    <row r="187" spans="1:36" ht="26.25" x14ac:dyDescent="0.25">
      <c r="A187" s="16"/>
      <c r="B187" s="29" t="s">
        <v>322</v>
      </c>
      <c r="C187" s="22"/>
      <c r="D187" s="21"/>
      <c r="E187" s="23">
        <v>1815</v>
      </c>
      <c r="F187" s="21"/>
      <c r="G187" s="22"/>
      <c r="H187" s="21"/>
      <c r="I187" s="24">
        <v>807</v>
      </c>
      <c r="J187" s="21"/>
    </row>
    <row r="188" spans="1:36" x14ac:dyDescent="0.25">
      <c r="A188" s="16"/>
      <c r="B188" s="33" t="s">
        <v>323</v>
      </c>
      <c r="C188" s="26"/>
      <c r="D188" s="25"/>
      <c r="E188" s="28">
        <v>103</v>
      </c>
      <c r="F188" s="25"/>
      <c r="G188" s="26"/>
      <c r="H188" s="25"/>
      <c r="I188" s="28" t="s">
        <v>252</v>
      </c>
      <c r="J188" s="25"/>
    </row>
    <row r="189" spans="1:36" x14ac:dyDescent="0.25">
      <c r="A189" s="16"/>
      <c r="B189" s="29" t="s">
        <v>428</v>
      </c>
      <c r="C189" s="22"/>
      <c r="D189" s="21"/>
      <c r="E189" s="24">
        <v>238</v>
      </c>
      <c r="F189" s="21"/>
      <c r="G189" s="22"/>
      <c r="H189" s="21"/>
      <c r="I189" s="24">
        <v>447</v>
      </c>
      <c r="J189" s="21"/>
    </row>
    <row r="190" spans="1:36" ht="15.75" thickBot="1" x14ac:dyDescent="0.3">
      <c r="A190" s="16"/>
      <c r="B190" s="33" t="s">
        <v>326</v>
      </c>
      <c r="C190" s="26"/>
      <c r="D190" s="76"/>
      <c r="E190" s="78" t="s">
        <v>252</v>
      </c>
      <c r="F190" s="25"/>
      <c r="G190" s="26"/>
      <c r="H190" s="76"/>
      <c r="I190" s="78" t="s">
        <v>252</v>
      </c>
      <c r="J190" s="25"/>
    </row>
    <row r="191" spans="1:36" ht="15.75" thickBot="1" x14ac:dyDescent="0.3">
      <c r="A191" s="16"/>
      <c r="B191" s="29" t="s">
        <v>52</v>
      </c>
      <c r="C191" s="22"/>
      <c r="D191" s="79" t="s">
        <v>251</v>
      </c>
      <c r="E191" s="80">
        <v>4599</v>
      </c>
      <c r="F191" s="21"/>
      <c r="G191" s="22"/>
      <c r="H191" s="79" t="s">
        <v>251</v>
      </c>
      <c r="I191" s="80">
        <v>3780</v>
      </c>
      <c r="J191" s="21"/>
    </row>
    <row r="192" spans="1:36" ht="15.75" thickTop="1" x14ac:dyDescent="0.25">
      <c r="A192" s="16"/>
      <c r="B192" s="4"/>
    </row>
  </sheetData>
  <mergeCells count="266">
    <mergeCell ref="A180:A192"/>
    <mergeCell ref="B180:AJ180"/>
    <mergeCell ref="B181:AJ181"/>
    <mergeCell ref="A110:A153"/>
    <mergeCell ref="B110:AJ110"/>
    <mergeCell ref="B111:AJ111"/>
    <mergeCell ref="B132:AJ132"/>
    <mergeCell ref="A154:A179"/>
    <mergeCell ref="B154:AJ154"/>
    <mergeCell ref="B155:AJ155"/>
    <mergeCell ref="A22:A84"/>
    <mergeCell ref="B22:AJ22"/>
    <mergeCell ref="B48:AJ48"/>
    <mergeCell ref="A85:A109"/>
    <mergeCell ref="B85:AJ85"/>
    <mergeCell ref="B86:AJ86"/>
    <mergeCell ref="B100:AJ100"/>
    <mergeCell ref="A1:A2"/>
    <mergeCell ref="B1:AJ1"/>
    <mergeCell ref="B2:AJ2"/>
    <mergeCell ref="B3:AJ3"/>
    <mergeCell ref="A4:A21"/>
    <mergeCell ref="B4:AJ4"/>
    <mergeCell ref="B5:AJ5"/>
    <mergeCell ref="AB161:AC161"/>
    <mergeCell ref="D182:I182"/>
    <mergeCell ref="D183:E183"/>
    <mergeCell ref="H183:I183"/>
    <mergeCell ref="D184:E184"/>
    <mergeCell ref="H184:I184"/>
    <mergeCell ref="D161:E161"/>
    <mergeCell ref="H161:I161"/>
    <mergeCell ref="L161:M161"/>
    <mergeCell ref="P161:Q161"/>
    <mergeCell ref="T161:U161"/>
    <mergeCell ref="X161:Y161"/>
    <mergeCell ref="AB159:AC159"/>
    <mergeCell ref="D160:E160"/>
    <mergeCell ref="H160:I160"/>
    <mergeCell ref="L160:M160"/>
    <mergeCell ref="P160:Q160"/>
    <mergeCell ref="T160:U160"/>
    <mergeCell ref="X160:Y160"/>
    <mergeCell ref="AB160:AC160"/>
    <mergeCell ref="D159:E159"/>
    <mergeCell ref="H159:I159"/>
    <mergeCell ref="L159:M159"/>
    <mergeCell ref="P159:Q159"/>
    <mergeCell ref="T159:U159"/>
    <mergeCell ref="X159:Y159"/>
    <mergeCell ref="AB157:AC157"/>
    <mergeCell ref="D158:E158"/>
    <mergeCell ref="H158:I158"/>
    <mergeCell ref="L158:M158"/>
    <mergeCell ref="P158:Q158"/>
    <mergeCell ref="T158:U158"/>
    <mergeCell ref="X158:Y158"/>
    <mergeCell ref="AB158:AC158"/>
    <mergeCell ref="D157:E157"/>
    <mergeCell ref="H157:I157"/>
    <mergeCell ref="L157:M157"/>
    <mergeCell ref="P157:Q157"/>
    <mergeCell ref="T157:U157"/>
    <mergeCell ref="X157:Y157"/>
    <mergeCell ref="D156:E156"/>
    <mergeCell ref="H156:M156"/>
    <mergeCell ref="P156:Q156"/>
    <mergeCell ref="T156:U156"/>
    <mergeCell ref="X156:Y156"/>
    <mergeCell ref="AB156:AC156"/>
    <mergeCell ref="D136:E136"/>
    <mergeCell ref="H136:I136"/>
    <mergeCell ref="L136:M136"/>
    <mergeCell ref="P136:Q136"/>
    <mergeCell ref="T136:U136"/>
    <mergeCell ref="D137:E137"/>
    <mergeCell ref="H137:I137"/>
    <mergeCell ref="L137:M137"/>
    <mergeCell ref="P137:Q137"/>
    <mergeCell ref="T137:U137"/>
    <mergeCell ref="D134:M134"/>
    <mergeCell ref="P134:U134"/>
    <mergeCell ref="D135:E135"/>
    <mergeCell ref="H135:I135"/>
    <mergeCell ref="L135:M135"/>
    <mergeCell ref="P135:Q135"/>
    <mergeCell ref="T135:U135"/>
    <mergeCell ref="D116:E116"/>
    <mergeCell ref="H116:I116"/>
    <mergeCell ref="L116:M116"/>
    <mergeCell ref="P116:Q116"/>
    <mergeCell ref="T116:U116"/>
    <mergeCell ref="D133:M133"/>
    <mergeCell ref="P133:U133"/>
    <mergeCell ref="D114:E114"/>
    <mergeCell ref="H114:I114"/>
    <mergeCell ref="L114:M114"/>
    <mergeCell ref="P114:Q114"/>
    <mergeCell ref="T114:U114"/>
    <mergeCell ref="D115:E115"/>
    <mergeCell ref="H115:I115"/>
    <mergeCell ref="L115:M115"/>
    <mergeCell ref="P115:Q115"/>
    <mergeCell ref="T115:U115"/>
    <mergeCell ref="D112:E112"/>
    <mergeCell ref="H112:I112"/>
    <mergeCell ref="L112:M112"/>
    <mergeCell ref="P112:U112"/>
    <mergeCell ref="D113:M113"/>
    <mergeCell ref="P113:U113"/>
    <mergeCell ref="D104:I104"/>
    <mergeCell ref="L104:Q104"/>
    <mergeCell ref="D105:E105"/>
    <mergeCell ref="H105:I105"/>
    <mergeCell ref="L105:M105"/>
    <mergeCell ref="P105:Q105"/>
    <mergeCell ref="AD92:AE92"/>
    <mergeCell ref="AH92:AI92"/>
    <mergeCell ref="D101:Q101"/>
    <mergeCell ref="D102:Q102"/>
    <mergeCell ref="D103:I103"/>
    <mergeCell ref="L103:Q103"/>
    <mergeCell ref="F91:K91"/>
    <mergeCell ref="N91:S91"/>
    <mergeCell ref="V91:AA91"/>
    <mergeCell ref="AD91:AI91"/>
    <mergeCell ref="F92:G92"/>
    <mergeCell ref="J92:K92"/>
    <mergeCell ref="N92:O92"/>
    <mergeCell ref="R92:S92"/>
    <mergeCell ref="V92:W92"/>
    <mergeCell ref="Z92:AA92"/>
    <mergeCell ref="AD89:AE89"/>
    <mergeCell ref="AH89:AI89"/>
    <mergeCell ref="F90:K90"/>
    <mergeCell ref="N90:O90"/>
    <mergeCell ref="R90:S90"/>
    <mergeCell ref="V90:W90"/>
    <mergeCell ref="Z90:AA90"/>
    <mergeCell ref="AD90:AI90"/>
    <mergeCell ref="AB56:AC56"/>
    <mergeCell ref="B57:AC57"/>
    <mergeCell ref="B72:AC72"/>
    <mergeCell ref="F87:AI87"/>
    <mergeCell ref="F88:AI88"/>
    <mergeCell ref="F89:K89"/>
    <mergeCell ref="N89:O89"/>
    <mergeCell ref="R89:S89"/>
    <mergeCell ref="V89:W89"/>
    <mergeCell ref="Z89:AA89"/>
    <mergeCell ref="D56:E56"/>
    <mergeCell ref="H56:I56"/>
    <mergeCell ref="L56:M56"/>
    <mergeCell ref="P56:Q56"/>
    <mergeCell ref="T56:U56"/>
    <mergeCell ref="X56:Y56"/>
    <mergeCell ref="AB54:AC54"/>
    <mergeCell ref="D55:E55"/>
    <mergeCell ref="H55:I55"/>
    <mergeCell ref="L55:M55"/>
    <mergeCell ref="P55:Q55"/>
    <mergeCell ref="T55:U55"/>
    <mergeCell ref="X55:Y55"/>
    <mergeCell ref="AB55:AC55"/>
    <mergeCell ref="D54:E54"/>
    <mergeCell ref="H54:I54"/>
    <mergeCell ref="L54:M54"/>
    <mergeCell ref="P54:Q54"/>
    <mergeCell ref="T54:U54"/>
    <mergeCell ref="X54:Y54"/>
    <mergeCell ref="AB52:AC52"/>
    <mergeCell ref="D53:E53"/>
    <mergeCell ref="H53:I53"/>
    <mergeCell ref="L53:M53"/>
    <mergeCell ref="P53:Q53"/>
    <mergeCell ref="T53:U53"/>
    <mergeCell ref="X53:Y53"/>
    <mergeCell ref="AB53:AC53"/>
    <mergeCell ref="D52:E52"/>
    <mergeCell ref="H52:I52"/>
    <mergeCell ref="L52:M52"/>
    <mergeCell ref="P52:Q52"/>
    <mergeCell ref="T52:U52"/>
    <mergeCell ref="X52:Y52"/>
    <mergeCell ref="AB50:AC50"/>
    <mergeCell ref="D51:E51"/>
    <mergeCell ref="H51:I51"/>
    <mergeCell ref="L51:M51"/>
    <mergeCell ref="P51:Q51"/>
    <mergeCell ref="T51:U51"/>
    <mergeCell ref="X51:Y51"/>
    <mergeCell ref="AB51:AC51"/>
    <mergeCell ref="D50:E50"/>
    <mergeCell ref="H50:I50"/>
    <mergeCell ref="L50:M50"/>
    <mergeCell ref="P50:Q50"/>
    <mergeCell ref="T50:U50"/>
    <mergeCell ref="X50:Y50"/>
    <mergeCell ref="AB30:AC30"/>
    <mergeCell ref="B31:AC31"/>
    <mergeCell ref="B40:AC40"/>
    <mergeCell ref="D49:E49"/>
    <mergeCell ref="H49:I49"/>
    <mergeCell ref="L49:M49"/>
    <mergeCell ref="P49:Q49"/>
    <mergeCell ref="T49:U49"/>
    <mergeCell ref="X49:Y49"/>
    <mergeCell ref="AB49:AC49"/>
    <mergeCell ref="D30:E30"/>
    <mergeCell ref="H30:I30"/>
    <mergeCell ref="L30:M30"/>
    <mergeCell ref="P30:Q30"/>
    <mergeCell ref="T30:U30"/>
    <mergeCell ref="X30:Y30"/>
    <mergeCell ref="AB28:AC28"/>
    <mergeCell ref="D29:E29"/>
    <mergeCell ref="H29:I29"/>
    <mergeCell ref="L29:M29"/>
    <mergeCell ref="P29:Q29"/>
    <mergeCell ref="T29:U29"/>
    <mergeCell ref="X29:Y29"/>
    <mergeCell ref="AB29:AC29"/>
    <mergeCell ref="D28:E28"/>
    <mergeCell ref="H28:I28"/>
    <mergeCell ref="L28:M28"/>
    <mergeCell ref="P28:Q28"/>
    <mergeCell ref="T28:U28"/>
    <mergeCell ref="X28:Y28"/>
    <mergeCell ref="AB26:AC26"/>
    <mergeCell ref="D27:E27"/>
    <mergeCell ref="H27:I27"/>
    <mergeCell ref="L27:M27"/>
    <mergeCell ref="P27:Q27"/>
    <mergeCell ref="T27:U27"/>
    <mergeCell ref="X27:Y27"/>
    <mergeCell ref="AB27:AC27"/>
    <mergeCell ref="D26:E26"/>
    <mergeCell ref="H26:I26"/>
    <mergeCell ref="L26:M26"/>
    <mergeCell ref="P26:Q26"/>
    <mergeCell ref="T26:U26"/>
    <mergeCell ref="X26:Y26"/>
    <mergeCell ref="AB24:AC24"/>
    <mergeCell ref="D25:E25"/>
    <mergeCell ref="H25:I25"/>
    <mergeCell ref="L25:M25"/>
    <mergeCell ref="P25:Q25"/>
    <mergeCell ref="T25:U25"/>
    <mergeCell ref="X25:Y25"/>
    <mergeCell ref="AB25:AC25"/>
    <mergeCell ref="P23:Q23"/>
    <mergeCell ref="T23:U23"/>
    <mergeCell ref="X23:Y23"/>
    <mergeCell ref="AB23:AC23"/>
    <mergeCell ref="D24:E24"/>
    <mergeCell ref="H24:I24"/>
    <mergeCell ref="L24:M24"/>
    <mergeCell ref="P24:Q24"/>
    <mergeCell ref="T24:U24"/>
    <mergeCell ref="X24:Y24"/>
    <mergeCell ref="D6:I6"/>
    <mergeCell ref="D7:E7"/>
    <mergeCell ref="H7:I7"/>
    <mergeCell ref="D23:E23"/>
    <mergeCell ref="H23:I23"/>
    <mergeCell ref="L23:M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895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449</v>
      </c>
      <c r="B3" s="72"/>
      <c r="C3" s="72"/>
      <c r="D3" s="72"/>
      <c r="E3" s="72"/>
      <c r="F3" s="72"/>
      <c r="G3" s="72"/>
      <c r="H3" s="72"/>
      <c r="I3" s="72"/>
      <c r="J3" s="72"/>
    </row>
    <row r="4" spans="1:10" x14ac:dyDescent="0.25">
      <c r="A4" s="16" t="s">
        <v>896</v>
      </c>
      <c r="B4" s="63" t="s">
        <v>452</v>
      </c>
      <c r="C4" s="63"/>
      <c r="D4" s="63"/>
      <c r="E4" s="63"/>
      <c r="F4" s="63"/>
      <c r="G4" s="63"/>
      <c r="H4" s="63"/>
      <c r="I4" s="63"/>
      <c r="J4" s="63"/>
    </row>
    <row r="5" spans="1:10" x14ac:dyDescent="0.25">
      <c r="A5" s="16"/>
      <c r="B5" s="63"/>
      <c r="C5" s="63"/>
      <c r="D5" s="63"/>
      <c r="E5" s="63"/>
      <c r="F5" s="63"/>
      <c r="G5" s="63"/>
      <c r="H5" s="63"/>
      <c r="I5" s="63"/>
      <c r="J5" s="63"/>
    </row>
    <row r="6" spans="1:10" x14ac:dyDescent="0.25">
      <c r="A6" s="16"/>
      <c r="B6" s="42"/>
      <c r="C6" s="163"/>
      <c r="D6" s="166" t="s">
        <v>294</v>
      </c>
      <c r="E6" s="166"/>
      <c r="F6" s="166"/>
      <c r="G6" s="166"/>
      <c r="H6" s="166"/>
      <c r="I6" s="166"/>
      <c r="J6" s="163"/>
    </row>
    <row r="7" spans="1:10" ht="15.75" thickBot="1" x14ac:dyDescent="0.3">
      <c r="A7" s="16"/>
      <c r="B7" s="12"/>
      <c r="C7" s="15"/>
      <c r="D7" s="167">
        <v>2014</v>
      </c>
      <c r="E7" s="167"/>
      <c r="F7" s="15"/>
      <c r="G7" s="15"/>
      <c r="H7" s="167">
        <v>2013</v>
      </c>
      <c r="I7" s="167"/>
      <c r="J7" s="15"/>
    </row>
    <row r="8" spans="1:10" x14ac:dyDescent="0.25">
      <c r="A8" s="16"/>
      <c r="B8" s="44" t="s">
        <v>453</v>
      </c>
      <c r="C8" s="44"/>
      <c r="D8" s="44"/>
      <c r="E8" s="46"/>
      <c r="F8" s="44"/>
      <c r="G8" s="44"/>
      <c r="H8" s="44"/>
      <c r="I8" s="46"/>
      <c r="J8" s="44"/>
    </row>
    <row r="9" spans="1:10" x14ac:dyDescent="0.25">
      <c r="A9" s="16"/>
      <c r="B9" s="54" t="s">
        <v>339</v>
      </c>
      <c r="C9" s="47"/>
      <c r="D9" s="47" t="s">
        <v>251</v>
      </c>
      <c r="E9" s="48">
        <v>4623</v>
      </c>
      <c r="F9" s="47"/>
      <c r="G9" s="47"/>
      <c r="H9" s="47" t="s">
        <v>251</v>
      </c>
      <c r="I9" s="48">
        <v>4540</v>
      </c>
      <c r="J9" s="47"/>
    </row>
    <row r="10" spans="1:10" x14ac:dyDescent="0.25">
      <c r="A10" s="16"/>
      <c r="B10" s="50" t="s">
        <v>454</v>
      </c>
      <c r="C10" s="44"/>
      <c r="D10" s="44"/>
      <c r="E10" s="45">
        <v>20742</v>
      </c>
      <c r="F10" s="44"/>
      <c r="G10" s="44"/>
      <c r="H10" s="44"/>
      <c r="I10" s="45">
        <v>19588</v>
      </c>
      <c r="J10" s="44"/>
    </row>
    <row r="11" spans="1:10" ht="15.75" thickBot="1" x14ac:dyDescent="0.3">
      <c r="A11" s="16"/>
      <c r="B11" s="54" t="s">
        <v>455</v>
      </c>
      <c r="C11" s="47"/>
      <c r="D11" s="65"/>
      <c r="E11" s="66">
        <v>12608</v>
      </c>
      <c r="F11" s="47"/>
      <c r="G11" s="47"/>
      <c r="H11" s="65"/>
      <c r="I11" s="66">
        <v>11786</v>
      </c>
      <c r="J11" s="47"/>
    </row>
    <row r="12" spans="1:10" x14ac:dyDescent="0.25">
      <c r="A12" s="16"/>
      <c r="B12" s="165" t="s">
        <v>456</v>
      </c>
      <c r="C12" s="44"/>
      <c r="D12" s="44"/>
      <c r="E12" s="45">
        <v>37973</v>
      </c>
      <c r="F12" s="44"/>
      <c r="G12" s="44"/>
      <c r="H12" s="44"/>
      <c r="I12" s="45">
        <v>35914</v>
      </c>
      <c r="J12" s="44"/>
    </row>
    <row r="13" spans="1:10" ht="15.75" thickBot="1" x14ac:dyDescent="0.3">
      <c r="A13" s="16"/>
      <c r="B13" s="54" t="s">
        <v>457</v>
      </c>
      <c r="C13" s="47"/>
      <c r="D13" s="65"/>
      <c r="E13" s="70" t="s">
        <v>458</v>
      </c>
      <c r="F13" s="47" t="s">
        <v>255</v>
      </c>
      <c r="G13" s="47"/>
      <c r="H13" s="65"/>
      <c r="I13" s="70" t="s">
        <v>459</v>
      </c>
      <c r="J13" s="47" t="s">
        <v>255</v>
      </c>
    </row>
    <row r="14" spans="1:10" ht="15.75" thickBot="1" x14ac:dyDescent="0.3">
      <c r="A14" s="16"/>
      <c r="B14" s="165" t="s">
        <v>460</v>
      </c>
      <c r="C14" s="44"/>
      <c r="D14" s="67" t="s">
        <v>251</v>
      </c>
      <c r="E14" s="68">
        <v>17724</v>
      </c>
      <c r="F14" s="44"/>
      <c r="G14" s="44"/>
      <c r="H14" s="67" t="s">
        <v>251</v>
      </c>
      <c r="I14" s="68">
        <v>17260</v>
      </c>
      <c r="J14" s="44"/>
    </row>
    <row r="15" spans="1:10" ht="15.75" thickTop="1" x14ac:dyDescent="0.25">
      <c r="A15" s="16"/>
      <c r="B15" s="4"/>
    </row>
  </sheetData>
  <mergeCells count="10">
    <mergeCell ref="D6:I6"/>
    <mergeCell ref="D7:E7"/>
    <mergeCell ref="H7:I7"/>
    <mergeCell ref="A1:A2"/>
    <mergeCell ref="B1:J1"/>
    <mergeCell ref="B2:J2"/>
    <mergeCell ref="B3:J3"/>
    <mergeCell ref="A4:A15"/>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30</v>
      </c>
    </row>
    <row r="2" spans="1:3" x14ac:dyDescent="0.25">
      <c r="A2" s="2" t="s">
        <v>66</v>
      </c>
      <c r="B2" s="5">
        <v>10000000</v>
      </c>
      <c r="C2" s="5">
        <v>10000000</v>
      </c>
    </row>
    <row r="3" spans="1:3" x14ac:dyDescent="0.25">
      <c r="A3" s="2" t="s">
        <v>67</v>
      </c>
      <c r="B3" s="4">
        <v>0</v>
      </c>
      <c r="C3" s="4">
        <v>0</v>
      </c>
    </row>
    <row r="4" spans="1:3" x14ac:dyDescent="0.25">
      <c r="A4" s="2" t="s">
        <v>68</v>
      </c>
      <c r="B4" s="5">
        <v>10000000</v>
      </c>
      <c r="C4" s="5">
        <v>10000000</v>
      </c>
    </row>
    <row r="5" spans="1:3" x14ac:dyDescent="0.25">
      <c r="A5" s="2" t="s">
        <v>69</v>
      </c>
      <c r="B5" s="5">
        <v>2900205</v>
      </c>
      <c r="C5" s="5">
        <v>2897202</v>
      </c>
    </row>
    <row r="6" spans="1:3" x14ac:dyDescent="0.25">
      <c r="A6" s="2" t="s">
        <v>70</v>
      </c>
      <c r="B6" s="5">
        <v>2844167</v>
      </c>
      <c r="C6" s="5">
        <v>2841164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897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463</v>
      </c>
      <c r="B3" s="72"/>
      <c r="C3" s="72"/>
      <c r="D3" s="72"/>
      <c r="E3" s="72"/>
      <c r="F3" s="72"/>
      <c r="G3" s="72"/>
      <c r="H3" s="72"/>
      <c r="I3" s="72"/>
      <c r="J3" s="72"/>
    </row>
    <row r="4" spans="1:10" x14ac:dyDescent="0.25">
      <c r="A4" s="16" t="s">
        <v>898</v>
      </c>
      <c r="B4" s="63" t="s">
        <v>466</v>
      </c>
      <c r="C4" s="63"/>
      <c r="D4" s="63"/>
      <c r="E4" s="63"/>
      <c r="F4" s="63"/>
      <c r="G4" s="63"/>
      <c r="H4" s="63"/>
      <c r="I4" s="63"/>
      <c r="J4" s="63"/>
    </row>
    <row r="5" spans="1:10" x14ac:dyDescent="0.25">
      <c r="A5" s="16"/>
      <c r="B5" s="73"/>
      <c r="C5" s="73"/>
      <c r="D5" s="73"/>
      <c r="E5" s="73"/>
      <c r="F5" s="73"/>
      <c r="G5" s="73"/>
      <c r="H5" s="73"/>
      <c r="I5" s="73"/>
      <c r="J5" s="73"/>
    </row>
    <row r="6" spans="1:10" x14ac:dyDescent="0.25">
      <c r="A6" s="16"/>
      <c r="B6" s="42"/>
      <c r="C6" s="163"/>
      <c r="D6" s="166" t="s">
        <v>294</v>
      </c>
      <c r="E6" s="166"/>
      <c r="F6" s="166"/>
      <c r="G6" s="166"/>
      <c r="H6" s="166"/>
      <c r="I6" s="166"/>
      <c r="J6" s="163"/>
    </row>
    <row r="7" spans="1:10" ht="15.75" thickBot="1" x14ac:dyDescent="0.3">
      <c r="A7" s="16"/>
      <c r="B7" s="168"/>
      <c r="C7" s="164"/>
      <c r="D7" s="167">
        <v>2014</v>
      </c>
      <c r="E7" s="167"/>
      <c r="F7" s="164"/>
      <c r="G7" s="164"/>
      <c r="H7" s="167">
        <v>2013</v>
      </c>
      <c r="I7" s="167"/>
      <c r="J7" s="164"/>
    </row>
    <row r="8" spans="1:10" x14ac:dyDescent="0.25">
      <c r="A8" s="16"/>
      <c r="B8" s="44" t="s">
        <v>427</v>
      </c>
      <c r="C8" s="44"/>
      <c r="D8" s="44" t="s">
        <v>251</v>
      </c>
      <c r="E8" s="46">
        <v>324</v>
      </c>
      <c r="F8" s="44"/>
      <c r="G8" s="44"/>
      <c r="H8" s="44" t="s">
        <v>251</v>
      </c>
      <c r="I8" s="46">
        <v>94</v>
      </c>
      <c r="J8" s="44"/>
    </row>
    <row r="9" spans="1:10" ht="26.25" x14ac:dyDescent="0.25">
      <c r="A9" s="16"/>
      <c r="B9" s="169" t="s">
        <v>467</v>
      </c>
      <c r="C9" s="170"/>
      <c r="D9" s="170"/>
      <c r="E9" s="171">
        <v>1218</v>
      </c>
      <c r="F9" s="170"/>
      <c r="G9" s="170"/>
      <c r="H9" s="170"/>
      <c r="I9" s="172">
        <v>990</v>
      </c>
      <c r="J9" s="170"/>
    </row>
    <row r="10" spans="1:10" x14ac:dyDescent="0.25">
      <c r="A10" s="16"/>
      <c r="B10" s="169" t="s">
        <v>468</v>
      </c>
      <c r="C10" s="170"/>
      <c r="D10" s="170"/>
      <c r="E10" s="171"/>
      <c r="F10" s="170"/>
      <c r="G10" s="170"/>
      <c r="H10" s="170"/>
      <c r="I10" s="172"/>
      <c r="J10" s="170"/>
    </row>
    <row r="11" spans="1:10" ht="15.75" thickBot="1" x14ac:dyDescent="0.3">
      <c r="A11" s="16"/>
      <c r="B11" s="44" t="s">
        <v>325</v>
      </c>
      <c r="C11" s="44"/>
      <c r="D11" s="51"/>
      <c r="E11" s="53">
        <v>203</v>
      </c>
      <c r="F11" s="44"/>
      <c r="G11" s="44"/>
      <c r="H11" s="51"/>
      <c r="I11" s="53" t="s">
        <v>252</v>
      </c>
      <c r="J11" s="44"/>
    </row>
    <row r="12" spans="1:10" ht="15.75" thickBot="1" x14ac:dyDescent="0.3">
      <c r="A12" s="16"/>
      <c r="B12" s="169" t="s">
        <v>52</v>
      </c>
      <c r="C12" s="47"/>
      <c r="D12" s="55" t="s">
        <v>251</v>
      </c>
      <c r="E12" s="56">
        <v>1745</v>
      </c>
      <c r="F12" s="47"/>
      <c r="G12" s="47"/>
      <c r="H12" s="55" t="s">
        <v>251</v>
      </c>
      <c r="I12" s="56">
        <v>1084</v>
      </c>
      <c r="J12" s="47"/>
    </row>
    <row r="13" spans="1:10" ht="15.75" thickTop="1" x14ac:dyDescent="0.25">
      <c r="A13" s="16"/>
      <c r="B13" s="4"/>
    </row>
  </sheetData>
  <mergeCells count="18">
    <mergeCell ref="J9:J10"/>
    <mergeCell ref="A1:A2"/>
    <mergeCell ref="B1:J1"/>
    <mergeCell ref="B2:J2"/>
    <mergeCell ref="B3:J3"/>
    <mergeCell ref="A4:A13"/>
    <mergeCell ref="B4:J4"/>
    <mergeCell ref="B5:J5"/>
    <mergeCell ref="D6:I6"/>
    <mergeCell ref="D7:E7"/>
    <mergeCell ref="H7:I7"/>
    <mergeCell ref="C9:C10"/>
    <mergeCell ref="D9:D10"/>
    <mergeCell ref="E9:E10"/>
    <mergeCell ref="F9:F10"/>
    <mergeCell ref="G9:G10"/>
    <mergeCell ref="H9:H10"/>
    <mergeCell ref="I9: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3" max="3" width="13.140625" customWidth="1"/>
    <col min="4" max="4" width="2.5703125" customWidth="1"/>
    <col min="5" max="5" width="7.7109375" customWidth="1"/>
    <col min="6" max="6" width="3.5703125" customWidth="1"/>
    <col min="7" max="7" width="13.140625" customWidth="1"/>
    <col min="8" max="8" width="2.5703125" customWidth="1"/>
    <col min="9" max="9" width="7.7109375" customWidth="1"/>
    <col min="10" max="10" width="3.5703125" customWidth="1"/>
  </cols>
  <sheetData>
    <row r="1" spans="1:10" ht="15" customHeight="1" x14ac:dyDescent="0.25">
      <c r="A1" s="8" t="s">
        <v>899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476</v>
      </c>
      <c r="B3" s="72"/>
      <c r="C3" s="72"/>
      <c r="D3" s="72"/>
      <c r="E3" s="72"/>
      <c r="F3" s="72"/>
      <c r="G3" s="72"/>
      <c r="H3" s="72"/>
      <c r="I3" s="72"/>
      <c r="J3" s="72"/>
    </row>
    <row r="4" spans="1:10" x14ac:dyDescent="0.25">
      <c r="A4" s="16" t="s">
        <v>900</v>
      </c>
      <c r="B4" s="63" t="s">
        <v>479</v>
      </c>
      <c r="C4" s="63"/>
      <c r="D4" s="63"/>
      <c r="E4" s="63"/>
      <c r="F4" s="63"/>
      <c r="G4" s="63"/>
      <c r="H4" s="63"/>
      <c r="I4" s="63"/>
      <c r="J4" s="63"/>
    </row>
    <row r="5" spans="1:10" x14ac:dyDescent="0.25">
      <c r="A5" s="16"/>
      <c r="B5" s="63"/>
      <c r="C5" s="63"/>
      <c r="D5" s="63"/>
      <c r="E5" s="63"/>
      <c r="F5" s="63"/>
      <c r="G5" s="63"/>
      <c r="H5" s="63"/>
      <c r="I5" s="63"/>
      <c r="J5" s="63"/>
    </row>
    <row r="6" spans="1:10" x14ac:dyDescent="0.25">
      <c r="A6" s="16"/>
      <c r="B6" s="11"/>
      <c r="C6" s="14"/>
      <c r="D6" s="166" t="s">
        <v>294</v>
      </c>
      <c r="E6" s="166"/>
      <c r="F6" s="166"/>
      <c r="G6" s="166"/>
      <c r="H6" s="166"/>
      <c r="I6" s="166"/>
      <c r="J6" s="14"/>
    </row>
    <row r="7" spans="1:10" ht="15.75" thickBot="1" x14ac:dyDescent="0.3">
      <c r="A7" s="16"/>
      <c r="B7" s="12"/>
      <c r="C7" s="15"/>
      <c r="D7" s="167">
        <v>2014</v>
      </c>
      <c r="E7" s="167"/>
      <c r="F7" s="15"/>
      <c r="G7" s="15"/>
      <c r="H7" s="167">
        <v>2013</v>
      </c>
      <c r="I7" s="167"/>
      <c r="J7" s="15"/>
    </row>
    <row r="8" spans="1:10" x14ac:dyDescent="0.25">
      <c r="A8" s="16"/>
      <c r="B8" s="44" t="s">
        <v>480</v>
      </c>
      <c r="C8" s="44"/>
      <c r="D8" s="44"/>
      <c r="E8" s="46"/>
      <c r="F8" s="44"/>
      <c r="G8" s="44"/>
      <c r="H8" s="44"/>
      <c r="I8" s="46"/>
      <c r="J8" s="44"/>
    </row>
    <row r="9" spans="1:10" x14ac:dyDescent="0.25">
      <c r="A9" s="16"/>
      <c r="B9" s="47" t="s">
        <v>443</v>
      </c>
      <c r="C9" s="47"/>
      <c r="D9" s="47" t="s">
        <v>251</v>
      </c>
      <c r="E9" s="48">
        <v>1787</v>
      </c>
      <c r="F9" s="47"/>
      <c r="G9" s="47"/>
      <c r="H9" s="47" t="s">
        <v>251</v>
      </c>
      <c r="I9" s="48">
        <v>1844</v>
      </c>
      <c r="J9" s="47"/>
    </row>
    <row r="10" spans="1:10" x14ac:dyDescent="0.25">
      <c r="A10" s="16"/>
      <c r="B10" s="44" t="s">
        <v>481</v>
      </c>
      <c r="C10" s="44"/>
      <c r="D10" s="44"/>
      <c r="E10" s="46">
        <v>88</v>
      </c>
      <c r="F10" s="44"/>
      <c r="G10" s="44"/>
      <c r="H10" s="44"/>
      <c r="I10" s="46">
        <v>276</v>
      </c>
      <c r="J10" s="44"/>
    </row>
    <row r="11" spans="1:10" x14ac:dyDescent="0.25">
      <c r="A11" s="16"/>
      <c r="B11" s="47" t="s">
        <v>482</v>
      </c>
      <c r="C11" s="47"/>
      <c r="D11" s="47"/>
      <c r="E11" s="49"/>
      <c r="F11" s="47"/>
      <c r="G11" s="47"/>
      <c r="H11" s="47"/>
      <c r="I11" s="49"/>
      <c r="J11" s="47"/>
    </row>
    <row r="12" spans="1:10" x14ac:dyDescent="0.25">
      <c r="A12" s="16"/>
      <c r="B12" s="44" t="s">
        <v>443</v>
      </c>
      <c r="C12" s="44"/>
      <c r="D12" s="44"/>
      <c r="E12" s="46">
        <v>50</v>
      </c>
      <c r="F12" s="44"/>
      <c r="G12" s="44"/>
      <c r="H12" s="44"/>
      <c r="I12" s="46">
        <v>44</v>
      </c>
      <c r="J12" s="44"/>
    </row>
    <row r="13" spans="1:10" ht="15.75" thickBot="1" x14ac:dyDescent="0.3">
      <c r="A13" s="16"/>
      <c r="B13" s="47" t="s">
        <v>483</v>
      </c>
      <c r="C13" s="47"/>
      <c r="D13" s="65"/>
      <c r="E13" s="70">
        <v>228</v>
      </c>
      <c r="F13" s="47"/>
      <c r="G13" s="47"/>
      <c r="H13" s="65"/>
      <c r="I13" s="70">
        <v>233</v>
      </c>
      <c r="J13" s="47"/>
    </row>
    <row r="14" spans="1:10" ht="15.75" thickBot="1" x14ac:dyDescent="0.3">
      <c r="A14" s="16"/>
      <c r="B14" s="44" t="s">
        <v>484</v>
      </c>
      <c r="C14" s="44"/>
      <c r="D14" s="67" t="s">
        <v>251</v>
      </c>
      <c r="E14" s="68">
        <v>2153</v>
      </c>
      <c r="F14" s="44"/>
      <c r="G14" s="44"/>
      <c r="H14" s="67" t="s">
        <v>251</v>
      </c>
      <c r="I14" s="68">
        <v>2397</v>
      </c>
      <c r="J14" s="44"/>
    </row>
    <row r="15" spans="1:10" ht="15.75" thickTop="1" x14ac:dyDescent="0.25">
      <c r="A15" s="16"/>
      <c r="B15" s="4"/>
    </row>
    <row r="16" spans="1:10" ht="25.5" customHeight="1" x14ac:dyDescent="0.25">
      <c r="A16" s="16" t="s">
        <v>901</v>
      </c>
      <c r="B16" s="63" t="s">
        <v>485</v>
      </c>
      <c r="C16" s="63"/>
      <c r="D16" s="63"/>
      <c r="E16" s="63"/>
      <c r="F16" s="63"/>
      <c r="G16" s="63"/>
      <c r="H16" s="63"/>
      <c r="I16" s="63"/>
      <c r="J16" s="63"/>
    </row>
    <row r="17" spans="1:10" x14ac:dyDescent="0.25">
      <c r="A17" s="16"/>
      <c r="B17" s="63"/>
      <c r="C17" s="63"/>
      <c r="D17" s="63"/>
      <c r="E17" s="63"/>
      <c r="F17" s="63"/>
      <c r="G17" s="63"/>
      <c r="H17" s="63"/>
      <c r="I17" s="63"/>
      <c r="J17" s="63"/>
    </row>
    <row r="18" spans="1:10" x14ac:dyDescent="0.25">
      <c r="A18" s="16"/>
      <c r="B18" s="11"/>
      <c r="C18" s="14"/>
      <c r="D18" s="166" t="s">
        <v>294</v>
      </c>
      <c r="E18" s="166"/>
      <c r="F18" s="166"/>
      <c r="G18" s="166"/>
      <c r="H18" s="166"/>
      <c r="I18" s="166"/>
      <c r="J18" s="14"/>
    </row>
    <row r="19" spans="1:10" ht="15.75" thickBot="1" x14ac:dyDescent="0.3">
      <c r="A19" s="16"/>
      <c r="B19" s="12"/>
      <c r="C19" s="15"/>
      <c r="D19" s="167">
        <v>2014</v>
      </c>
      <c r="E19" s="167"/>
      <c r="F19" s="15"/>
      <c r="G19" s="15"/>
      <c r="H19" s="167">
        <v>2013</v>
      </c>
      <c r="I19" s="167"/>
      <c r="J19" s="15"/>
    </row>
    <row r="20" spans="1:10" x14ac:dyDescent="0.25">
      <c r="A20" s="16"/>
      <c r="B20" s="44" t="s">
        <v>486</v>
      </c>
      <c r="C20" s="44"/>
      <c r="D20" s="44"/>
      <c r="E20" s="46">
        <v>34</v>
      </c>
      <c r="F20" s="44" t="s">
        <v>487</v>
      </c>
      <c r="G20" s="44"/>
      <c r="H20" s="44"/>
      <c r="I20" s="46">
        <v>34</v>
      </c>
      <c r="J20" s="44" t="s">
        <v>487</v>
      </c>
    </row>
    <row r="21" spans="1:10" x14ac:dyDescent="0.25">
      <c r="A21" s="16"/>
      <c r="B21" s="47" t="s">
        <v>488</v>
      </c>
      <c r="C21" s="47"/>
      <c r="D21" s="47" t="s">
        <v>251</v>
      </c>
      <c r="E21" s="48">
        <v>3246</v>
      </c>
      <c r="F21" s="47"/>
      <c r="G21" s="47"/>
      <c r="H21" s="47" t="s">
        <v>251</v>
      </c>
      <c r="I21" s="48">
        <v>3235</v>
      </c>
      <c r="J21" s="47"/>
    </row>
    <row r="22" spans="1:10" x14ac:dyDescent="0.25">
      <c r="A22" s="16"/>
      <c r="B22" s="44" t="s">
        <v>489</v>
      </c>
      <c r="C22" s="44"/>
      <c r="D22" s="44"/>
      <c r="E22" s="46">
        <v>183</v>
      </c>
      <c r="F22" s="44"/>
      <c r="G22" s="44"/>
      <c r="H22" s="44"/>
      <c r="I22" s="46">
        <v>183</v>
      </c>
      <c r="J22" s="44"/>
    </row>
    <row r="23" spans="1:10" x14ac:dyDescent="0.25">
      <c r="A23" s="16"/>
      <c r="B23" s="47" t="s">
        <v>490</v>
      </c>
      <c r="C23" s="47"/>
      <c r="D23" s="47"/>
      <c r="E23" s="49" t="s">
        <v>491</v>
      </c>
      <c r="F23" s="47" t="s">
        <v>255</v>
      </c>
      <c r="G23" s="47"/>
      <c r="H23" s="47"/>
      <c r="I23" s="49" t="s">
        <v>492</v>
      </c>
      <c r="J23" s="47" t="s">
        <v>255</v>
      </c>
    </row>
    <row r="24" spans="1:10" x14ac:dyDescent="0.25">
      <c r="A24" s="16"/>
      <c r="B24" s="44" t="s">
        <v>493</v>
      </c>
      <c r="C24" s="44"/>
      <c r="D24" s="44"/>
      <c r="E24" s="46" t="s">
        <v>494</v>
      </c>
      <c r="F24" s="44" t="s">
        <v>255</v>
      </c>
      <c r="G24" s="44"/>
      <c r="H24" s="44"/>
      <c r="I24" s="46" t="s">
        <v>298</v>
      </c>
      <c r="J24" s="44" t="s">
        <v>255</v>
      </c>
    </row>
    <row r="25" spans="1:10" ht="15.75" thickBot="1" x14ac:dyDescent="0.3">
      <c r="A25" s="16"/>
      <c r="B25" s="47" t="s">
        <v>93</v>
      </c>
      <c r="C25" s="47"/>
      <c r="D25" s="65"/>
      <c r="E25" s="70">
        <v>50</v>
      </c>
      <c r="F25" s="47"/>
      <c r="G25" s="47"/>
      <c r="H25" s="65"/>
      <c r="I25" s="70">
        <v>48</v>
      </c>
      <c r="J25" s="47"/>
    </row>
    <row r="26" spans="1:10" ht="15.75" thickBot="1" x14ac:dyDescent="0.3">
      <c r="A26" s="16"/>
      <c r="B26" s="44" t="s">
        <v>495</v>
      </c>
      <c r="C26" s="44"/>
      <c r="D26" s="67" t="s">
        <v>251</v>
      </c>
      <c r="E26" s="68">
        <v>2153</v>
      </c>
      <c r="F26" s="44"/>
      <c r="G26" s="44"/>
      <c r="H26" s="67" t="s">
        <v>251</v>
      </c>
      <c r="I26" s="68">
        <v>2397</v>
      </c>
      <c r="J26" s="44"/>
    </row>
    <row r="27" spans="1:10" ht="15.75" thickTop="1" x14ac:dyDescent="0.25">
      <c r="A27" s="16"/>
      <c r="B27" s="4"/>
    </row>
    <row r="28" spans="1:10" ht="25.5" customHeight="1" x14ac:dyDescent="0.25">
      <c r="A28" s="16" t="s">
        <v>902</v>
      </c>
      <c r="B28" s="63" t="s">
        <v>496</v>
      </c>
      <c r="C28" s="63"/>
      <c r="D28" s="63"/>
      <c r="E28" s="63"/>
      <c r="F28" s="63"/>
      <c r="G28" s="63"/>
      <c r="H28" s="63"/>
      <c r="I28" s="63"/>
      <c r="J28" s="63"/>
    </row>
    <row r="29" spans="1:10" x14ac:dyDescent="0.25">
      <c r="A29" s="16"/>
      <c r="B29" s="63"/>
      <c r="C29" s="63"/>
      <c r="D29" s="63"/>
      <c r="E29" s="63"/>
      <c r="F29" s="63"/>
      <c r="G29" s="63"/>
      <c r="H29" s="63"/>
      <c r="I29" s="63"/>
      <c r="J29" s="63"/>
    </row>
    <row r="30" spans="1:10" x14ac:dyDescent="0.25">
      <c r="A30" s="16"/>
      <c r="B30" s="42"/>
      <c r="C30" s="163"/>
      <c r="D30" s="166" t="s">
        <v>294</v>
      </c>
      <c r="E30" s="166"/>
      <c r="F30" s="166"/>
      <c r="G30" s="166"/>
      <c r="H30" s="166"/>
      <c r="I30" s="166"/>
      <c r="J30" s="163"/>
    </row>
    <row r="31" spans="1:10" ht="15.75" thickBot="1" x14ac:dyDescent="0.3">
      <c r="A31" s="16"/>
      <c r="B31" s="12"/>
      <c r="C31" s="15"/>
      <c r="D31" s="167">
        <v>2014</v>
      </c>
      <c r="E31" s="167"/>
      <c r="F31" s="15"/>
      <c r="G31" s="15"/>
      <c r="H31" s="167">
        <v>2013</v>
      </c>
      <c r="I31" s="167"/>
      <c r="J31" s="15"/>
    </row>
    <row r="32" spans="1:10" x14ac:dyDescent="0.25">
      <c r="A32" s="16"/>
      <c r="B32" s="44" t="s">
        <v>497</v>
      </c>
      <c r="C32" s="44"/>
      <c r="D32" s="44"/>
      <c r="E32" s="46"/>
      <c r="F32" s="44"/>
      <c r="G32" s="44"/>
      <c r="H32" s="44"/>
      <c r="I32" s="46"/>
      <c r="J32" s="44"/>
    </row>
    <row r="33" spans="1:10" x14ac:dyDescent="0.25">
      <c r="A33" s="16"/>
      <c r="B33" s="47" t="s">
        <v>498</v>
      </c>
      <c r="C33" s="47"/>
      <c r="D33" s="47" t="s">
        <v>251</v>
      </c>
      <c r="E33" s="48">
        <v>2372</v>
      </c>
      <c r="F33" s="47"/>
      <c r="G33" s="47"/>
      <c r="H33" s="47" t="s">
        <v>251</v>
      </c>
      <c r="I33" s="48">
        <v>2754</v>
      </c>
      <c r="J33" s="47"/>
    </row>
    <row r="34" spans="1:10" x14ac:dyDescent="0.25">
      <c r="A34" s="16"/>
      <c r="B34" s="44" t="s">
        <v>499</v>
      </c>
      <c r="C34" s="44"/>
      <c r="D34" s="44"/>
      <c r="E34" s="46">
        <v>73</v>
      </c>
      <c r="F34" s="44"/>
      <c r="G34" s="44"/>
      <c r="H34" s="44"/>
      <c r="I34" s="46">
        <v>96</v>
      </c>
      <c r="J34" s="44"/>
    </row>
    <row r="35" spans="1:10" x14ac:dyDescent="0.25">
      <c r="A35" s="16"/>
      <c r="B35" s="47" t="s">
        <v>500</v>
      </c>
      <c r="C35" s="47"/>
      <c r="D35" s="47"/>
      <c r="E35" s="49">
        <v>484</v>
      </c>
      <c r="F35" s="47"/>
      <c r="G35" s="47"/>
      <c r="H35" s="47"/>
      <c r="I35" s="49">
        <v>483</v>
      </c>
      <c r="J35" s="47"/>
    </row>
    <row r="36" spans="1:10" ht="26.25" x14ac:dyDescent="0.25">
      <c r="A36" s="16"/>
      <c r="B36" s="165" t="s">
        <v>501</v>
      </c>
      <c r="C36" s="44"/>
      <c r="D36" s="44"/>
      <c r="E36" s="46" t="s">
        <v>252</v>
      </c>
      <c r="F36" s="44"/>
      <c r="G36" s="44"/>
      <c r="H36" s="44"/>
      <c r="I36" s="45">
        <v>1620</v>
      </c>
      <c r="J36" s="44"/>
    </row>
    <row r="37" spans="1:10" x14ac:dyDescent="0.25">
      <c r="A37" s="16"/>
      <c r="B37" s="47" t="s">
        <v>502</v>
      </c>
      <c r="C37" s="47"/>
      <c r="D37" s="47"/>
      <c r="E37" s="49">
        <v>557</v>
      </c>
      <c r="F37" s="47"/>
      <c r="G37" s="47"/>
      <c r="H37" s="47"/>
      <c r="I37" s="49">
        <v>642</v>
      </c>
      <c r="J37" s="47"/>
    </row>
    <row r="38" spans="1:10" x14ac:dyDescent="0.25">
      <c r="A38" s="16"/>
      <c r="B38" s="44" t="s">
        <v>503</v>
      </c>
      <c r="C38" s="44"/>
      <c r="D38" s="44"/>
      <c r="E38" s="46">
        <v>85</v>
      </c>
      <c r="F38" s="44"/>
      <c r="G38" s="44"/>
      <c r="H38" s="44"/>
      <c r="I38" s="46">
        <v>78</v>
      </c>
      <c r="J38" s="44"/>
    </row>
    <row r="39" spans="1:10" x14ac:dyDescent="0.25">
      <c r="A39" s="16"/>
      <c r="B39" s="47" t="s">
        <v>504</v>
      </c>
      <c r="C39" s="47"/>
      <c r="D39" s="47"/>
      <c r="E39" s="49">
        <v>62</v>
      </c>
      <c r="F39" s="47"/>
      <c r="G39" s="47"/>
      <c r="H39" s="47"/>
      <c r="I39" s="49">
        <v>87</v>
      </c>
      <c r="J39" s="47"/>
    </row>
    <row r="40" spans="1:10" x14ac:dyDescent="0.25">
      <c r="A40" s="16"/>
      <c r="B40" s="44" t="s">
        <v>505</v>
      </c>
      <c r="C40" s="44"/>
      <c r="D40" s="44"/>
      <c r="E40" s="46">
        <v>43</v>
      </c>
      <c r="F40" s="44"/>
      <c r="G40" s="44"/>
      <c r="H40" s="44"/>
      <c r="I40" s="46">
        <v>35</v>
      </c>
      <c r="J40" s="44"/>
    </row>
    <row r="41" spans="1:10" x14ac:dyDescent="0.25">
      <c r="A41" s="16"/>
      <c r="B41" s="47" t="s">
        <v>506</v>
      </c>
      <c r="C41" s="47"/>
      <c r="D41" s="47"/>
      <c r="E41" s="49">
        <v>24</v>
      </c>
      <c r="F41" s="47"/>
      <c r="G41" s="47"/>
      <c r="H41" s="47"/>
      <c r="I41" s="49">
        <v>25</v>
      </c>
      <c r="J41" s="47"/>
    </row>
    <row r="42" spans="1:10" x14ac:dyDescent="0.25">
      <c r="A42" s="16"/>
      <c r="B42" s="44" t="s">
        <v>507</v>
      </c>
      <c r="C42" s="44"/>
      <c r="D42" s="44"/>
      <c r="E42" s="46">
        <v>63</v>
      </c>
      <c r="F42" s="44"/>
      <c r="G42" s="44"/>
      <c r="H42" s="44"/>
      <c r="I42" s="46">
        <v>60</v>
      </c>
      <c r="J42" s="44"/>
    </row>
    <row r="43" spans="1:10" x14ac:dyDescent="0.25">
      <c r="A43" s="16"/>
      <c r="B43" s="47" t="s">
        <v>508</v>
      </c>
      <c r="C43" s="47"/>
      <c r="D43" s="47"/>
      <c r="E43" s="49">
        <v>52</v>
      </c>
      <c r="F43" s="47"/>
      <c r="G43" s="47"/>
      <c r="H43" s="47"/>
      <c r="I43" s="49">
        <v>52</v>
      </c>
      <c r="J43" s="47"/>
    </row>
    <row r="44" spans="1:10" x14ac:dyDescent="0.25">
      <c r="A44" s="16"/>
      <c r="B44" s="44" t="s">
        <v>509</v>
      </c>
      <c r="C44" s="44"/>
      <c r="D44" s="44"/>
      <c r="E44" s="46">
        <v>92</v>
      </c>
      <c r="F44" s="44"/>
      <c r="G44" s="44"/>
      <c r="H44" s="44"/>
      <c r="I44" s="46">
        <v>92</v>
      </c>
      <c r="J44" s="44"/>
    </row>
    <row r="45" spans="1:10" x14ac:dyDescent="0.25">
      <c r="A45" s="16"/>
      <c r="B45" s="47" t="s">
        <v>510</v>
      </c>
      <c r="C45" s="47"/>
      <c r="D45" s="47"/>
      <c r="E45" s="49">
        <v>98</v>
      </c>
      <c r="F45" s="47"/>
      <c r="G45" s="47"/>
      <c r="H45" s="47"/>
      <c r="I45" s="49">
        <v>111</v>
      </c>
      <c r="J45" s="47"/>
    </row>
    <row r="46" spans="1:10" x14ac:dyDescent="0.25">
      <c r="A46" s="16"/>
      <c r="B46" s="44" t="s">
        <v>511</v>
      </c>
      <c r="C46" s="44"/>
      <c r="D46" s="44"/>
      <c r="E46" s="46">
        <v>71</v>
      </c>
      <c r="F46" s="44"/>
      <c r="G46" s="44"/>
      <c r="H46" s="44"/>
      <c r="I46" s="46">
        <v>75</v>
      </c>
      <c r="J46" s="44"/>
    </row>
    <row r="47" spans="1:10" x14ac:dyDescent="0.25">
      <c r="A47" s="16"/>
      <c r="B47" s="47" t="s">
        <v>512</v>
      </c>
      <c r="C47" s="47"/>
      <c r="D47" s="47"/>
      <c r="E47" s="49">
        <v>47</v>
      </c>
      <c r="F47" s="47"/>
      <c r="G47" s="47"/>
      <c r="H47" s="47"/>
      <c r="I47" s="49" t="s">
        <v>252</v>
      </c>
      <c r="J47" s="47"/>
    </row>
    <row r="48" spans="1:10" ht="15.75" thickBot="1" x14ac:dyDescent="0.3">
      <c r="A48" s="16"/>
      <c r="B48" s="44" t="s">
        <v>93</v>
      </c>
      <c r="C48" s="44"/>
      <c r="D48" s="51"/>
      <c r="E48" s="53">
        <v>1</v>
      </c>
      <c r="F48" s="44"/>
      <c r="G48" s="44"/>
      <c r="H48" s="51"/>
      <c r="I48" s="53">
        <v>19</v>
      </c>
      <c r="J48" s="44"/>
    </row>
    <row r="49" spans="1:10" x14ac:dyDescent="0.25">
      <c r="A49" s="16"/>
      <c r="B49" s="47" t="s">
        <v>513</v>
      </c>
      <c r="C49" s="47"/>
      <c r="D49" s="47"/>
      <c r="E49" s="48">
        <v>4124</v>
      </c>
      <c r="F49" s="47"/>
      <c r="G49" s="47"/>
      <c r="H49" s="47"/>
      <c r="I49" s="48">
        <v>6229</v>
      </c>
      <c r="J49" s="47"/>
    </row>
    <row r="50" spans="1:10" x14ac:dyDescent="0.25">
      <c r="A50" s="16"/>
      <c r="B50" s="44"/>
      <c r="C50" s="44"/>
      <c r="D50" s="44"/>
      <c r="E50" s="46"/>
      <c r="F50" s="44"/>
      <c r="G50" s="44"/>
      <c r="H50" s="44"/>
      <c r="I50" s="46"/>
      <c r="J50" s="44"/>
    </row>
    <row r="51" spans="1:10" x14ac:dyDescent="0.25">
      <c r="A51" s="16"/>
      <c r="B51" s="47" t="s">
        <v>514</v>
      </c>
      <c r="C51" s="47"/>
      <c r="D51" s="47"/>
      <c r="E51" s="49"/>
      <c r="F51" s="47"/>
      <c r="G51" s="47"/>
      <c r="H51" s="47"/>
      <c r="I51" s="49"/>
      <c r="J51" s="47"/>
    </row>
    <row r="52" spans="1:10" x14ac:dyDescent="0.25">
      <c r="A52" s="16"/>
      <c r="B52" s="44" t="s">
        <v>515</v>
      </c>
      <c r="C52" s="44"/>
      <c r="D52" s="44"/>
      <c r="E52" s="46" t="s">
        <v>516</v>
      </c>
      <c r="F52" s="44" t="s">
        <v>255</v>
      </c>
      <c r="G52" s="44"/>
      <c r="H52" s="44"/>
      <c r="I52" s="46" t="s">
        <v>517</v>
      </c>
      <c r="J52" s="44" t="s">
        <v>255</v>
      </c>
    </row>
    <row r="53" spans="1:10" x14ac:dyDescent="0.25">
      <c r="A53" s="16"/>
      <c r="B53" s="47" t="s">
        <v>518</v>
      </c>
      <c r="C53" s="47"/>
      <c r="D53" s="47"/>
      <c r="E53" s="49" t="s">
        <v>519</v>
      </c>
      <c r="F53" s="47" t="s">
        <v>255</v>
      </c>
      <c r="G53" s="47"/>
      <c r="H53" s="47"/>
      <c r="I53" s="49" t="s">
        <v>520</v>
      </c>
      <c r="J53" s="47" t="s">
        <v>255</v>
      </c>
    </row>
    <row r="54" spans="1:10" x14ac:dyDescent="0.25">
      <c r="A54" s="16"/>
      <c r="B54" s="44" t="s">
        <v>521</v>
      </c>
      <c r="C54" s="44"/>
      <c r="D54" s="44"/>
      <c r="E54" s="46" t="s">
        <v>522</v>
      </c>
      <c r="F54" s="44" t="s">
        <v>255</v>
      </c>
      <c r="G54" s="44"/>
      <c r="H54" s="44"/>
      <c r="I54" s="46" t="s">
        <v>523</v>
      </c>
      <c r="J54" s="44" t="s">
        <v>255</v>
      </c>
    </row>
    <row r="55" spans="1:10" x14ac:dyDescent="0.25">
      <c r="A55" s="16"/>
      <c r="B55" s="47" t="s">
        <v>524</v>
      </c>
      <c r="C55" s="47"/>
      <c r="D55" s="47"/>
      <c r="E55" s="49" t="s">
        <v>525</v>
      </c>
      <c r="F55" s="47" t="s">
        <v>255</v>
      </c>
      <c r="G55" s="47"/>
      <c r="H55" s="47"/>
      <c r="I55" s="49" t="s">
        <v>526</v>
      </c>
      <c r="J55" s="47" t="s">
        <v>255</v>
      </c>
    </row>
    <row r="56" spans="1:10" ht="26.25" x14ac:dyDescent="0.25">
      <c r="A56" s="16"/>
      <c r="B56" s="165" t="s">
        <v>527</v>
      </c>
      <c r="C56" s="44"/>
      <c r="D56" s="44"/>
      <c r="E56" s="46" t="s">
        <v>528</v>
      </c>
      <c r="F56" s="44" t="s">
        <v>255</v>
      </c>
      <c r="G56" s="44"/>
      <c r="H56" s="44"/>
      <c r="I56" s="46" t="s">
        <v>252</v>
      </c>
      <c r="J56" s="44"/>
    </row>
    <row r="57" spans="1:10" x14ac:dyDescent="0.25">
      <c r="A57" s="16"/>
      <c r="B57" s="47" t="s">
        <v>529</v>
      </c>
      <c r="C57" s="47"/>
      <c r="D57" s="47"/>
      <c r="E57" s="49" t="s">
        <v>530</v>
      </c>
      <c r="F57" s="47" t="s">
        <v>255</v>
      </c>
      <c r="G57" s="47"/>
      <c r="H57" s="47"/>
      <c r="I57" s="49" t="s">
        <v>531</v>
      </c>
      <c r="J57" s="47" t="s">
        <v>255</v>
      </c>
    </row>
    <row r="58" spans="1:10" ht="15.75" thickBot="1" x14ac:dyDescent="0.3">
      <c r="A58" s="16"/>
      <c r="B58" s="44" t="s">
        <v>93</v>
      </c>
      <c r="C58" s="44"/>
      <c r="D58" s="51"/>
      <c r="E58" s="53" t="s">
        <v>523</v>
      </c>
      <c r="F58" s="44" t="s">
        <v>255</v>
      </c>
      <c r="G58" s="44"/>
      <c r="H58" s="51"/>
      <c r="I58" s="53" t="s">
        <v>532</v>
      </c>
      <c r="J58" s="44" t="s">
        <v>255</v>
      </c>
    </row>
    <row r="59" spans="1:10" x14ac:dyDescent="0.25">
      <c r="A59" s="16"/>
      <c r="B59" s="47" t="s">
        <v>533</v>
      </c>
      <c r="C59" s="47"/>
      <c r="D59" s="47"/>
      <c r="E59" s="49" t="s">
        <v>534</v>
      </c>
      <c r="F59" s="47" t="s">
        <v>255</v>
      </c>
      <c r="G59" s="47"/>
      <c r="H59" s="47"/>
      <c r="I59" s="49" t="s">
        <v>535</v>
      </c>
      <c r="J59" s="47" t="s">
        <v>255</v>
      </c>
    </row>
    <row r="60" spans="1:10" ht="15.75" thickBot="1" x14ac:dyDescent="0.3">
      <c r="A60" s="16"/>
      <c r="B60" s="44" t="s">
        <v>536</v>
      </c>
      <c r="C60" s="44"/>
      <c r="D60" s="51"/>
      <c r="E60" s="53" t="s">
        <v>537</v>
      </c>
      <c r="F60" s="44" t="s">
        <v>255</v>
      </c>
      <c r="G60" s="44"/>
      <c r="H60" s="51"/>
      <c r="I60" s="53" t="s">
        <v>538</v>
      </c>
      <c r="J60" s="44" t="s">
        <v>255</v>
      </c>
    </row>
    <row r="61" spans="1:10" ht="15.75" thickBot="1" x14ac:dyDescent="0.3">
      <c r="A61" s="16"/>
      <c r="B61" s="47" t="s">
        <v>539</v>
      </c>
      <c r="C61" s="47"/>
      <c r="D61" s="55" t="s">
        <v>251</v>
      </c>
      <c r="E61" s="56">
        <v>1354</v>
      </c>
      <c r="F61" s="47"/>
      <c r="G61" s="47"/>
      <c r="H61" s="55" t="s">
        <v>251</v>
      </c>
      <c r="I61" s="56">
        <v>4097</v>
      </c>
      <c r="J61" s="47"/>
    </row>
    <row r="62" spans="1:10" ht="15.75" thickTop="1" x14ac:dyDescent="0.25">
      <c r="A62" s="16"/>
      <c r="B62" s="4"/>
    </row>
  </sheetData>
  <mergeCells count="22">
    <mergeCell ref="A16:A27"/>
    <mergeCell ref="B16:J16"/>
    <mergeCell ref="B17:J17"/>
    <mergeCell ref="A28:A62"/>
    <mergeCell ref="B28:J28"/>
    <mergeCell ref="B29:J29"/>
    <mergeCell ref="D30:I30"/>
    <mergeCell ref="D31:E31"/>
    <mergeCell ref="H31:I31"/>
    <mergeCell ref="A1:A2"/>
    <mergeCell ref="B1:J1"/>
    <mergeCell ref="B2:J2"/>
    <mergeCell ref="B3:J3"/>
    <mergeCell ref="A4:A15"/>
    <mergeCell ref="B4:J4"/>
    <mergeCell ref="B5:J5"/>
    <mergeCell ref="D6:I6"/>
    <mergeCell ref="D7:E7"/>
    <mergeCell ref="H7:I7"/>
    <mergeCell ref="D18:I18"/>
    <mergeCell ref="D19:E19"/>
    <mergeCell ref="H19:I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6.7109375" customWidth="1"/>
    <col min="3" max="3" width="17.28515625" customWidth="1"/>
    <col min="4" max="4" width="3.85546875" customWidth="1"/>
    <col min="5" max="5" width="14.140625" customWidth="1"/>
    <col min="6" max="6" width="17.28515625" customWidth="1"/>
  </cols>
  <sheetData>
    <row r="1" spans="1:6" ht="15" customHeight="1" x14ac:dyDescent="0.25">
      <c r="A1" s="8" t="s">
        <v>903</v>
      </c>
      <c r="B1" s="8" t="s">
        <v>1</v>
      </c>
      <c r="C1" s="8"/>
      <c r="D1" s="8"/>
      <c r="E1" s="8"/>
      <c r="F1" s="8"/>
    </row>
    <row r="2" spans="1:6" ht="15" customHeight="1" x14ac:dyDescent="0.25">
      <c r="A2" s="8"/>
      <c r="B2" s="8" t="s">
        <v>2</v>
      </c>
      <c r="C2" s="8"/>
      <c r="D2" s="8"/>
      <c r="E2" s="8"/>
      <c r="F2" s="8"/>
    </row>
    <row r="3" spans="1:6" x14ac:dyDescent="0.25">
      <c r="A3" s="3" t="s">
        <v>904</v>
      </c>
      <c r="B3" s="72"/>
      <c r="C3" s="72"/>
      <c r="D3" s="72"/>
      <c r="E3" s="72"/>
      <c r="F3" s="72"/>
    </row>
    <row r="4" spans="1:6" x14ac:dyDescent="0.25">
      <c r="A4" s="16" t="s">
        <v>905</v>
      </c>
      <c r="B4" s="63" t="s">
        <v>548</v>
      </c>
      <c r="C4" s="63"/>
      <c r="D4" s="63"/>
      <c r="E4" s="63"/>
      <c r="F4" s="63"/>
    </row>
    <row r="5" spans="1:6" x14ac:dyDescent="0.25">
      <c r="A5" s="16"/>
      <c r="B5" s="63"/>
      <c r="C5" s="63"/>
      <c r="D5" s="63"/>
      <c r="E5" s="63"/>
      <c r="F5" s="63"/>
    </row>
    <row r="6" spans="1:6" x14ac:dyDescent="0.25">
      <c r="A6" s="16"/>
      <c r="B6" s="11"/>
      <c r="C6" s="11"/>
      <c r="D6" s="58" t="s">
        <v>294</v>
      </c>
      <c r="E6" s="58"/>
      <c r="F6" s="11"/>
    </row>
    <row r="7" spans="1:6" x14ac:dyDescent="0.25">
      <c r="A7" s="16"/>
      <c r="B7" s="44">
        <v>2015</v>
      </c>
      <c r="C7" s="44"/>
      <c r="D7" s="44" t="s">
        <v>251</v>
      </c>
      <c r="E7" s="45">
        <v>139822</v>
      </c>
      <c r="F7" s="44"/>
    </row>
    <row r="8" spans="1:6" x14ac:dyDescent="0.25">
      <c r="A8" s="16"/>
      <c r="B8" s="47">
        <v>2016</v>
      </c>
      <c r="C8" s="47"/>
      <c r="D8" s="47"/>
      <c r="E8" s="48">
        <v>30751</v>
      </c>
      <c r="F8" s="47"/>
    </row>
    <row r="9" spans="1:6" x14ac:dyDescent="0.25">
      <c r="A9" s="16"/>
      <c r="B9" s="44">
        <v>2017</v>
      </c>
      <c r="C9" s="44"/>
      <c r="D9" s="44"/>
      <c r="E9" s="45">
        <v>8015</v>
      </c>
      <c r="F9" s="44"/>
    </row>
    <row r="10" spans="1:6" x14ac:dyDescent="0.25">
      <c r="A10" s="16"/>
      <c r="B10" s="47">
        <v>2018</v>
      </c>
      <c r="C10" s="47"/>
      <c r="D10" s="47"/>
      <c r="E10" s="48">
        <v>4026</v>
      </c>
      <c r="F10" s="47"/>
    </row>
    <row r="11" spans="1:6" x14ac:dyDescent="0.25">
      <c r="A11" s="16"/>
      <c r="B11" s="44">
        <v>2019</v>
      </c>
      <c r="C11" s="44"/>
      <c r="D11" s="44"/>
      <c r="E11" s="46">
        <v>146</v>
      </c>
      <c r="F11" s="44"/>
    </row>
    <row r="12" spans="1:6" ht="15.75" thickBot="1" x14ac:dyDescent="0.3">
      <c r="A12" s="16"/>
      <c r="B12" s="47" t="s">
        <v>549</v>
      </c>
      <c r="C12" s="47"/>
      <c r="D12" s="65"/>
      <c r="E12" s="66">
        <v>1495</v>
      </c>
      <c r="F12" s="47"/>
    </row>
    <row r="13" spans="1:6" ht="15.75" thickBot="1" x14ac:dyDescent="0.3">
      <c r="A13" s="16"/>
      <c r="B13" s="44" t="s">
        <v>52</v>
      </c>
      <c r="C13" s="44"/>
      <c r="D13" s="67" t="s">
        <v>251</v>
      </c>
      <c r="E13" s="68">
        <v>184255</v>
      </c>
      <c r="F13" s="44"/>
    </row>
    <row r="14" spans="1:6" ht="15.75" thickTop="1" x14ac:dyDescent="0.25">
      <c r="A14" s="16"/>
      <c r="B14" s="4"/>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3" width="24.28515625" customWidth="1"/>
    <col min="4" max="4" width="5.28515625" customWidth="1"/>
    <col min="5" max="5" width="17.42578125" customWidth="1"/>
    <col min="6" max="6" width="6.7109375" customWidth="1"/>
    <col min="7" max="7" width="5.28515625" customWidth="1"/>
    <col min="8" max="8" width="17.42578125" customWidth="1"/>
    <col min="9" max="9" width="15.140625" customWidth="1"/>
    <col min="10" max="10" width="6.7109375" customWidth="1"/>
  </cols>
  <sheetData>
    <row r="1" spans="1:10" ht="15" customHeight="1" x14ac:dyDescent="0.25">
      <c r="A1" s="8" t="s">
        <v>906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551</v>
      </c>
      <c r="B3" s="72"/>
      <c r="C3" s="72"/>
      <c r="D3" s="72"/>
      <c r="E3" s="72"/>
      <c r="F3" s="72"/>
      <c r="G3" s="72"/>
      <c r="H3" s="72"/>
      <c r="I3" s="72"/>
      <c r="J3" s="72"/>
    </row>
    <row r="4" spans="1:10" x14ac:dyDescent="0.25">
      <c r="A4" s="16" t="s">
        <v>907</v>
      </c>
      <c r="B4" s="63" t="s">
        <v>554</v>
      </c>
      <c r="C4" s="63"/>
      <c r="D4" s="63"/>
      <c r="E4" s="63"/>
      <c r="F4" s="63"/>
      <c r="G4" s="63"/>
      <c r="H4" s="63"/>
      <c r="I4" s="63"/>
      <c r="J4" s="63"/>
    </row>
    <row r="5" spans="1:10" x14ac:dyDescent="0.25">
      <c r="A5" s="16"/>
      <c r="B5" s="63"/>
      <c r="C5" s="63"/>
      <c r="D5" s="63"/>
      <c r="E5" s="63"/>
      <c r="F5" s="63"/>
      <c r="G5" s="63"/>
      <c r="H5" s="63"/>
      <c r="I5" s="63"/>
      <c r="J5" s="63"/>
    </row>
    <row r="6" spans="1:10" x14ac:dyDescent="0.25">
      <c r="A6" s="16"/>
      <c r="B6" s="11"/>
      <c r="C6" s="14"/>
      <c r="D6" s="166" t="s">
        <v>294</v>
      </c>
      <c r="E6" s="166"/>
      <c r="F6" s="166"/>
      <c r="G6" s="166"/>
      <c r="H6" s="166"/>
      <c r="I6" s="166"/>
      <c r="J6" s="14"/>
    </row>
    <row r="7" spans="1:10" ht="15.75" thickBot="1" x14ac:dyDescent="0.3">
      <c r="A7" s="16"/>
      <c r="B7" s="12"/>
      <c r="C7" s="15"/>
      <c r="D7" s="167">
        <v>2014</v>
      </c>
      <c r="E7" s="167"/>
      <c r="F7" s="15"/>
      <c r="G7" s="15"/>
      <c r="H7" s="167">
        <v>2013</v>
      </c>
      <c r="I7" s="167"/>
      <c r="J7" s="15"/>
    </row>
    <row r="8" spans="1:10" x14ac:dyDescent="0.25">
      <c r="A8" s="16"/>
      <c r="B8" s="44" t="s">
        <v>555</v>
      </c>
      <c r="C8" s="44"/>
      <c r="D8" s="44" t="s">
        <v>251</v>
      </c>
      <c r="E8" s="45">
        <v>36100</v>
      </c>
      <c r="F8" s="44"/>
      <c r="G8" s="44"/>
      <c r="H8" s="44" t="s">
        <v>251</v>
      </c>
      <c r="I8" s="45">
        <v>30100</v>
      </c>
      <c r="J8" s="44"/>
    </row>
    <row r="9" spans="1:10" x14ac:dyDescent="0.25">
      <c r="A9" s="16"/>
      <c r="B9" s="47" t="s">
        <v>556</v>
      </c>
      <c r="C9" s="47"/>
      <c r="D9" s="47"/>
      <c r="E9" s="49" t="s">
        <v>252</v>
      </c>
      <c r="F9" s="47"/>
      <c r="G9" s="47"/>
      <c r="H9" s="47"/>
      <c r="I9" s="49">
        <v>714</v>
      </c>
      <c r="J9" s="47"/>
    </row>
    <row r="10" spans="1:10" ht="15.75" thickBot="1" x14ac:dyDescent="0.3">
      <c r="A10" s="16"/>
      <c r="B10" s="44" t="s">
        <v>93</v>
      </c>
      <c r="C10" s="44"/>
      <c r="D10" s="51"/>
      <c r="E10" s="53">
        <v>281</v>
      </c>
      <c r="F10" s="44"/>
      <c r="G10" s="44"/>
      <c r="H10" s="51"/>
      <c r="I10" s="53">
        <v>84</v>
      </c>
      <c r="J10" s="44"/>
    </row>
    <row r="11" spans="1:10" ht="15.75" thickBot="1" x14ac:dyDescent="0.3">
      <c r="A11" s="16"/>
      <c r="B11" s="54" t="s">
        <v>52</v>
      </c>
      <c r="C11" s="47"/>
      <c r="D11" s="55" t="s">
        <v>251</v>
      </c>
      <c r="E11" s="56">
        <v>36381</v>
      </c>
      <c r="F11" s="47"/>
      <c r="G11" s="47"/>
      <c r="H11" s="55" t="s">
        <v>251</v>
      </c>
      <c r="I11" s="56">
        <v>30898</v>
      </c>
      <c r="J11" s="47"/>
    </row>
    <row r="12" spans="1:10" ht="15.75" thickTop="1" x14ac:dyDescent="0.25">
      <c r="A12" s="16"/>
      <c r="B12" s="4"/>
    </row>
    <row r="13" spans="1:10" x14ac:dyDescent="0.25">
      <c r="A13" s="16" t="s">
        <v>908</v>
      </c>
      <c r="B13" s="63" t="s">
        <v>557</v>
      </c>
      <c r="C13" s="63"/>
      <c r="D13" s="63"/>
      <c r="E13" s="63"/>
      <c r="F13" s="63"/>
      <c r="G13" s="63"/>
      <c r="H13" s="63"/>
      <c r="I13" s="63"/>
      <c r="J13" s="63"/>
    </row>
    <row r="14" spans="1:10" x14ac:dyDescent="0.25">
      <c r="A14" s="16"/>
      <c r="B14" s="183"/>
      <c r="C14" s="183"/>
      <c r="D14" s="183"/>
      <c r="E14" s="183"/>
      <c r="F14" s="183"/>
      <c r="G14" s="183"/>
      <c r="H14" s="183"/>
      <c r="I14" s="183"/>
      <c r="J14" s="183"/>
    </row>
    <row r="15" spans="1:10" x14ac:dyDescent="0.25">
      <c r="A15" s="16"/>
      <c r="B15" s="11"/>
      <c r="C15" s="14"/>
      <c r="D15" s="166" t="s">
        <v>294</v>
      </c>
      <c r="E15" s="166"/>
      <c r="F15" s="14"/>
    </row>
    <row r="16" spans="1:10" x14ac:dyDescent="0.25">
      <c r="A16" s="16"/>
      <c r="B16" s="44">
        <v>2015</v>
      </c>
      <c r="C16" s="44"/>
      <c r="D16" s="44" t="s">
        <v>251</v>
      </c>
      <c r="E16" s="45">
        <v>8281</v>
      </c>
      <c r="F16" s="44"/>
    </row>
    <row r="17" spans="1:10" x14ac:dyDescent="0.25">
      <c r="A17" s="16"/>
      <c r="B17" s="47">
        <v>2016</v>
      </c>
      <c r="C17" s="47"/>
      <c r="D17" s="47"/>
      <c r="E17" s="48">
        <v>8000</v>
      </c>
      <c r="F17" s="47"/>
    </row>
    <row r="18" spans="1:10" x14ac:dyDescent="0.25">
      <c r="A18" s="16"/>
      <c r="B18" s="44">
        <v>2017</v>
      </c>
      <c r="C18" s="44"/>
      <c r="D18" s="44"/>
      <c r="E18" s="45">
        <v>10000</v>
      </c>
      <c r="F18" s="44"/>
    </row>
    <row r="19" spans="1:10" x14ac:dyDescent="0.25">
      <c r="A19" s="16"/>
      <c r="B19" s="47">
        <v>2018</v>
      </c>
      <c r="C19" s="47"/>
      <c r="D19" s="47"/>
      <c r="E19" s="48">
        <v>4100</v>
      </c>
      <c r="F19" s="47"/>
    </row>
    <row r="20" spans="1:10" x14ac:dyDescent="0.25">
      <c r="A20" s="16"/>
      <c r="B20" s="44">
        <v>2019</v>
      </c>
      <c r="C20" s="44"/>
      <c r="D20" s="44"/>
      <c r="E20" s="45">
        <v>4000</v>
      </c>
      <c r="F20" s="44"/>
    </row>
    <row r="21" spans="1:10" ht="15.75" thickBot="1" x14ac:dyDescent="0.3">
      <c r="A21" s="16"/>
      <c r="B21" s="47">
        <v>2020</v>
      </c>
      <c r="C21" s="47"/>
      <c r="D21" s="65"/>
      <c r="E21" s="66">
        <v>2000</v>
      </c>
      <c r="F21" s="47"/>
    </row>
    <row r="22" spans="1:10" ht="15.75" thickBot="1" x14ac:dyDescent="0.3">
      <c r="A22" s="16"/>
      <c r="B22" s="44" t="s">
        <v>52</v>
      </c>
      <c r="C22" s="44"/>
      <c r="D22" s="67" t="s">
        <v>251</v>
      </c>
      <c r="E22" s="68">
        <v>36381</v>
      </c>
      <c r="F22" s="44"/>
    </row>
    <row r="23" spans="1:10" ht="15.75" thickTop="1" x14ac:dyDescent="0.25">
      <c r="A23" s="16"/>
      <c r="B23" s="4"/>
    </row>
    <row r="24" spans="1:10" ht="25.5" customHeight="1" x14ac:dyDescent="0.25">
      <c r="A24" s="16" t="s">
        <v>909</v>
      </c>
      <c r="B24" s="63" t="s">
        <v>558</v>
      </c>
      <c r="C24" s="63"/>
      <c r="D24" s="63"/>
      <c r="E24" s="63"/>
      <c r="F24" s="63"/>
      <c r="G24" s="63"/>
      <c r="H24" s="63"/>
      <c r="I24" s="63"/>
      <c r="J24" s="63"/>
    </row>
    <row r="25" spans="1:10" x14ac:dyDescent="0.25">
      <c r="A25" s="16"/>
      <c r="B25" s="63"/>
      <c r="C25" s="63"/>
      <c r="D25" s="63"/>
      <c r="E25" s="63"/>
      <c r="F25" s="63"/>
      <c r="G25" s="63"/>
      <c r="H25" s="63"/>
      <c r="I25" s="63"/>
      <c r="J25" s="63"/>
    </row>
    <row r="26" spans="1:10" x14ac:dyDescent="0.25">
      <c r="A26" s="16"/>
      <c r="B26" s="11"/>
      <c r="C26" s="14"/>
      <c r="D26" s="166" t="s">
        <v>294</v>
      </c>
      <c r="E26" s="166"/>
      <c r="F26" s="166"/>
      <c r="G26" s="166"/>
      <c r="H26" s="166"/>
      <c r="I26" s="166"/>
      <c r="J26" s="14"/>
    </row>
    <row r="27" spans="1:10" ht="15.75" thickBot="1" x14ac:dyDescent="0.3">
      <c r="A27" s="16"/>
      <c r="B27" s="12"/>
      <c r="C27" s="12"/>
      <c r="D27" s="173">
        <v>2014</v>
      </c>
      <c r="E27" s="173"/>
      <c r="F27" s="12"/>
      <c r="G27" s="12"/>
      <c r="H27" s="173">
        <v>2013</v>
      </c>
      <c r="I27" s="173"/>
      <c r="J27" s="12"/>
    </row>
    <row r="28" spans="1:10" x14ac:dyDescent="0.25">
      <c r="A28" s="16"/>
      <c r="B28" s="44" t="s">
        <v>378</v>
      </c>
      <c r="C28" s="44"/>
      <c r="D28" s="44" t="s">
        <v>251</v>
      </c>
      <c r="E28" s="45">
        <v>17525</v>
      </c>
      <c r="F28" s="44"/>
      <c r="G28" s="44"/>
      <c r="H28" s="44" t="s">
        <v>251</v>
      </c>
      <c r="I28" s="45">
        <v>14031</v>
      </c>
      <c r="J28" s="44"/>
    </row>
    <row r="29" spans="1:10" x14ac:dyDescent="0.25">
      <c r="A29" s="16"/>
      <c r="B29" s="47" t="s">
        <v>559</v>
      </c>
      <c r="C29" s="47"/>
      <c r="D29" s="47"/>
      <c r="E29" s="48">
        <v>18029</v>
      </c>
      <c r="F29" s="47"/>
      <c r="G29" s="47"/>
      <c r="H29" s="47"/>
      <c r="I29" s="48">
        <v>18016</v>
      </c>
      <c r="J29" s="47"/>
    </row>
    <row r="30" spans="1:10" x14ac:dyDescent="0.25">
      <c r="A30" s="16"/>
      <c r="B30" s="44" t="s">
        <v>560</v>
      </c>
      <c r="C30" s="44"/>
      <c r="D30" s="44"/>
      <c r="E30" s="45">
        <v>25540</v>
      </c>
      <c r="F30" s="44"/>
      <c r="G30" s="44"/>
      <c r="H30" s="44"/>
      <c r="I30" s="45">
        <v>21652</v>
      </c>
      <c r="J30" s="44"/>
    </row>
    <row r="31" spans="1:10" ht="26.25" x14ac:dyDescent="0.25">
      <c r="A31" s="16"/>
      <c r="B31" s="47" t="s">
        <v>561</v>
      </c>
      <c r="C31" s="47"/>
      <c r="D31" s="47"/>
      <c r="E31" s="49"/>
      <c r="F31" s="47"/>
      <c r="G31" s="47"/>
      <c r="H31" s="47"/>
      <c r="I31" s="49"/>
      <c r="J31" s="47"/>
    </row>
    <row r="32" spans="1:10" x14ac:dyDescent="0.25">
      <c r="A32" s="16"/>
      <c r="B32" s="44" t="s">
        <v>562</v>
      </c>
      <c r="C32" s="44"/>
      <c r="D32" s="44"/>
      <c r="E32" s="45">
        <v>103754</v>
      </c>
      <c r="F32" s="44"/>
      <c r="G32" s="44"/>
      <c r="H32" s="44"/>
      <c r="I32" s="45">
        <v>23729</v>
      </c>
      <c r="J32" s="44"/>
    </row>
    <row r="33" spans="1:10" x14ac:dyDescent="0.25">
      <c r="A33" s="16"/>
      <c r="B33" s="47" t="s">
        <v>563</v>
      </c>
      <c r="C33" s="47"/>
      <c r="D33" s="47"/>
      <c r="E33" s="48">
        <v>103754</v>
      </c>
      <c r="F33" s="47"/>
      <c r="G33" s="47"/>
      <c r="H33" s="47"/>
      <c r="I33" s="48">
        <v>23729</v>
      </c>
      <c r="J33" s="47"/>
    </row>
    <row r="34" spans="1:10" x14ac:dyDescent="0.25">
      <c r="A34" s="16"/>
      <c r="B34" s="44" t="s">
        <v>564</v>
      </c>
      <c r="C34" s="44"/>
      <c r="D34" s="44"/>
      <c r="E34" s="46">
        <v>0.37</v>
      </c>
      <c r="F34" s="44" t="s">
        <v>487</v>
      </c>
      <c r="G34" s="44"/>
      <c r="H34" s="44"/>
      <c r="I34" s="46">
        <v>0.38</v>
      </c>
      <c r="J34" s="44" t="s">
        <v>487</v>
      </c>
    </row>
    <row r="35" spans="1:10" x14ac:dyDescent="0.25">
      <c r="A35" s="16"/>
      <c r="B35" s="47" t="s">
        <v>565</v>
      </c>
      <c r="C35" s="47"/>
      <c r="D35" s="47"/>
      <c r="E35" s="49">
        <v>0.35</v>
      </c>
      <c r="F35" s="47" t="s">
        <v>487</v>
      </c>
      <c r="G35" s="47"/>
      <c r="H35" s="47"/>
      <c r="I35" s="49">
        <v>0.38</v>
      </c>
      <c r="J35" s="47" t="s">
        <v>487</v>
      </c>
    </row>
    <row r="36" spans="1:10" x14ac:dyDescent="0.25">
      <c r="A36" s="16"/>
      <c r="B36" s="4"/>
    </row>
    <row r="37" spans="1:10" x14ac:dyDescent="0.25">
      <c r="A37" s="16" t="s">
        <v>910</v>
      </c>
      <c r="B37" s="63" t="s">
        <v>566</v>
      </c>
      <c r="C37" s="63"/>
      <c r="D37" s="63"/>
      <c r="E37" s="63"/>
      <c r="F37" s="63"/>
      <c r="G37" s="63"/>
      <c r="H37" s="63"/>
      <c r="I37" s="63"/>
      <c r="J37" s="63"/>
    </row>
    <row r="38" spans="1:10" x14ac:dyDescent="0.25">
      <c r="A38" s="16"/>
      <c r="B38" s="63"/>
      <c r="C38" s="63"/>
      <c r="D38" s="63"/>
      <c r="E38" s="63"/>
      <c r="F38" s="63"/>
      <c r="G38" s="63"/>
      <c r="H38" s="63"/>
      <c r="I38" s="63"/>
      <c r="J38" s="63"/>
    </row>
    <row r="39" spans="1:10" x14ac:dyDescent="0.25">
      <c r="A39" s="16"/>
      <c r="B39" s="174"/>
      <c r="C39" s="168"/>
      <c r="D39" s="178" t="s">
        <v>240</v>
      </c>
      <c r="E39" s="178"/>
      <c r="F39" s="178"/>
      <c r="G39" s="178"/>
      <c r="H39" s="178"/>
      <c r="I39" s="168"/>
    </row>
    <row r="40" spans="1:10" ht="15.75" thickBot="1" x14ac:dyDescent="0.3">
      <c r="A40" s="16"/>
      <c r="B40" s="174"/>
      <c r="C40" s="168"/>
      <c r="D40" s="179">
        <v>2014</v>
      </c>
      <c r="E40" s="179"/>
      <c r="F40" s="168"/>
      <c r="G40" s="179">
        <v>2013</v>
      </c>
      <c r="H40" s="179"/>
      <c r="I40" s="168"/>
    </row>
    <row r="41" spans="1:10" x14ac:dyDescent="0.25">
      <c r="A41" s="16"/>
      <c r="B41" s="175"/>
      <c r="C41" s="176"/>
      <c r="D41" s="177"/>
      <c r="E41" s="177"/>
      <c r="F41" s="176"/>
      <c r="G41" s="177"/>
      <c r="H41" s="177"/>
      <c r="I41" s="176"/>
    </row>
    <row r="42" spans="1:10" ht="26.25" x14ac:dyDescent="0.25">
      <c r="A42" s="16"/>
      <c r="B42" s="21" t="s">
        <v>567</v>
      </c>
      <c r="C42" s="180"/>
      <c r="D42" s="181" t="s">
        <v>251</v>
      </c>
      <c r="E42" s="182">
        <v>36100</v>
      </c>
      <c r="F42" s="180"/>
      <c r="G42" s="181" t="s">
        <v>251</v>
      </c>
      <c r="H42" s="182">
        <v>30100</v>
      </c>
      <c r="I42" s="180"/>
    </row>
    <row r="43" spans="1:10" x14ac:dyDescent="0.25">
      <c r="A43" s="16"/>
      <c r="B43" s="21" t="s">
        <v>568</v>
      </c>
      <c r="C43" s="180"/>
      <c r="D43" s="181"/>
      <c r="E43" s="182"/>
      <c r="F43" s="180"/>
      <c r="G43" s="181"/>
      <c r="H43" s="182"/>
      <c r="I43" s="180"/>
    </row>
    <row r="44" spans="1:10" ht="26.25" x14ac:dyDescent="0.25">
      <c r="A44" s="16"/>
      <c r="B44" s="21" t="s">
        <v>569</v>
      </c>
      <c r="C44" s="180"/>
      <c r="D44" s="181"/>
      <c r="E44" s="182"/>
      <c r="F44" s="180"/>
      <c r="G44" s="181"/>
      <c r="H44" s="182"/>
      <c r="I44" s="180"/>
    </row>
    <row r="45" spans="1:10" x14ac:dyDescent="0.25">
      <c r="A45" s="16"/>
      <c r="B45" s="4"/>
    </row>
  </sheetData>
  <mergeCells count="33">
    <mergeCell ref="A24:A36"/>
    <mergeCell ref="B24:J24"/>
    <mergeCell ref="B25:J25"/>
    <mergeCell ref="A37:A45"/>
    <mergeCell ref="B37:J37"/>
    <mergeCell ref="B38:J38"/>
    <mergeCell ref="I42:I44"/>
    <mergeCell ref="A1:A2"/>
    <mergeCell ref="B1:J1"/>
    <mergeCell ref="B2:J2"/>
    <mergeCell ref="B3:J3"/>
    <mergeCell ref="A4:A12"/>
    <mergeCell ref="B4:J4"/>
    <mergeCell ref="B5:J5"/>
    <mergeCell ref="A13:A23"/>
    <mergeCell ref="B13:J13"/>
    <mergeCell ref="D39:H39"/>
    <mergeCell ref="D40:E40"/>
    <mergeCell ref="G40:H40"/>
    <mergeCell ref="C42:C44"/>
    <mergeCell ref="D42:D44"/>
    <mergeCell ref="E42:E44"/>
    <mergeCell ref="F42:F44"/>
    <mergeCell ref="G42:G44"/>
    <mergeCell ref="H42:H44"/>
    <mergeCell ref="D6:I6"/>
    <mergeCell ref="D7:E7"/>
    <mergeCell ref="H7:I7"/>
    <mergeCell ref="D15:E15"/>
    <mergeCell ref="D26:I26"/>
    <mergeCell ref="D27:E27"/>
    <mergeCell ref="H27:I27"/>
    <mergeCell ref="B14:J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6.5703125" bestFit="1" customWidth="1"/>
    <col min="2" max="2" width="34.28515625" customWidth="1"/>
    <col min="3" max="3" width="9.28515625" customWidth="1"/>
    <col min="4" max="4" width="2.140625" customWidth="1"/>
    <col min="5" max="5" width="5.140625" customWidth="1"/>
    <col min="6" max="8" width="9.28515625" customWidth="1"/>
    <col min="9" max="9" width="4.42578125" customWidth="1"/>
    <col min="10" max="10" width="2.5703125" customWidth="1"/>
    <col min="11" max="11" width="9.28515625" customWidth="1"/>
    <col min="12" max="12" width="2.140625" customWidth="1"/>
    <col min="13" max="13" width="5.140625" customWidth="1"/>
    <col min="14" max="16" width="9.28515625" customWidth="1"/>
    <col min="17" max="17" width="1.85546875" customWidth="1"/>
    <col min="18" max="18" width="2.5703125" customWidth="1"/>
    <col min="19" max="19" width="9.28515625" customWidth="1"/>
    <col min="20" max="20" width="2.140625" customWidth="1"/>
    <col min="21" max="21" width="5.140625" customWidth="1"/>
    <col min="22" max="24" width="9.28515625" customWidth="1"/>
    <col min="25" max="25" width="2.7109375" customWidth="1"/>
    <col min="26" max="26" width="2.5703125" customWidth="1"/>
  </cols>
  <sheetData>
    <row r="1" spans="1:26" ht="15" customHeight="1" x14ac:dyDescent="0.25">
      <c r="A1" s="8" t="s">
        <v>911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544</v>
      </c>
      <c r="B3" s="72"/>
      <c r="C3" s="72"/>
      <c r="D3" s="72"/>
      <c r="E3" s="72"/>
      <c r="F3" s="72"/>
      <c r="G3" s="72"/>
      <c r="H3" s="72"/>
      <c r="I3" s="72"/>
      <c r="J3" s="72"/>
      <c r="K3" s="72"/>
      <c r="L3" s="72"/>
      <c r="M3" s="72"/>
      <c r="N3" s="72"/>
      <c r="O3" s="72"/>
      <c r="P3" s="72"/>
      <c r="Q3" s="72"/>
      <c r="R3" s="72"/>
      <c r="S3" s="72"/>
      <c r="T3" s="72"/>
      <c r="U3" s="72"/>
      <c r="V3" s="72"/>
      <c r="W3" s="72"/>
      <c r="X3" s="72"/>
      <c r="Y3" s="72"/>
      <c r="Z3" s="72"/>
    </row>
    <row r="4" spans="1:26" x14ac:dyDescent="0.25">
      <c r="A4" s="16" t="s">
        <v>912</v>
      </c>
      <c r="B4" s="63" t="s">
        <v>582</v>
      </c>
      <c r="C4" s="63"/>
      <c r="D4" s="63"/>
      <c r="E4" s="63"/>
      <c r="F4" s="63"/>
      <c r="G4" s="63"/>
      <c r="H4" s="63"/>
      <c r="I4" s="63"/>
      <c r="J4" s="63"/>
      <c r="K4" s="63"/>
      <c r="L4" s="63"/>
      <c r="M4" s="63"/>
      <c r="N4" s="63"/>
      <c r="O4" s="63"/>
      <c r="P4" s="63"/>
      <c r="Q4" s="63"/>
      <c r="R4" s="63"/>
      <c r="S4" s="63"/>
      <c r="T4" s="63"/>
      <c r="U4" s="63"/>
      <c r="V4" s="63"/>
      <c r="W4" s="63"/>
      <c r="X4" s="63"/>
      <c r="Y4" s="63"/>
      <c r="Z4" s="63"/>
    </row>
    <row r="5" spans="1:26" x14ac:dyDescent="0.25">
      <c r="A5" s="16"/>
      <c r="B5" s="63" t="s">
        <v>209</v>
      </c>
      <c r="C5" s="63"/>
      <c r="D5" s="63"/>
      <c r="E5" s="63"/>
      <c r="F5" s="63"/>
      <c r="G5" s="63"/>
      <c r="H5" s="63"/>
      <c r="I5" s="63"/>
      <c r="J5" s="63"/>
      <c r="K5" s="63"/>
      <c r="L5" s="63"/>
      <c r="M5" s="63"/>
      <c r="N5" s="63"/>
      <c r="O5" s="63"/>
      <c r="P5" s="63"/>
      <c r="Q5" s="63"/>
      <c r="R5" s="63"/>
      <c r="S5" s="63"/>
      <c r="T5" s="63"/>
      <c r="U5" s="63"/>
      <c r="V5" s="63"/>
      <c r="W5" s="63"/>
      <c r="X5" s="63"/>
      <c r="Y5" s="63"/>
      <c r="Z5" s="63"/>
    </row>
    <row r="6" spans="1:26" x14ac:dyDescent="0.25">
      <c r="A6" s="16"/>
      <c r="B6" s="11"/>
      <c r="C6" s="11"/>
      <c r="D6" s="61"/>
      <c r="E6" s="61"/>
      <c r="F6" s="61"/>
      <c r="G6" s="61"/>
      <c r="H6" s="61"/>
      <c r="I6" s="61"/>
      <c r="J6" s="11"/>
      <c r="K6" s="11"/>
      <c r="L6" s="61"/>
      <c r="M6" s="61"/>
      <c r="N6" s="61"/>
      <c r="O6" s="61"/>
      <c r="P6" s="61"/>
      <c r="Q6" s="61"/>
      <c r="R6" s="11"/>
      <c r="S6" s="14"/>
      <c r="T6" s="166" t="s">
        <v>583</v>
      </c>
      <c r="U6" s="166"/>
      <c r="V6" s="166"/>
      <c r="W6" s="166"/>
      <c r="X6" s="166"/>
      <c r="Y6" s="166"/>
      <c r="Z6" s="14"/>
    </row>
    <row r="7" spans="1:26" x14ac:dyDescent="0.25">
      <c r="A7" s="16"/>
      <c r="B7" s="11"/>
      <c r="C7" s="11"/>
      <c r="D7" s="61"/>
      <c r="E7" s="61"/>
      <c r="F7" s="61"/>
      <c r="G7" s="61"/>
      <c r="H7" s="61"/>
      <c r="I7" s="61"/>
      <c r="J7" s="11"/>
      <c r="K7" s="11"/>
      <c r="L7" s="61"/>
      <c r="M7" s="61"/>
      <c r="N7" s="61"/>
      <c r="O7" s="61"/>
      <c r="P7" s="61"/>
      <c r="Q7" s="61"/>
      <c r="R7" s="11"/>
      <c r="S7" s="14"/>
      <c r="T7" s="166" t="s">
        <v>584</v>
      </c>
      <c r="U7" s="166"/>
      <c r="V7" s="166"/>
      <c r="W7" s="166"/>
      <c r="X7" s="166"/>
      <c r="Y7" s="166"/>
      <c r="Z7" s="14"/>
    </row>
    <row r="8" spans="1:26" x14ac:dyDescent="0.25">
      <c r="A8" s="16"/>
      <c r="B8" s="11"/>
      <c r="C8" s="11"/>
      <c r="D8" s="61"/>
      <c r="E8" s="61"/>
      <c r="F8" s="61"/>
      <c r="G8" s="61"/>
      <c r="H8" s="61"/>
      <c r="I8" s="61"/>
      <c r="J8" s="11"/>
      <c r="K8" s="11"/>
      <c r="L8" s="61"/>
      <c r="M8" s="61"/>
      <c r="N8" s="61"/>
      <c r="O8" s="61"/>
      <c r="P8" s="61"/>
      <c r="Q8" s="61"/>
      <c r="R8" s="11"/>
      <c r="S8" s="14"/>
      <c r="T8" s="166" t="s">
        <v>585</v>
      </c>
      <c r="U8" s="166"/>
      <c r="V8" s="166"/>
      <c r="W8" s="166"/>
      <c r="X8" s="166"/>
      <c r="Y8" s="166"/>
      <c r="Z8" s="14"/>
    </row>
    <row r="9" spans="1:26" x14ac:dyDescent="0.25">
      <c r="A9" s="16"/>
      <c r="B9" s="11"/>
      <c r="C9" s="11"/>
      <c r="D9" s="61"/>
      <c r="E9" s="61"/>
      <c r="F9" s="61"/>
      <c r="G9" s="61"/>
      <c r="H9" s="61"/>
      <c r="I9" s="61"/>
      <c r="J9" s="11"/>
      <c r="K9" s="14"/>
      <c r="L9" s="166" t="s">
        <v>586</v>
      </c>
      <c r="M9" s="166"/>
      <c r="N9" s="166"/>
      <c r="O9" s="166"/>
      <c r="P9" s="166"/>
      <c r="Q9" s="166"/>
      <c r="R9" s="14"/>
      <c r="S9" s="14"/>
      <c r="T9" s="166" t="s">
        <v>587</v>
      </c>
      <c r="U9" s="166"/>
      <c r="V9" s="166"/>
      <c r="W9" s="166"/>
      <c r="X9" s="166"/>
      <c r="Y9" s="166"/>
      <c r="Z9" s="14"/>
    </row>
    <row r="10" spans="1:26" x14ac:dyDescent="0.25">
      <c r="A10" s="16"/>
      <c r="B10" s="11"/>
      <c r="C10" s="11"/>
      <c r="D10" s="61"/>
      <c r="E10" s="61"/>
      <c r="F10" s="61"/>
      <c r="G10" s="61"/>
      <c r="H10" s="61"/>
      <c r="I10" s="61"/>
      <c r="J10" s="11"/>
      <c r="K10" s="14"/>
      <c r="L10" s="166" t="s">
        <v>588</v>
      </c>
      <c r="M10" s="166"/>
      <c r="N10" s="166"/>
      <c r="O10" s="166"/>
      <c r="P10" s="166"/>
      <c r="Q10" s="166"/>
      <c r="R10" s="14"/>
      <c r="S10" s="14"/>
      <c r="T10" s="166" t="s">
        <v>589</v>
      </c>
      <c r="U10" s="166"/>
      <c r="V10" s="166"/>
      <c r="W10" s="166"/>
      <c r="X10" s="166"/>
      <c r="Y10" s="166"/>
      <c r="Z10" s="14"/>
    </row>
    <row r="11" spans="1:26" ht="15.75" thickBot="1" x14ac:dyDescent="0.3">
      <c r="A11" s="16"/>
      <c r="B11" s="11"/>
      <c r="C11" s="14"/>
      <c r="D11" s="186" t="s">
        <v>590</v>
      </c>
      <c r="E11" s="186"/>
      <c r="F11" s="186"/>
      <c r="G11" s="186"/>
      <c r="H11" s="186"/>
      <c r="I11" s="186"/>
      <c r="J11" s="14"/>
      <c r="K11" s="14"/>
      <c r="L11" s="186" t="s">
        <v>591</v>
      </c>
      <c r="M11" s="186"/>
      <c r="N11" s="186"/>
      <c r="O11" s="186"/>
      <c r="P11" s="186"/>
      <c r="Q11" s="186"/>
      <c r="R11" s="14"/>
      <c r="S11" s="14"/>
      <c r="T11" s="186" t="s">
        <v>592</v>
      </c>
      <c r="U11" s="186"/>
      <c r="V11" s="186"/>
      <c r="W11" s="186"/>
      <c r="X11" s="186"/>
      <c r="Y11" s="186"/>
      <c r="Z11" s="14"/>
    </row>
    <row r="12" spans="1:26" ht="15.75" thickBot="1" x14ac:dyDescent="0.3">
      <c r="A12" s="16"/>
      <c r="B12" s="14" t="s">
        <v>593</v>
      </c>
      <c r="C12" s="14"/>
      <c r="D12" s="187" t="s">
        <v>594</v>
      </c>
      <c r="E12" s="187"/>
      <c r="F12" s="14"/>
      <c r="G12" s="14"/>
      <c r="H12" s="187" t="s">
        <v>595</v>
      </c>
      <c r="I12" s="187"/>
      <c r="J12" s="14"/>
      <c r="K12" s="14"/>
      <c r="L12" s="187" t="s">
        <v>594</v>
      </c>
      <c r="M12" s="187"/>
      <c r="N12" s="14"/>
      <c r="O12" s="14"/>
      <c r="P12" s="187" t="s">
        <v>595</v>
      </c>
      <c r="Q12" s="187"/>
      <c r="R12" s="14"/>
      <c r="S12" s="14"/>
      <c r="T12" s="187" t="s">
        <v>594</v>
      </c>
      <c r="U12" s="187"/>
      <c r="V12" s="14"/>
      <c r="W12" s="14"/>
      <c r="X12" s="187" t="s">
        <v>595</v>
      </c>
      <c r="Y12" s="187"/>
      <c r="Z12" s="14"/>
    </row>
    <row r="13" spans="1:26" x14ac:dyDescent="0.25">
      <c r="A13" s="16"/>
      <c r="B13" s="184">
        <v>2014</v>
      </c>
      <c r="C13" s="44"/>
      <c r="D13" s="44"/>
      <c r="E13" s="46"/>
      <c r="F13" s="44"/>
      <c r="G13" s="44"/>
      <c r="H13" s="44"/>
      <c r="I13" s="46"/>
      <c r="J13" s="44"/>
      <c r="K13" s="44"/>
      <c r="L13" s="44"/>
      <c r="M13" s="46"/>
      <c r="N13" s="44"/>
      <c r="O13" s="44"/>
      <c r="P13" s="44"/>
      <c r="Q13" s="46"/>
      <c r="R13" s="44"/>
      <c r="S13" s="44"/>
      <c r="T13" s="44"/>
      <c r="U13" s="46"/>
      <c r="V13" s="44"/>
      <c r="W13" s="44"/>
      <c r="X13" s="44"/>
      <c r="Y13" s="46"/>
      <c r="Z13" s="44"/>
    </row>
    <row r="14" spans="1:26" x14ac:dyDescent="0.25">
      <c r="A14" s="16"/>
      <c r="B14" s="54" t="s">
        <v>596</v>
      </c>
      <c r="C14" s="47"/>
      <c r="D14" s="47" t="s">
        <v>251</v>
      </c>
      <c r="E14" s="49">
        <v>78.400000000000006</v>
      </c>
      <c r="F14" s="47"/>
      <c r="G14" s="47"/>
      <c r="H14" s="47"/>
      <c r="I14" s="49">
        <v>14.8</v>
      </c>
      <c r="J14" s="47" t="s">
        <v>487</v>
      </c>
      <c r="K14" s="47"/>
      <c r="L14" s="47" t="s">
        <v>251</v>
      </c>
      <c r="M14" s="49">
        <v>42.3</v>
      </c>
      <c r="N14" s="47"/>
      <c r="O14" s="47"/>
      <c r="P14" s="47"/>
      <c r="Q14" s="49">
        <v>8</v>
      </c>
      <c r="R14" s="47" t="s">
        <v>487</v>
      </c>
      <c r="S14" s="47"/>
      <c r="T14" s="47" t="s">
        <v>251</v>
      </c>
      <c r="U14" s="49">
        <v>52.8</v>
      </c>
      <c r="V14" s="47"/>
      <c r="W14" s="47"/>
      <c r="X14" s="47"/>
      <c r="Y14" s="49">
        <v>10</v>
      </c>
      <c r="Z14" s="47" t="s">
        <v>487</v>
      </c>
    </row>
    <row r="15" spans="1:26" x14ac:dyDescent="0.25">
      <c r="A15" s="16"/>
      <c r="B15" s="50" t="s">
        <v>597</v>
      </c>
      <c r="C15" s="44"/>
      <c r="D15" s="44" t="s">
        <v>251</v>
      </c>
      <c r="E15" s="46">
        <v>72</v>
      </c>
      <c r="F15" s="44"/>
      <c r="G15" s="44"/>
      <c r="H15" s="44"/>
      <c r="I15" s="46">
        <v>13.6</v>
      </c>
      <c r="J15" s="44" t="s">
        <v>487</v>
      </c>
      <c r="K15" s="44"/>
      <c r="L15" s="44" t="s">
        <v>251</v>
      </c>
      <c r="M15" s="46">
        <v>21.1</v>
      </c>
      <c r="N15" s="44"/>
      <c r="O15" s="44"/>
      <c r="P15" s="44"/>
      <c r="Q15" s="46">
        <v>4</v>
      </c>
      <c r="R15" s="44" t="s">
        <v>487</v>
      </c>
      <c r="S15" s="44"/>
      <c r="T15" s="44" t="s">
        <v>251</v>
      </c>
      <c r="U15" s="46">
        <v>31.7</v>
      </c>
      <c r="V15" s="44"/>
      <c r="W15" s="44"/>
      <c r="X15" s="44"/>
      <c r="Y15" s="46">
        <v>6</v>
      </c>
      <c r="Z15" s="44" t="s">
        <v>487</v>
      </c>
    </row>
    <row r="16" spans="1:26" x14ac:dyDescent="0.25">
      <c r="A16" s="16"/>
      <c r="B16" s="54" t="s">
        <v>598</v>
      </c>
      <c r="C16" s="47"/>
      <c r="D16" s="47" t="s">
        <v>251</v>
      </c>
      <c r="E16" s="49">
        <v>72</v>
      </c>
      <c r="F16" s="47"/>
      <c r="G16" s="47"/>
      <c r="H16" s="47"/>
      <c r="I16" s="49">
        <v>9.1999999999999993</v>
      </c>
      <c r="J16" s="47" t="s">
        <v>487</v>
      </c>
      <c r="K16" s="47"/>
      <c r="L16" s="47" t="s">
        <v>251</v>
      </c>
      <c r="M16" s="49">
        <v>23.5</v>
      </c>
      <c r="N16" s="47"/>
      <c r="O16" s="47"/>
      <c r="P16" s="47"/>
      <c r="Q16" s="49">
        <v>3</v>
      </c>
      <c r="R16" s="47" t="s">
        <v>487</v>
      </c>
      <c r="S16" s="47"/>
      <c r="T16" s="47" t="s">
        <v>251</v>
      </c>
      <c r="U16" s="49">
        <v>39.200000000000003</v>
      </c>
      <c r="V16" s="47"/>
      <c r="W16" s="47"/>
      <c r="X16" s="47"/>
      <c r="Y16" s="49">
        <v>5</v>
      </c>
      <c r="Z16" s="47" t="s">
        <v>487</v>
      </c>
    </row>
    <row r="17" spans="1:26" x14ac:dyDescent="0.25">
      <c r="A17" s="16"/>
      <c r="B17" s="44"/>
      <c r="C17" s="44"/>
      <c r="D17" s="44"/>
      <c r="E17" s="46"/>
      <c r="F17" s="44"/>
      <c r="G17" s="44"/>
      <c r="H17" s="44"/>
      <c r="I17" s="46"/>
      <c r="J17" s="44"/>
      <c r="K17" s="44"/>
      <c r="L17" s="44"/>
      <c r="M17" s="46"/>
      <c r="N17" s="44"/>
      <c r="O17" s="44"/>
      <c r="P17" s="44"/>
      <c r="Q17" s="46"/>
      <c r="R17" s="44"/>
      <c r="S17" s="44"/>
      <c r="T17" s="44"/>
      <c r="U17" s="46"/>
      <c r="V17" s="44"/>
      <c r="W17" s="44"/>
      <c r="X17" s="44"/>
      <c r="Y17" s="46"/>
      <c r="Z17" s="44"/>
    </row>
    <row r="18" spans="1:26" x14ac:dyDescent="0.25">
      <c r="A18" s="16"/>
      <c r="B18" s="185">
        <v>2013</v>
      </c>
      <c r="C18" s="47"/>
      <c r="D18" s="47"/>
      <c r="E18" s="49"/>
      <c r="F18" s="47"/>
      <c r="G18" s="47"/>
      <c r="H18" s="47"/>
      <c r="I18" s="49"/>
      <c r="J18" s="47"/>
      <c r="K18" s="47"/>
      <c r="L18" s="47"/>
      <c r="M18" s="49"/>
      <c r="N18" s="47"/>
      <c r="O18" s="47"/>
      <c r="P18" s="47"/>
      <c r="Q18" s="49"/>
      <c r="R18" s="47"/>
      <c r="S18" s="47"/>
      <c r="T18" s="47"/>
      <c r="U18" s="49"/>
      <c r="V18" s="47"/>
      <c r="W18" s="47"/>
      <c r="X18" s="47"/>
      <c r="Y18" s="49"/>
      <c r="Z18" s="47"/>
    </row>
    <row r="19" spans="1:26" x14ac:dyDescent="0.25">
      <c r="A19" s="16"/>
      <c r="B19" s="50" t="s">
        <v>596</v>
      </c>
      <c r="C19" s="44"/>
      <c r="D19" s="44" t="s">
        <v>251</v>
      </c>
      <c r="E19" s="46">
        <v>75</v>
      </c>
      <c r="F19" s="44"/>
      <c r="G19" s="44"/>
      <c r="H19" s="44"/>
      <c r="I19" s="46">
        <v>15.6</v>
      </c>
      <c r="J19" s="44" t="s">
        <v>487</v>
      </c>
      <c r="K19" s="44"/>
      <c r="L19" s="44" t="s">
        <v>251</v>
      </c>
      <c r="M19" s="46">
        <v>38.5</v>
      </c>
      <c r="N19" s="44"/>
      <c r="O19" s="44"/>
      <c r="P19" s="44"/>
      <c r="Q19" s="46">
        <v>8</v>
      </c>
      <c r="R19" s="44" t="s">
        <v>487</v>
      </c>
      <c r="S19" s="44"/>
      <c r="T19" s="44" t="s">
        <v>251</v>
      </c>
      <c r="U19" s="46">
        <v>48.2</v>
      </c>
      <c r="V19" s="44"/>
      <c r="W19" s="44"/>
      <c r="X19" s="44"/>
      <c r="Y19" s="46">
        <v>10</v>
      </c>
      <c r="Z19" s="44" t="s">
        <v>487</v>
      </c>
    </row>
    <row r="20" spans="1:26" x14ac:dyDescent="0.25">
      <c r="A20" s="16"/>
      <c r="B20" s="54" t="s">
        <v>597</v>
      </c>
      <c r="C20" s="47"/>
      <c r="D20" s="47" t="s">
        <v>251</v>
      </c>
      <c r="E20" s="49">
        <v>69</v>
      </c>
      <c r="F20" s="47"/>
      <c r="G20" s="47"/>
      <c r="H20" s="47"/>
      <c r="I20" s="49">
        <v>14.3</v>
      </c>
      <c r="J20" s="47" t="s">
        <v>487</v>
      </c>
      <c r="K20" s="47"/>
      <c r="L20" s="47" t="s">
        <v>251</v>
      </c>
      <c r="M20" s="49">
        <v>19.3</v>
      </c>
      <c r="N20" s="47"/>
      <c r="O20" s="47"/>
      <c r="P20" s="47"/>
      <c r="Q20" s="49">
        <v>4</v>
      </c>
      <c r="R20" s="47" t="s">
        <v>487</v>
      </c>
      <c r="S20" s="47"/>
      <c r="T20" s="47" t="s">
        <v>251</v>
      </c>
      <c r="U20" s="49">
        <v>28.9</v>
      </c>
      <c r="V20" s="47"/>
      <c r="W20" s="47"/>
      <c r="X20" s="47"/>
      <c r="Y20" s="49">
        <v>6</v>
      </c>
      <c r="Z20" s="47" t="s">
        <v>487</v>
      </c>
    </row>
    <row r="21" spans="1:26" x14ac:dyDescent="0.25">
      <c r="A21" s="16"/>
      <c r="B21" s="50" t="s">
        <v>598</v>
      </c>
      <c r="C21" s="44"/>
      <c r="D21" s="44" t="s">
        <v>251</v>
      </c>
      <c r="E21" s="46">
        <v>69</v>
      </c>
      <c r="F21" s="44"/>
      <c r="G21" s="44"/>
      <c r="H21" s="44"/>
      <c r="I21" s="46">
        <v>10</v>
      </c>
      <c r="J21" s="44" t="s">
        <v>487</v>
      </c>
      <c r="K21" s="44"/>
      <c r="L21" s="44" t="s">
        <v>251</v>
      </c>
      <c r="M21" s="46">
        <v>20.8</v>
      </c>
      <c r="N21" s="44"/>
      <c r="O21" s="44"/>
      <c r="P21" s="44"/>
      <c r="Q21" s="46">
        <v>3</v>
      </c>
      <c r="R21" s="44" t="s">
        <v>487</v>
      </c>
      <c r="S21" s="44"/>
      <c r="T21" s="44" t="s">
        <v>251</v>
      </c>
      <c r="U21" s="46">
        <v>34.6</v>
      </c>
      <c r="V21" s="44"/>
      <c r="W21" s="44"/>
      <c r="X21" s="44"/>
      <c r="Y21" s="46">
        <v>5</v>
      </c>
      <c r="Z21" s="44" t="s">
        <v>487</v>
      </c>
    </row>
    <row r="22" spans="1:26" x14ac:dyDescent="0.25">
      <c r="A22" s="16"/>
      <c r="B22" s="4"/>
    </row>
  </sheetData>
  <mergeCells count="31">
    <mergeCell ref="A1:A2"/>
    <mergeCell ref="B1:Z1"/>
    <mergeCell ref="B2:Z2"/>
    <mergeCell ref="B3:Z3"/>
    <mergeCell ref="A4:A22"/>
    <mergeCell ref="B4:Z4"/>
    <mergeCell ref="B5:Z5"/>
    <mergeCell ref="D12:E12"/>
    <mergeCell ref="H12:I12"/>
    <mergeCell ref="L12:M12"/>
    <mergeCell ref="P12:Q12"/>
    <mergeCell ref="T12:U12"/>
    <mergeCell ref="X12:Y12"/>
    <mergeCell ref="D10:I10"/>
    <mergeCell ref="L10:Q10"/>
    <mergeCell ref="T10:Y10"/>
    <mergeCell ref="D11:I11"/>
    <mergeCell ref="L11:Q11"/>
    <mergeCell ref="T11:Y11"/>
    <mergeCell ref="D8:I8"/>
    <mergeCell ref="L8:Q8"/>
    <mergeCell ref="T8:Y8"/>
    <mergeCell ref="D9:I9"/>
    <mergeCell ref="L9:Q9"/>
    <mergeCell ref="T9:Y9"/>
    <mergeCell ref="D6:I6"/>
    <mergeCell ref="L6:Q6"/>
    <mergeCell ref="T6:Y6"/>
    <mergeCell ref="D7:I7"/>
    <mergeCell ref="L7:Q7"/>
    <mergeCell ref="T7:Y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28.140625" bestFit="1" customWidth="1"/>
    <col min="5" max="5" width="6.28515625" bestFit="1" customWidth="1"/>
    <col min="6" max="6" width="1.5703125" bestFit="1" customWidth="1"/>
    <col min="8" max="8" width="2.42578125" customWidth="1"/>
    <col min="9" max="9" width="7.5703125" customWidth="1"/>
    <col min="13" max="13" width="3.5703125" bestFit="1" customWidth="1"/>
    <col min="16" max="16" width="5.140625" customWidth="1"/>
    <col min="17" max="17" width="4.28515625" customWidth="1"/>
  </cols>
  <sheetData>
    <row r="1" spans="1:18" ht="15" customHeight="1" x14ac:dyDescent="0.25">
      <c r="A1" s="8" t="s">
        <v>913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601</v>
      </c>
      <c r="B3" s="72"/>
      <c r="C3" s="72"/>
      <c r="D3" s="72"/>
      <c r="E3" s="72"/>
      <c r="F3" s="72"/>
      <c r="G3" s="72"/>
      <c r="H3" s="72"/>
      <c r="I3" s="72"/>
      <c r="J3" s="72"/>
      <c r="K3" s="72"/>
      <c r="L3" s="72"/>
      <c r="M3" s="72"/>
      <c r="N3" s="72"/>
      <c r="O3" s="72"/>
      <c r="P3" s="72"/>
      <c r="Q3" s="72"/>
      <c r="R3" s="72"/>
    </row>
    <row r="4" spans="1:18" x14ac:dyDescent="0.25">
      <c r="A4" s="16" t="s">
        <v>914</v>
      </c>
      <c r="B4" s="63" t="s">
        <v>606</v>
      </c>
      <c r="C4" s="63"/>
      <c r="D4" s="63"/>
      <c r="E4" s="63"/>
      <c r="F4" s="63"/>
      <c r="G4" s="63"/>
      <c r="H4" s="63"/>
      <c r="I4" s="63"/>
      <c r="J4" s="63"/>
      <c r="K4" s="63"/>
      <c r="L4" s="63"/>
      <c r="M4" s="63"/>
      <c r="N4" s="63"/>
      <c r="O4" s="63"/>
      <c r="P4" s="63"/>
      <c r="Q4" s="63"/>
      <c r="R4" s="63"/>
    </row>
    <row r="5" spans="1:18" x14ac:dyDescent="0.25">
      <c r="A5" s="16"/>
      <c r="B5" s="63"/>
      <c r="C5" s="63"/>
      <c r="D5" s="63"/>
      <c r="E5" s="63"/>
      <c r="F5" s="63"/>
      <c r="G5" s="63"/>
      <c r="H5" s="63"/>
      <c r="I5" s="63"/>
      <c r="J5" s="63"/>
      <c r="K5" s="63"/>
      <c r="L5" s="63"/>
      <c r="M5" s="63"/>
      <c r="N5" s="63"/>
      <c r="O5" s="63"/>
      <c r="P5" s="63"/>
      <c r="Q5" s="63"/>
      <c r="R5" s="63"/>
    </row>
    <row r="6" spans="1:18" x14ac:dyDescent="0.25">
      <c r="A6" s="16"/>
      <c r="B6" s="61"/>
      <c r="C6" s="189"/>
      <c r="D6" s="166" t="s">
        <v>607</v>
      </c>
      <c r="E6" s="166"/>
      <c r="F6" s="189"/>
      <c r="G6" s="189"/>
      <c r="H6" s="166" t="s">
        <v>608</v>
      </c>
      <c r="I6" s="166"/>
      <c r="J6" s="189"/>
      <c r="K6" s="189"/>
      <c r="L6" s="166" t="s">
        <v>608</v>
      </c>
      <c r="M6" s="166"/>
      <c r="N6" s="189"/>
      <c r="O6" s="189"/>
      <c r="P6" s="166" t="s">
        <v>615</v>
      </c>
      <c r="Q6" s="166"/>
      <c r="R6" s="189"/>
    </row>
    <row r="7" spans="1:18" x14ac:dyDescent="0.25">
      <c r="A7" s="16"/>
      <c r="B7" s="61"/>
      <c r="C7" s="189"/>
      <c r="D7" s="166"/>
      <c r="E7" s="166"/>
      <c r="F7" s="189"/>
      <c r="G7" s="189"/>
      <c r="H7" s="166" t="s">
        <v>417</v>
      </c>
      <c r="I7" s="166"/>
      <c r="J7" s="189"/>
      <c r="K7" s="189"/>
      <c r="L7" s="166" t="s">
        <v>417</v>
      </c>
      <c r="M7" s="166"/>
      <c r="N7" s="189"/>
      <c r="O7" s="189"/>
      <c r="P7" s="166" t="s">
        <v>616</v>
      </c>
      <c r="Q7" s="166"/>
      <c r="R7" s="189"/>
    </row>
    <row r="8" spans="1:18" x14ac:dyDescent="0.25">
      <c r="A8" s="16"/>
      <c r="B8" s="61"/>
      <c r="C8" s="189"/>
      <c r="D8" s="166"/>
      <c r="E8" s="166"/>
      <c r="F8" s="189"/>
      <c r="G8" s="189"/>
      <c r="H8" s="166" t="s">
        <v>609</v>
      </c>
      <c r="I8" s="166"/>
      <c r="J8" s="189"/>
      <c r="K8" s="189"/>
      <c r="L8" s="166" t="s">
        <v>611</v>
      </c>
      <c r="M8" s="166"/>
      <c r="N8" s="189"/>
      <c r="O8" s="189"/>
      <c r="P8" s="166" t="s">
        <v>249</v>
      </c>
      <c r="Q8" s="166"/>
      <c r="R8" s="189"/>
    </row>
    <row r="9" spans="1:18" x14ac:dyDescent="0.25">
      <c r="A9" s="16"/>
      <c r="B9" s="61"/>
      <c r="C9" s="189"/>
      <c r="D9" s="166"/>
      <c r="E9" s="166"/>
      <c r="F9" s="189"/>
      <c r="G9" s="189"/>
      <c r="H9" s="166" t="s">
        <v>610</v>
      </c>
      <c r="I9" s="166"/>
      <c r="J9" s="189"/>
      <c r="K9" s="189"/>
      <c r="L9" s="166" t="s">
        <v>612</v>
      </c>
      <c r="M9" s="166"/>
      <c r="N9" s="189"/>
      <c r="O9" s="189"/>
      <c r="P9" s="190"/>
      <c r="Q9" s="190"/>
      <c r="R9" s="189"/>
    </row>
    <row r="10" spans="1:18" x14ac:dyDescent="0.25">
      <c r="A10" s="16"/>
      <c r="B10" s="61"/>
      <c r="C10" s="189"/>
      <c r="D10" s="166"/>
      <c r="E10" s="166"/>
      <c r="F10" s="189"/>
      <c r="G10" s="189"/>
      <c r="H10" s="190"/>
      <c r="I10" s="190"/>
      <c r="J10" s="189"/>
      <c r="K10" s="189"/>
      <c r="L10" s="166" t="s">
        <v>613</v>
      </c>
      <c r="M10" s="166"/>
      <c r="N10" s="189"/>
      <c r="O10" s="189"/>
      <c r="P10" s="190"/>
      <c r="Q10" s="190"/>
      <c r="R10" s="189"/>
    </row>
    <row r="11" spans="1:18" ht="15.75" thickBot="1" x14ac:dyDescent="0.3">
      <c r="A11" s="16"/>
      <c r="B11" s="61"/>
      <c r="C11" s="189"/>
      <c r="D11" s="186"/>
      <c r="E11" s="186"/>
      <c r="F11" s="189"/>
      <c r="G11" s="189"/>
      <c r="H11" s="191"/>
      <c r="I11" s="191"/>
      <c r="J11" s="189"/>
      <c r="K11" s="189"/>
      <c r="L11" s="186" t="s">
        <v>614</v>
      </c>
      <c r="M11" s="186"/>
      <c r="N11" s="189"/>
      <c r="O11" s="189"/>
      <c r="P11" s="191"/>
      <c r="Q11" s="191"/>
      <c r="R11" s="189"/>
    </row>
    <row r="12" spans="1:18" x14ac:dyDescent="0.25">
      <c r="A12" s="16"/>
      <c r="B12" s="50" t="s">
        <v>617</v>
      </c>
      <c r="C12" s="44"/>
      <c r="D12" s="44"/>
      <c r="E12" s="45">
        <v>25950</v>
      </c>
      <c r="F12" s="44"/>
      <c r="G12" s="44"/>
      <c r="H12" s="44" t="s">
        <v>251</v>
      </c>
      <c r="I12" s="46">
        <v>27.06</v>
      </c>
      <c r="J12" s="44"/>
      <c r="K12" s="44"/>
      <c r="L12" s="44"/>
      <c r="M12" s="46"/>
      <c r="N12" s="44"/>
      <c r="O12" s="44"/>
      <c r="P12" s="44"/>
      <c r="Q12" s="46"/>
      <c r="R12" s="44"/>
    </row>
    <row r="13" spans="1:18" x14ac:dyDescent="0.25">
      <c r="A13" s="16"/>
      <c r="B13" s="54" t="s">
        <v>618</v>
      </c>
      <c r="C13" s="47"/>
      <c r="D13" s="47"/>
      <c r="E13" s="49" t="s">
        <v>252</v>
      </c>
      <c r="F13" s="47"/>
      <c r="G13" s="47"/>
      <c r="H13" s="47"/>
      <c r="I13" s="49" t="s">
        <v>252</v>
      </c>
      <c r="J13" s="47"/>
      <c r="K13" s="47"/>
      <c r="L13" s="47"/>
      <c r="M13" s="49"/>
      <c r="N13" s="47"/>
      <c r="O13" s="47"/>
      <c r="P13" s="47"/>
      <c r="Q13" s="49"/>
      <c r="R13" s="47"/>
    </row>
    <row r="14" spans="1:18" x14ac:dyDescent="0.25">
      <c r="A14" s="16"/>
      <c r="B14" s="50" t="s">
        <v>619</v>
      </c>
      <c r="C14" s="44"/>
      <c r="D14" s="44"/>
      <c r="E14" s="46" t="s">
        <v>252</v>
      </c>
      <c r="F14" s="44"/>
      <c r="G14" s="44"/>
      <c r="H14" s="44"/>
      <c r="I14" s="46" t="s">
        <v>252</v>
      </c>
      <c r="J14" s="44"/>
      <c r="K14" s="44"/>
      <c r="L14" s="44"/>
      <c r="M14" s="46"/>
      <c r="N14" s="44"/>
      <c r="O14" s="44"/>
      <c r="P14" s="44"/>
      <c r="Q14" s="46"/>
      <c r="R14" s="44"/>
    </row>
    <row r="15" spans="1:18" ht="15.75" thickBot="1" x14ac:dyDescent="0.3">
      <c r="A15" s="16"/>
      <c r="B15" s="54" t="s">
        <v>620</v>
      </c>
      <c r="C15" s="47"/>
      <c r="D15" s="65"/>
      <c r="E15" s="70" t="s">
        <v>621</v>
      </c>
      <c r="F15" s="47" t="s">
        <v>255</v>
      </c>
      <c r="G15" s="47"/>
      <c r="H15" s="65"/>
      <c r="I15" s="70">
        <v>26.17</v>
      </c>
      <c r="J15" s="47"/>
      <c r="K15" s="47"/>
      <c r="L15" s="47"/>
      <c r="M15" s="49"/>
      <c r="N15" s="47"/>
      <c r="O15" s="47"/>
      <c r="P15" s="47"/>
      <c r="Q15" s="49"/>
      <c r="R15" s="47"/>
    </row>
    <row r="16" spans="1:18" ht="15.75" thickBot="1" x14ac:dyDescent="0.3">
      <c r="A16" s="16"/>
      <c r="B16" s="50" t="s">
        <v>622</v>
      </c>
      <c r="C16" s="44"/>
      <c r="D16" s="67"/>
      <c r="E16" s="68">
        <v>6350</v>
      </c>
      <c r="F16" s="44"/>
      <c r="G16" s="44"/>
      <c r="H16" s="67" t="s">
        <v>251</v>
      </c>
      <c r="I16" s="71">
        <v>29.82</v>
      </c>
      <c r="J16" s="44"/>
      <c r="K16" s="44"/>
      <c r="L16" s="67"/>
      <c r="M16" s="71">
        <v>0.5</v>
      </c>
      <c r="N16" s="44"/>
      <c r="O16" s="44"/>
      <c r="P16" s="67" t="s">
        <v>251</v>
      </c>
      <c r="Q16" s="71" t="s">
        <v>252</v>
      </c>
      <c r="R16" s="44"/>
    </row>
    <row r="17" spans="1:18" ht="16.5" thickTop="1" thickBot="1" x14ac:dyDescent="0.3">
      <c r="A17" s="16"/>
      <c r="B17" s="54" t="s">
        <v>623</v>
      </c>
      <c r="C17" s="47"/>
      <c r="D17" s="55"/>
      <c r="E17" s="56">
        <v>6350</v>
      </c>
      <c r="F17" s="47"/>
      <c r="G17" s="47"/>
      <c r="H17" s="55" t="s">
        <v>251</v>
      </c>
      <c r="I17" s="57">
        <v>29.82</v>
      </c>
      <c r="J17" s="47"/>
      <c r="K17" s="47"/>
      <c r="L17" s="55"/>
      <c r="M17" s="57">
        <v>0.5</v>
      </c>
      <c r="N17" s="47"/>
      <c r="O17" s="47"/>
      <c r="P17" s="55" t="s">
        <v>251</v>
      </c>
      <c r="Q17" s="57" t="s">
        <v>252</v>
      </c>
      <c r="R17" s="47"/>
    </row>
    <row r="18" spans="1:18" ht="16.5" thickTop="1" thickBot="1" x14ac:dyDescent="0.3">
      <c r="A18" s="16"/>
      <c r="B18" s="50" t="s">
        <v>624</v>
      </c>
      <c r="C18" s="44"/>
      <c r="D18" s="67"/>
      <c r="E18" s="68">
        <v>6350</v>
      </c>
      <c r="F18" s="44"/>
      <c r="G18" s="44"/>
      <c r="H18" s="67" t="s">
        <v>251</v>
      </c>
      <c r="I18" s="71">
        <v>29.82</v>
      </c>
      <c r="J18" s="44"/>
      <c r="K18" s="44"/>
      <c r="L18" s="67"/>
      <c r="M18" s="71">
        <v>0.5</v>
      </c>
      <c r="N18" s="44"/>
      <c r="O18" s="44"/>
      <c r="P18" s="67" t="s">
        <v>251</v>
      </c>
      <c r="Q18" s="71" t="s">
        <v>252</v>
      </c>
      <c r="R18" s="44"/>
    </row>
    <row r="19" spans="1:18" ht="15.75" thickTop="1" x14ac:dyDescent="0.25">
      <c r="A19" s="16"/>
      <c r="B19" s="47"/>
      <c r="C19" s="47"/>
      <c r="D19" s="47"/>
      <c r="E19" s="49"/>
      <c r="F19" s="47"/>
      <c r="G19" s="47"/>
      <c r="H19" s="47"/>
      <c r="I19" s="49"/>
      <c r="J19" s="47"/>
      <c r="K19" s="47"/>
      <c r="L19" s="47"/>
      <c r="M19" s="49"/>
      <c r="N19" s="47"/>
      <c r="O19" s="47"/>
      <c r="P19" s="47"/>
      <c r="Q19" s="49"/>
      <c r="R19" s="47"/>
    </row>
    <row r="20" spans="1:18" x14ac:dyDescent="0.25">
      <c r="A20" s="16"/>
      <c r="B20" s="50" t="s">
        <v>625</v>
      </c>
      <c r="C20" s="44"/>
      <c r="D20" s="44"/>
      <c r="E20" s="45">
        <v>6350</v>
      </c>
      <c r="F20" s="44"/>
      <c r="G20" s="44"/>
      <c r="H20" s="44" t="s">
        <v>251</v>
      </c>
      <c r="I20" s="46">
        <v>29.82</v>
      </c>
      <c r="J20" s="44"/>
      <c r="K20" s="44"/>
      <c r="L20" s="44"/>
      <c r="M20" s="46"/>
      <c r="N20" s="44"/>
      <c r="O20" s="44"/>
      <c r="P20" s="44"/>
      <c r="Q20" s="46"/>
      <c r="R20" s="44"/>
    </row>
    <row r="21" spans="1:18" x14ac:dyDescent="0.25">
      <c r="A21" s="16"/>
      <c r="B21" s="54" t="s">
        <v>618</v>
      </c>
      <c r="C21" s="47"/>
      <c r="D21" s="47"/>
      <c r="E21" s="49" t="s">
        <v>252</v>
      </c>
      <c r="F21" s="47"/>
      <c r="G21" s="47"/>
      <c r="H21" s="47"/>
      <c r="I21" s="49" t="s">
        <v>252</v>
      </c>
      <c r="J21" s="47"/>
      <c r="K21" s="47"/>
      <c r="L21" s="47"/>
      <c r="M21" s="49"/>
      <c r="N21" s="47"/>
      <c r="O21" s="47"/>
      <c r="P21" s="47"/>
      <c r="Q21" s="49"/>
      <c r="R21" s="47"/>
    </row>
    <row r="22" spans="1:18" x14ac:dyDescent="0.25">
      <c r="A22" s="16"/>
      <c r="B22" s="50" t="s">
        <v>619</v>
      </c>
      <c r="C22" s="44"/>
      <c r="D22" s="44"/>
      <c r="E22" s="46" t="s">
        <v>252</v>
      </c>
      <c r="F22" s="44"/>
      <c r="G22" s="44"/>
      <c r="H22" s="44"/>
      <c r="I22" s="46" t="s">
        <v>252</v>
      </c>
      <c r="J22" s="44"/>
      <c r="K22" s="44"/>
      <c r="L22" s="44"/>
      <c r="M22" s="46"/>
      <c r="N22" s="44"/>
      <c r="O22" s="44"/>
      <c r="P22" s="44"/>
      <c r="Q22" s="46"/>
      <c r="R22" s="44"/>
    </row>
    <row r="23" spans="1:18" ht="15.75" thickBot="1" x14ac:dyDescent="0.3">
      <c r="A23" s="16"/>
      <c r="B23" s="54" t="s">
        <v>620</v>
      </c>
      <c r="C23" s="47"/>
      <c r="D23" s="65"/>
      <c r="E23" s="70" t="s">
        <v>626</v>
      </c>
      <c r="F23" s="47" t="s">
        <v>255</v>
      </c>
      <c r="G23" s="47"/>
      <c r="H23" s="65"/>
      <c r="I23" s="70">
        <v>30</v>
      </c>
      <c r="J23" s="47"/>
      <c r="K23" s="47"/>
      <c r="L23" s="47"/>
      <c r="M23" s="49"/>
      <c r="N23" s="47"/>
      <c r="O23" s="47"/>
      <c r="P23" s="47"/>
      <c r="Q23" s="49"/>
      <c r="R23" s="47"/>
    </row>
    <row r="24" spans="1:18" ht="15.75" thickBot="1" x14ac:dyDescent="0.3">
      <c r="A24" s="16"/>
      <c r="B24" s="50" t="s">
        <v>622</v>
      </c>
      <c r="C24" s="44"/>
      <c r="D24" s="67"/>
      <c r="E24" s="71">
        <v>750</v>
      </c>
      <c r="F24" s="44"/>
      <c r="G24" s="44"/>
      <c r="H24" s="67" t="s">
        <v>251</v>
      </c>
      <c r="I24" s="71">
        <v>28.5</v>
      </c>
      <c r="J24" s="44"/>
      <c r="K24" s="44"/>
      <c r="L24" s="67"/>
      <c r="M24" s="71">
        <v>3.2</v>
      </c>
      <c r="N24" s="44"/>
      <c r="O24" s="44"/>
      <c r="P24" s="67" t="s">
        <v>251</v>
      </c>
      <c r="Q24" s="71" t="s">
        <v>252</v>
      </c>
      <c r="R24" s="44"/>
    </row>
    <row r="25" spans="1:18" ht="16.5" thickTop="1" thickBot="1" x14ac:dyDescent="0.3">
      <c r="A25" s="16"/>
      <c r="B25" s="54" t="s">
        <v>623</v>
      </c>
      <c r="C25" s="47"/>
      <c r="D25" s="55"/>
      <c r="E25" s="57">
        <v>750</v>
      </c>
      <c r="F25" s="47"/>
      <c r="G25" s="47"/>
      <c r="H25" s="55" t="s">
        <v>251</v>
      </c>
      <c r="I25" s="57">
        <v>28.5</v>
      </c>
      <c r="J25" s="47"/>
      <c r="K25" s="47"/>
      <c r="L25" s="55"/>
      <c r="M25" s="57">
        <v>3.2</v>
      </c>
      <c r="N25" s="47"/>
      <c r="O25" s="47"/>
      <c r="P25" s="55" t="s">
        <v>251</v>
      </c>
      <c r="Q25" s="57" t="s">
        <v>252</v>
      </c>
      <c r="R25" s="47"/>
    </row>
    <row r="26" spans="1:18" ht="16.5" thickTop="1" thickBot="1" x14ac:dyDescent="0.3">
      <c r="A26" s="16"/>
      <c r="B26" s="50" t="s">
        <v>627</v>
      </c>
      <c r="C26" s="44"/>
      <c r="D26" s="67"/>
      <c r="E26" s="71">
        <v>750</v>
      </c>
      <c r="F26" s="44"/>
      <c r="G26" s="44"/>
      <c r="H26" s="67" t="s">
        <v>251</v>
      </c>
      <c r="I26" s="71">
        <v>28.5</v>
      </c>
      <c r="J26" s="44"/>
      <c r="K26" s="44"/>
      <c r="L26" s="67"/>
      <c r="M26" s="71">
        <v>3.2</v>
      </c>
      <c r="N26" s="44"/>
      <c r="O26" s="44"/>
      <c r="P26" s="67" t="s">
        <v>251</v>
      </c>
      <c r="Q26" s="71" t="s">
        <v>252</v>
      </c>
      <c r="R26" s="44"/>
    </row>
    <row r="27" spans="1:18" ht="15.75" thickTop="1" x14ac:dyDescent="0.25">
      <c r="A27" s="16"/>
      <c r="B27" s="4"/>
    </row>
    <row r="28" spans="1:18" x14ac:dyDescent="0.25">
      <c r="A28" s="16" t="s">
        <v>915</v>
      </c>
      <c r="B28" s="63" t="s">
        <v>630</v>
      </c>
      <c r="C28" s="63"/>
      <c r="D28" s="63"/>
      <c r="E28" s="63"/>
      <c r="F28" s="63"/>
      <c r="G28" s="63"/>
      <c r="H28" s="63"/>
      <c r="I28" s="63"/>
      <c r="J28" s="63"/>
      <c r="K28" s="63"/>
      <c r="L28" s="63"/>
      <c r="M28" s="63"/>
      <c r="N28" s="63"/>
      <c r="O28" s="63"/>
      <c r="P28" s="63"/>
      <c r="Q28" s="63"/>
      <c r="R28" s="63"/>
    </row>
    <row r="29" spans="1:18" x14ac:dyDescent="0.25">
      <c r="A29" s="16"/>
      <c r="B29" s="63"/>
      <c r="C29" s="63"/>
      <c r="D29" s="63"/>
      <c r="E29" s="63"/>
      <c r="F29" s="63"/>
      <c r="G29" s="63"/>
      <c r="H29" s="63"/>
      <c r="I29" s="63"/>
      <c r="J29" s="63"/>
      <c r="K29" s="63"/>
      <c r="L29" s="63"/>
      <c r="M29" s="63"/>
      <c r="N29" s="63"/>
      <c r="O29" s="63"/>
      <c r="P29" s="63"/>
      <c r="Q29" s="63"/>
      <c r="R29" s="63"/>
    </row>
    <row r="30" spans="1:18" x14ac:dyDescent="0.25">
      <c r="A30" s="16"/>
      <c r="B30" s="189" t="s">
        <v>631</v>
      </c>
      <c r="C30" s="189"/>
      <c r="D30" s="166" t="s">
        <v>607</v>
      </c>
      <c r="E30" s="166"/>
      <c r="F30" s="189"/>
      <c r="G30" s="189"/>
      <c r="H30" s="166" t="s">
        <v>608</v>
      </c>
      <c r="I30" s="166"/>
      <c r="J30" s="189"/>
    </row>
    <row r="31" spans="1:18" x14ac:dyDescent="0.25">
      <c r="A31" s="16"/>
      <c r="B31" s="189"/>
      <c r="C31" s="189"/>
      <c r="D31" s="166"/>
      <c r="E31" s="166"/>
      <c r="F31" s="189"/>
      <c r="G31" s="189"/>
      <c r="H31" s="166" t="s">
        <v>417</v>
      </c>
      <c r="I31" s="166"/>
      <c r="J31" s="189"/>
    </row>
    <row r="32" spans="1:18" x14ac:dyDescent="0.25">
      <c r="A32" s="16"/>
      <c r="B32" s="189"/>
      <c r="C32" s="189"/>
      <c r="D32" s="166"/>
      <c r="E32" s="166"/>
      <c r="F32" s="189"/>
      <c r="G32" s="189"/>
      <c r="H32" s="166" t="s">
        <v>632</v>
      </c>
      <c r="I32" s="166"/>
      <c r="J32" s="189"/>
    </row>
    <row r="33" spans="1:10" ht="15.75" thickBot="1" x14ac:dyDescent="0.3">
      <c r="A33" s="16"/>
      <c r="B33" s="192"/>
      <c r="C33" s="189"/>
      <c r="D33" s="186"/>
      <c r="E33" s="186"/>
      <c r="F33" s="189"/>
      <c r="G33" s="189"/>
      <c r="H33" s="186" t="s">
        <v>633</v>
      </c>
      <c r="I33" s="186"/>
      <c r="J33" s="189"/>
    </row>
    <row r="34" spans="1:10" x14ac:dyDescent="0.25">
      <c r="A34" s="16"/>
      <c r="B34" s="50" t="s">
        <v>634</v>
      </c>
      <c r="C34" s="44"/>
      <c r="D34" s="44"/>
      <c r="E34" s="45">
        <v>3400</v>
      </c>
      <c r="F34" s="44"/>
      <c r="G34" s="44"/>
      <c r="H34" s="44" t="s">
        <v>251</v>
      </c>
      <c r="I34" s="46">
        <v>20.149999999999999</v>
      </c>
      <c r="J34" s="44"/>
    </row>
    <row r="35" spans="1:10" x14ac:dyDescent="0.25">
      <c r="A35" s="16"/>
      <c r="B35" s="54" t="s">
        <v>618</v>
      </c>
      <c r="C35" s="47"/>
      <c r="D35" s="47"/>
      <c r="E35" s="48">
        <v>8450</v>
      </c>
      <c r="F35" s="47"/>
      <c r="G35" s="47"/>
      <c r="H35" s="47"/>
      <c r="I35" s="49">
        <v>22.49</v>
      </c>
      <c r="J35" s="47"/>
    </row>
    <row r="36" spans="1:10" x14ac:dyDescent="0.25">
      <c r="A36" s="16"/>
      <c r="B36" s="50" t="s">
        <v>635</v>
      </c>
      <c r="C36" s="44"/>
      <c r="D36" s="44"/>
      <c r="E36" s="46" t="s">
        <v>636</v>
      </c>
      <c r="F36" s="44" t="s">
        <v>255</v>
      </c>
      <c r="G36" s="44"/>
      <c r="H36" s="44"/>
      <c r="I36" s="46">
        <v>27.25</v>
      </c>
      <c r="J36" s="44"/>
    </row>
    <row r="37" spans="1:10" ht="15.75" thickBot="1" x14ac:dyDescent="0.3">
      <c r="A37" s="16"/>
      <c r="B37" s="54" t="s">
        <v>637</v>
      </c>
      <c r="C37" s="47"/>
      <c r="D37" s="65"/>
      <c r="E37" s="70" t="s">
        <v>638</v>
      </c>
      <c r="F37" s="47" t="s">
        <v>255</v>
      </c>
      <c r="G37" s="47"/>
      <c r="H37" s="65"/>
      <c r="I37" s="70">
        <v>21</v>
      </c>
      <c r="J37" s="47"/>
    </row>
    <row r="38" spans="1:10" ht="15.75" thickBot="1" x14ac:dyDescent="0.3">
      <c r="A38" s="16"/>
      <c r="B38" s="50" t="s">
        <v>639</v>
      </c>
      <c r="C38" s="44"/>
      <c r="D38" s="67"/>
      <c r="E38" s="68">
        <v>11100</v>
      </c>
      <c r="F38" s="44"/>
      <c r="G38" s="44"/>
      <c r="H38" s="67"/>
      <c r="I38" s="71">
        <v>21.54</v>
      </c>
      <c r="J38" s="44"/>
    </row>
    <row r="39" spans="1:10" ht="15.75" thickTop="1" x14ac:dyDescent="0.25">
      <c r="A39" s="16"/>
      <c r="B39" s="47"/>
      <c r="C39" s="47"/>
      <c r="D39" s="47"/>
      <c r="E39" s="49"/>
      <c r="F39" s="47"/>
      <c r="G39" s="47"/>
      <c r="H39" s="47"/>
      <c r="I39" s="49"/>
      <c r="J39" s="47"/>
    </row>
    <row r="40" spans="1:10" x14ac:dyDescent="0.25">
      <c r="A40" s="16"/>
      <c r="B40" s="50" t="s">
        <v>640</v>
      </c>
      <c r="C40" s="44"/>
      <c r="D40" s="44"/>
      <c r="E40" s="45">
        <v>11100</v>
      </c>
      <c r="F40" s="44"/>
      <c r="G40" s="44"/>
      <c r="H40" s="44" t="s">
        <v>251</v>
      </c>
      <c r="I40" s="46">
        <v>21.54</v>
      </c>
      <c r="J40" s="44"/>
    </row>
    <row r="41" spans="1:10" x14ac:dyDescent="0.25">
      <c r="A41" s="16"/>
      <c r="B41" s="54" t="s">
        <v>618</v>
      </c>
      <c r="C41" s="47"/>
      <c r="D41" s="47"/>
      <c r="E41" s="48">
        <v>4175</v>
      </c>
      <c r="F41" s="47"/>
      <c r="G41" s="47"/>
      <c r="H41" s="47"/>
      <c r="I41" s="49">
        <v>26.32</v>
      </c>
      <c r="J41" s="47"/>
    </row>
    <row r="42" spans="1:10" x14ac:dyDescent="0.25">
      <c r="A42" s="16"/>
      <c r="B42" s="50" t="s">
        <v>635</v>
      </c>
      <c r="C42" s="44"/>
      <c r="D42" s="44"/>
      <c r="E42" s="46" t="s">
        <v>641</v>
      </c>
      <c r="F42" s="44" t="s">
        <v>255</v>
      </c>
      <c r="G42" s="44"/>
      <c r="H42" s="44"/>
      <c r="I42" s="46">
        <v>18.86</v>
      </c>
      <c r="J42" s="44"/>
    </row>
    <row r="43" spans="1:10" ht="15.75" thickBot="1" x14ac:dyDescent="0.3">
      <c r="A43" s="16"/>
      <c r="B43" s="54" t="s">
        <v>637</v>
      </c>
      <c r="C43" s="47"/>
      <c r="D43" s="65"/>
      <c r="E43" s="70" t="s">
        <v>252</v>
      </c>
      <c r="F43" s="47"/>
      <c r="G43" s="47"/>
      <c r="H43" s="65"/>
      <c r="I43" s="70" t="s">
        <v>252</v>
      </c>
      <c r="J43" s="47"/>
    </row>
    <row r="44" spans="1:10" ht="15.75" thickBot="1" x14ac:dyDescent="0.3">
      <c r="A44" s="16"/>
      <c r="B44" s="50" t="s">
        <v>642</v>
      </c>
      <c r="C44" s="44"/>
      <c r="D44" s="67"/>
      <c r="E44" s="68">
        <v>12775</v>
      </c>
      <c r="F44" s="44"/>
      <c r="G44" s="44"/>
      <c r="H44" s="67" t="s">
        <v>251</v>
      </c>
      <c r="I44" s="71">
        <v>23.63</v>
      </c>
      <c r="J44" s="44"/>
    </row>
    <row r="45" spans="1:10" ht="15.75" thickTop="1" x14ac:dyDescent="0.25">
      <c r="A45" s="16"/>
      <c r="B45" s="4"/>
    </row>
  </sheetData>
  <mergeCells count="48">
    <mergeCell ref="B29:R29"/>
    <mergeCell ref="J30:J33"/>
    <mergeCell ref="A1:A2"/>
    <mergeCell ref="B1:R1"/>
    <mergeCell ref="B2:R2"/>
    <mergeCell ref="B3:R3"/>
    <mergeCell ref="A4:A27"/>
    <mergeCell ref="B4:R4"/>
    <mergeCell ref="B5:R5"/>
    <mergeCell ref="A28:A45"/>
    <mergeCell ref="B28:R28"/>
    <mergeCell ref="R6:R11"/>
    <mergeCell ref="B30:B33"/>
    <mergeCell ref="C30:C33"/>
    <mergeCell ref="D30:E33"/>
    <mergeCell ref="F30:F33"/>
    <mergeCell ref="G30:G33"/>
    <mergeCell ref="H30:I30"/>
    <mergeCell ref="H31:I31"/>
    <mergeCell ref="H32:I32"/>
    <mergeCell ref="H33:I33"/>
    <mergeCell ref="N6:N11"/>
    <mergeCell ref="O6:O11"/>
    <mergeCell ref="P6:Q6"/>
    <mergeCell ref="P7:Q7"/>
    <mergeCell ref="P8:Q8"/>
    <mergeCell ref="P9:Q9"/>
    <mergeCell ref="P10:Q10"/>
    <mergeCell ref="P11:Q11"/>
    <mergeCell ref="H11:I11"/>
    <mergeCell ref="J6:J11"/>
    <mergeCell ref="K6:K11"/>
    <mergeCell ref="L6:M6"/>
    <mergeCell ref="L7:M7"/>
    <mergeCell ref="L8:M8"/>
    <mergeCell ref="L9:M9"/>
    <mergeCell ref="L10:M10"/>
    <mergeCell ref="L11:M11"/>
    <mergeCell ref="B6:B11"/>
    <mergeCell ref="C6:C11"/>
    <mergeCell ref="D6:E11"/>
    <mergeCell ref="F6:F11"/>
    <mergeCell ref="G6:G11"/>
    <mergeCell ref="H6:I6"/>
    <mergeCell ref="H7:I7"/>
    <mergeCell ref="H8:I8"/>
    <mergeCell ref="H9:I9"/>
    <mergeCell ref="H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4.42578125" customWidth="1"/>
    <col min="4" max="4" width="2.85546875" customWidth="1"/>
    <col min="5" max="5" width="12.28515625" customWidth="1"/>
    <col min="6" max="7" width="14.42578125" customWidth="1"/>
    <col min="8" max="8" width="2.85546875" customWidth="1"/>
    <col min="9" max="9" width="12.28515625" customWidth="1"/>
    <col min="10" max="10" width="14.42578125" customWidth="1"/>
  </cols>
  <sheetData>
    <row r="1" spans="1:10" ht="15" customHeight="1" x14ac:dyDescent="0.25">
      <c r="A1" s="8" t="s">
        <v>916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645</v>
      </c>
      <c r="B3" s="72"/>
      <c r="C3" s="72"/>
      <c r="D3" s="72"/>
      <c r="E3" s="72"/>
      <c r="F3" s="72"/>
      <c r="G3" s="72"/>
      <c r="H3" s="72"/>
      <c r="I3" s="72"/>
      <c r="J3" s="72"/>
    </row>
    <row r="4" spans="1:10" ht="25.5" customHeight="1" x14ac:dyDescent="0.25">
      <c r="A4" s="16" t="s">
        <v>917</v>
      </c>
      <c r="B4" s="63" t="s">
        <v>648</v>
      </c>
      <c r="C4" s="63"/>
      <c r="D4" s="63"/>
      <c r="E4" s="63"/>
      <c r="F4" s="63"/>
      <c r="G4" s="63"/>
      <c r="H4" s="63"/>
      <c r="I4" s="63"/>
      <c r="J4" s="63"/>
    </row>
    <row r="5" spans="1:10" x14ac:dyDescent="0.25">
      <c r="A5" s="16"/>
      <c r="B5" s="63"/>
      <c r="C5" s="63"/>
      <c r="D5" s="63"/>
      <c r="E5" s="63"/>
      <c r="F5" s="63"/>
      <c r="G5" s="63"/>
      <c r="H5" s="63"/>
      <c r="I5" s="63"/>
      <c r="J5" s="63"/>
    </row>
    <row r="6" spans="1:10" ht="15.75" thickBot="1" x14ac:dyDescent="0.3">
      <c r="A6" s="16"/>
      <c r="B6" s="12"/>
      <c r="C6" s="15"/>
      <c r="D6" s="186">
        <v>2014</v>
      </c>
      <c r="E6" s="186"/>
      <c r="F6" s="15"/>
      <c r="G6" s="15"/>
      <c r="H6" s="186">
        <v>2013</v>
      </c>
      <c r="I6" s="186"/>
      <c r="J6" s="15"/>
    </row>
    <row r="7" spans="1:10" x14ac:dyDescent="0.25">
      <c r="A7" s="16"/>
      <c r="B7" s="50" t="s">
        <v>649</v>
      </c>
      <c r="C7" s="44"/>
      <c r="D7" s="194"/>
      <c r="E7" s="195"/>
      <c r="F7" s="44"/>
      <c r="G7" s="44"/>
      <c r="H7" s="194"/>
      <c r="I7" s="195"/>
      <c r="J7" s="44"/>
    </row>
    <row r="8" spans="1:10" ht="27" thickBot="1" x14ac:dyDescent="0.3">
      <c r="A8" s="16"/>
      <c r="B8" s="54" t="s">
        <v>650</v>
      </c>
      <c r="C8" s="47"/>
      <c r="D8" s="196" t="s">
        <v>251</v>
      </c>
      <c r="E8" s="197">
        <v>7393779</v>
      </c>
      <c r="F8" s="47"/>
      <c r="G8" s="47"/>
      <c r="H8" s="196" t="s">
        <v>251</v>
      </c>
      <c r="I8" s="197">
        <v>7117709</v>
      </c>
      <c r="J8" s="47"/>
    </row>
    <row r="9" spans="1:10" ht="27.75" thickTop="1" thickBot="1" x14ac:dyDescent="0.3">
      <c r="A9" s="16"/>
      <c r="B9" s="50" t="s">
        <v>651</v>
      </c>
      <c r="C9" s="44"/>
      <c r="D9" s="198"/>
      <c r="E9" s="199">
        <v>2844033</v>
      </c>
      <c r="F9" s="44"/>
      <c r="G9" s="44"/>
      <c r="H9" s="198"/>
      <c r="I9" s="199">
        <v>2841990</v>
      </c>
      <c r="J9" s="44"/>
    </row>
    <row r="10" spans="1:10" ht="16.5" thickTop="1" thickBot="1" x14ac:dyDescent="0.3">
      <c r="A10" s="16"/>
      <c r="B10" s="54" t="s">
        <v>652</v>
      </c>
      <c r="C10" s="47"/>
      <c r="D10" s="196" t="s">
        <v>251</v>
      </c>
      <c r="E10" s="200">
        <v>2.6</v>
      </c>
      <c r="F10" s="47"/>
      <c r="G10" s="47"/>
      <c r="H10" s="196" t="s">
        <v>251</v>
      </c>
      <c r="I10" s="200">
        <v>2.5</v>
      </c>
      <c r="J10" s="47"/>
    </row>
    <row r="11" spans="1:10" ht="15.75" thickTop="1" x14ac:dyDescent="0.25">
      <c r="A11" s="16"/>
      <c r="B11" s="44"/>
      <c r="C11" s="44"/>
      <c r="D11" s="194"/>
      <c r="E11" s="195"/>
      <c r="F11" s="44"/>
      <c r="G11" s="44"/>
      <c r="H11" s="194"/>
      <c r="I11" s="195"/>
      <c r="J11" s="44"/>
    </row>
    <row r="12" spans="1:10" x14ac:dyDescent="0.25">
      <c r="A12" s="16"/>
      <c r="B12" s="54" t="s">
        <v>653</v>
      </c>
      <c r="C12" s="47"/>
      <c r="D12" s="201"/>
      <c r="E12" s="202"/>
      <c r="F12" s="47"/>
      <c r="G12" s="47"/>
      <c r="H12" s="201"/>
      <c r="I12" s="202"/>
      <c r="J12" s="47"/>
    </row>
    <row r="13" spans="1:10" ht="27" thickBot="1" x14ac:dyDescent="0.3">
      <c r="A13" s="16"/>
      <c r="B13" s="50" t="s">
        <v>650</v>
      </c>
      <c r="C13" s="44"/>
      <c r="D13" s="198" t="s">
        <v>251</v>
      </c>
      <c r="E13" s="199">
        <v>7393779</v>
      </c>
      <c r="F13" s="44"/>
      <c r="G13" s="44"/>
      <c r="H13" s="198" t="s">
        <v>251</v>
      </c>
      <c r="I13" s="199">
        <v>7117709</v>
      </c>
      <c r="J13" s="44"/>
    </row>
    <row r="14" spans="1:10" ht="27" thickTop="1" x14ac:dyDescent="0.25">
      <c r="A14" s="16"/>
      <c r="B14" s="54" t="s">
        <v>651</v>
      </c>
      <c r="C14" s="47"/>
      <c r="D14" s="201"/>
      <c r="E14" s="203">
        <v>2844033</v>
      </c>
      <c r="F14" s="47"/>
      <c r="G14" s="47"/>
      <c r="H14" s="201"/>
      <c r="I14" s="203">
        <v>2841990</v>
      </c>
      <c r="J14" s="47"/>
    </row>
    <row r="15" spans="1:10" ht="27" thickBot="1" x14ac:dyDescent="0.3">
      <c r="A15" s="16"/>
      <c r="B15" s="50" t="s">
        <v>654</v>
      </c>
      <c r="C15" s="44"/>
      <c r="D15" s="198"/>
      <c r="E15" s="199">
        <v>2844033</v>
      </c>
      <c r="F15" s="44"/>
      <c r="G15" s="44"/>
      <c r="H15" s="198"/>
      <c r="I15" s="199">
        <v>2841990</v>
      </c>
      <c r="J15" s="44"/>
    </row>
    <row r="16" spans="1:10" ht="16.5" thickTop="1" thickBot="1" x14ac:dyDescent="0.3">
      <c r="A16" s="16"/>
      <c r="B16" s="169" t="s">
        <v>655</v>
      </c>
      <c r="C16" s="47"/>
      <c r="D16" s="196" t="s">
        <v>251</v>
      </c>
      <c r="E16" s="200">
        <v>2.6</v>
      </c>
      <c r="F16" s="47"/>
      <c r="G16" s="47"/>
      <c r="H16" s="196" t="s">
        <v>251</v>
      </c>
      <c r="I16" s="200">
        <v>2.5</v>
      </c>
      <c r="J16" s="47"/>
    </row>
    <row r="17" spans="1:2" ht="15.75" thickTop="1" x14ac:dyDescent="0.25">
      <c r="A17" s="16"/>
      <c r="B17" s="4"/>
    </row>
  </sheetData>
  <mergeCells count="9">
    <mergeCell ref="D6:E6"/>
    <mergeCell ref="H6:I6"/>
    <mergeCell ref="A1:A2"/>
    <mergeCell ref="B1:J1"/>
    <mergeCell ref="B2:J2"/>
    <mergeCell ref="B3:J3"/>
    <mergeCell ref="A4:A17"/>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21" customWidth="1"/>
    <col min="4" max="4" width="4.7109375" customWidth="1"/>
    <col min="5" max="5" width="14.85546875" customWidth="1"/>
    <col min="6" max="6" width="3.5703125" customWidth="1"/>
  </cols>
  <sheetData>
    <row r="1" spans="1:6" ht="15" customHeight="1" x14ac:dyDescent="0.25">
      <c r="A1" s="8" t="s">
        <v>918</v>
      </c>
      <c r="B1" s="8" t="s">
        <v>1</v>
      </c>
      <c r="C1" s="8"/>
      <c r="D1" s="8"/>
      <c r="E1" s="8"/>
      <c r="F1" s="8"/>
    </row>
    <row r="2" spans="1:6" ht="15" customHeight="1" x14ac:dyDescent="0.25">
      <c r="A2" s="8"/>
      <c r="B2" s="8" t="s">
        <v>2</v>
      </c>
      <c r="C2" s="8"/>
      <c r="D2" s="8"/>
      <c r="E2" s="8"/>
      <c r="F2" s="8"/>
    </row>
    <row r="3" spans="1:6" x14ac:dyDescent="0.25">
      <c r="A3" s="3" t="s">
        <v>658</v>
      </c>
      <c r="B3" s="72"/>
      <c r="C3" s="72"/>
      <c r="D3" s="72"/>
      <c r="E3" s="72"/>
      <c r="F3" s="72"/>
    </row>
    <row r="4" spans="1:6" ht="51" customHeight="1" x14ac:dyDescent="0.25">
      <c r="A4" s="16" t="s">
        <v>919</v>
      </c>
      <c r="B4" s="40" t="s">
        <v>661</v>
      </c>
      <c r="C4" s="40"/>
      <c r="D4" s="40"/>
      <c r="E4" s="40"/>
      <c r="F4" s="40"/>
    </row>
    <row r="5" spans="1:6" x14ac:dyDescent="0.25">
      <c r="A5" s="16"/>
      <c r="B5" s="40"/>
      <c r="C5" s="40"/>
      <c r="D5" s="40"/>
      <c r="E5" s="40"/>
      <c r="F5" s="40"/>
    </row>
    <row r="6" spans="1:6" x14ac:dyDescent="0.25">
      <c r="A6" s="16"/>
      <c r="B6" s="18"/>
      <c r="C6" s="136"/>
      <c r="D6" s="142" t="s">
        <v>294</v>
      </c>
      <c r="E6" s="142"/>
      <c r="F6" s="136"/>
    </row>
    <row r="7" spans="1:6" ht="26.25" x14ac:dyDescent="0.25">
      <c r="A7" s="16"/>
      <c r="B7" s="21" t="s">
        <v>662</v>
      </c>
      <c r="C7" s="22"/>
      <c r="D7" s="21" t="s">
        <v>251</v>
      </c>
      <c r="E7" s="23">
        <v>4900</v>
      </c>
      <c r="F7" s="21"/>
    </row>
    <row r="8" spans="1:6" x14ac:dyDescent="0.25">
      <c r="A8" s="16"/>
      <c r="B8" s="33" t="s">
        <v>663</v>
      </c>
      <c r="C8" s="26"/>
      <c r="D8" s="25"/>
      <c r="E8" s="28">
        <v>787</v>
      </c>
      <c r="F8" s="25"/>
    </row>
    <row r="9" spans="1:6" ht="15.75" thickBot="1" x14ac:dyDescent="0.3">
      <c r="A9" s="16"/>
      <c r="B9" s="29" t="s">
        <v>664</v>
      </c>
      <c r="C9" s="22"/>
      <c r="D9" s="30"/>
      <c r="E9" s="32" t="s">
        <v>665</v>
      </c>
      <c r="F9" s="21" t="s">
        <v>255</v>
      </c>
    </row>
    <row r="10" spans="1:6" ht="15.75" thickBot="1" x14ac:dyDescent="0.3">
      <c r="A10" s="16"/>
      <c r="B10" s="25" t="s">
        <v>666</v>
      </c>
      <c r="C10" s="26"/>
      <c r="D10" s="34" t="s">
        <v>251</v>
      </c>
      <c r="E10" s="35">
        <v>4098</v>
      </c>
      <c r="F10" s="25"/>
    </row>
    <row r="11" spans="1:6" ht="15.75" thickTop="1" x14ac:dyDescent="0.25">
      <c r="A11" s="16"/>
      <c r="B11" s="4"/>
    </row>
  </sheetData>
  <mergeCells count="8">
    <mergeCell ref="D6:E6"/>
    <mergeCell ref="A1:A2"/>
    <mergeCell ref="B1:F1"/>
    <mergeCell ref="B2:F2"/>
    <mergeCell ref="B3:F3"/>
    <mergeCell ref="A4:A11"/>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2" customWidth="1"/>
    <col min="9" max="9" width="6.140625" customWidth="1"/>
    <col min="12" max="12" width="1.85546875" bestFit="1" customWidth="1"/>
    <col min="13" max="13" width="5.7109375" bestFit="1" customWidth="1"/>
  </cols>
  <sheetData>
    <row r="1" spans="1:14" ht="15" customHeight="1" x14ac:dyDescent="0.25">
      <c r="A1" s="8" t="s">
        <v>920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669</v>
      </c>
      <c r="B3" s="72"/>
      <c r="C3" s="72"/>
      <c r="D3" s="72"/>
      <c r="E3" s="72"/>
      <c r="F3" s="72"/>
      <c r="G3" s="72"/>
      <c r="H3" s="72"/>
      <c r="I3" s="72"/>
      <c r="J3" s="72"/>
      <c r="K3" s="72"/>
      <c r="L3" s="72"/>
      <c r="M3" s="72"/>
      <c r="N3" s="72"/>
    </row>
    <row r="4" spans="1:14" x14ac:dyDescent="0.25">
      <c r="A4" s="16" t="s">
        <v>921</v>
      </c>
      <c r="B4" s="63" t="s">
        <v>674</v>
      </c>
      <c r="C4" s="63"/>
      <c r="D4" s="63"/>
      <c r="E4" s="63"/>
      <c r="F4" s="63"/>
      <c r="G4" s="63"/>
      <c r="H4" s="63"/>
      <c r="I4" s="63"/>
      <c r="J4" s="63"/>
      <c r="K4" s="63"/>
      <c r="L4" s="63"/>
      <c r="M4" s="63"/>
      <c r="N4" s="63"/>
    </row>
    <row r="5" spans="1:14" x14ac:dyDescent="0.25">
      <c r="A5" s="16"/>
      <c r="B5" s="63"/>
      <c r="C5" s="63"/>
      <c r="D5" s="63"/>
      <c r="E5" s="63"/>
      <c r="F5" s="63"/>
      <c r="G5" s="63"/>
      <c r="H5" s="63"/>
      <c r="I5" s="63"/>
      <c r="J5" s="63"/>
      <c r="K5" s="63"/>
      <c r="L5" s="63"/>
      <c r="M5" s="63"/>
      <c r="N5" s="63"/>
    </row>
    <row r="6" spans="1:14" x14ac:dyDescent="0.25">
      <c r="A6" s="16"/>
      <c r="B6" s="11"/>
      <c r="C6" s="14"/>
      <c r="D6" s="166" t="s">
        <v>294</v>
      </c>
      <c r="E6" s="166"/>
      <c r="F6" s="166"/>
      <c r="G6" s="166"/>
      <c r="H6" s="166"/>
      <c r="I6" s="166"/>
      <c r="J6" s="166"/>
      <c r="K6" s="166"/>
      <c r="L6" s="166"/>
      <c r="M6" s="166"/>
      <c r="N6" s="14"/>
    </row>
    <row r="7" spans="1:14" x14ac:dyDescent="0.25">
      <c r="A7" s="16"/>
      <c r="B7" s="11"/>
      <c r="C7" s="14"/>
      <c r="D7" s="166" t="s">
        <v>675</v>
      </c>
      <c r="E7" s="166"/>
      <c r="F7" s="14"/>
      <c r="G7" s="14"/>
      <c r="H7" s="166" t="s">
        <v>676</v>
      </c>
      <c r="I7" s="166"/>
      <c r="J7" s="14"/>
      <c r="K7" s="11"/>
      <c r="L7" s="61"/>
      <c r="M7" s="61"/>
      <c r="N7" s="11"/>
    </row>
    <row r="8" spans="1:14" ht="15.75" thickBot="1" x14ac:dyDescent="0.3">
      <c r="A8" s="16"/>
      <c r="B8" s="11"/>
      <c r="C8" s="14"/>
      <c r="D8" s="186" t="s">
        <v>677</v>
      </c>
      <c r="E8" s="186"/>
      <c r="F8" s="14"/>
      <c r="G8" s="14"/>
      <c r="H8" s="186" t="s">
        <v>677</v>
      </c>
      <c r="I8" s="186"/>
      <c r="J8" s="14"/>
      <c r="K8" s="14"/>
      <c r="L8" s="186" t="s">
        <v>52</v>
      </c>
      <c r="M8" s="186"/>
      <c r="N8" s="14"/>
    </row>
    <row r="9" spans="1:14" x14ac:dyDescent="0.25">
      <c r="A9" s="16"/>
      <c r="B9" s="50" t="s">
        <v>678</v>
      </c>
      <c r="C9" s="44"/>
      <c r="D9" s="44"/>
      <c r="E9" s="46"/>
      <c r="F9" s="44"/>
      <c r="G9" s="44"/>
      <c r="H9" s="44"/>
      <c r="I9" s="46"/>
      <c r="J9" s="44"/>
      <c r="K9" s="44"/>
      <c r="L9" s="44"/>
      <c r="M9" s="46"/>
      <c r="N9" s="44"/>
    </row>
    <row r="10" spans="1:14" ht="26.25" x14ac:dyDescent="0.25">
      <c r="A10" s="16"/>
      <c r="B10" s="169" t="s">
        <v>427</v>
      </c>
      <c r="C10" s="47"/>
      <c r="D10" s="47" t="s">
        <v>251</v>
      </c>
      <c r="E10" s="48">
        <v>19010</v>
      </c>
      <c r="F10" s="47"/>
      <c r="G10" s="47"/>
      <c r="H10" s="47" t="s">
        <v>251</v>
      </c>
      <c r="I10" s="48">
        <v>6052</v>
      </c>
      <c r="J10" s="47"/>
      <c r="K10" s="47"/>
      <c r="L10" s="47" t="s">
        <v>251</v>
      </c>
      <c r="M10" s="48">
        <v>25062</v>
      </c>
      <c r="N10" s="47"/>
    </row>
    <row r="11" spans="1:14" x14ac:dyDescent="0.25">
      <c r="A11" s="16"/>
      <c r="B11" s="165" t="s">
        <v>75</v>
      </c>
      <c r="C11" s="44"/>
      <c r="D11" s="44"/>
      <c r="E11" s="45">
        <v>11037</v>
      </c>
      <c r="F11" s="44"/>
      <c r="G11" s="44"/>
      <c r="H11" s="44"/>
      <c r="I11" s="46" t="s">
        <v>252</v>
      </c>
      <c r="J11" s="44"/>
      <c r="K11" s="44"/>
      <c r="L11" s="44"/>
      <c r="M11" s="45">
        <v>11037</v>
      </c>
      <c r="N11" s="44"/>
    </row>
    <row r="12" spans="1:14" ht="26.25" x14ac:dyDescent="0.25">
      <c r="A12" s="16"/>
      <c r="B12" s="169" t="s">
        <v>679</v>
      </c>
      <c r="C12" s="47"/>
      <c r="D12" s="47"/>
      <c r="E12" s="48">
        <v>8534</v>
      </c>
      <c r="F12" s="47"/>
      <c r="G12" s="47"/>
      <c r="H12" s="47"/>
      <c r="I12" s="48">
        <v>6842</v>
      </c>
      <c r="J12" s="47"/>
      <c r="K12" s="47"/>
      <c r="L12" s="47"/>
      <c r="M12" s="48">
        <v>15376</v>
      </c>
      <c r="N12" s="47"/>
    </row>
    <row r="13" spans="1:14" x14ac:dyDescent="0.25">
      <c r="A13" s="16"/>
      <c r="B13" s="165" t="s">
        <v>323</v>
      </c>
      <c r="C13" s="44"/>
      <c r="D13" s="44"/>
      <c r="E13" s="46">
        <v>83</v>
      </c>
      <c r="F13" s="44"/>
      <c r="G13" s="44"/>
      <c r="H13" s="44"/>
      <c r="I13" s="46" t="s">
        <v>252</v>
      </c>
      <c r="J13" s="44"/>
      <c r="K13" s="44"/>
      <c r="L13" s="44"/>
      <c r="M13" s="46">
        <v>83</v>
      </c>
      <c r="N13" s="44"/>
    </row>
    <row r="14" spans="1:14" ht="15.75" thickBot="1" x14ac:dyDescent="0.3">
      <c r="A14" s="16"/>
      <c r="B14" s="169" t="s">
        <v>325</v>
      </c>
      <c r="C14" s="47"/>
      <c r="D14" s="65"/>
      <c r="E14" s="66">
        <v>1258</v>
      </c>
      <c r="F14" s="47"/>
      <c r="G14" s="47"/>
      <c r="H14" s="65"/>
      <c r="I14" s="66">
        <v>39920</v>
      </c>
      <c r="J14" s="47"/>
      <c r="K14" s="47"/>
      <c r="L14" s="65"/>
      <c r="M14" s="66">
        <v>41178</v>
      </c>
      <c r="N14" s="47"/>
    </row>
    <row r="15" spans="1:14" ht="15.75" thickBot="1" x14ac:dyDescent="0.3">
      <c r="A15" s="16"/>
      <c r="B15" s="205" t="s">
        <v>52</v>
      </c>
      <c r="C15" s="44"/>
      <c r="D15" s="67" t="s">
        <v>251</v>
      </c>
      <c r="E15" s="68">
        <v>39922</v>
      </c>
      <c r="F15" s="44"/>
      <c r="G15" s="44"/>
      <c r="H15" s="67" t="s">
        <v>251</v>
      </c>
      <c r="I15" s="68">
        <v>52814</v>
      </c>
      <c r="J15" s="44"/>
      <c r="K15" s="44"/>
      <c r="L15" s="67" t="s">
        <v>251</v>
      </c>
      <c r="M15" s="68">
        <v>92736</v>
      </c>
      <c r="N15" s="44"/>
    </row>
    <row r="16" spans="1:14" ht="15.75" thickTop="1" x14ac:dyDescent="0.25">
      <c r="A16" s="16"/>
      <c r="B16" s="47"/>
      <c r="C16" s="47"/>
      <c r="D16" s="47"/>
      <c r="E16" s="49"/>
      <c r="F16" s="47"/>
      <c r="G16" s="47"/>
      <c r="H16" s="47"/>
      <c r="I16" s="49"/>
      <c r="J16" s="47"/>
      <c r="K16" s="47"/>
      <c r="L16" s="47"/>
      <c r="M16" s="49"/>
      <c r="N16" s="47"/>
    </row>
    <row r="17" spans="1:14" x14ac:dyDescent="0.25">
      <c r="A17" s="16"/>
      <c r="B17" s="50" t="s">
        <v>680</v>
      </c>
      <c r="C17" s="44"/>
      <c r="D17" s="44"/>
      <c r="E17" s="46"/>
      <c r="F17" s="44"/>
      <c r="G17" s="44"/>
      <c r="H17" s="44"/>
      <c r="I17" s="46"/>
      <c r="J17" s="44"/>
      <c r="K17" s="44"/>
      <c r="L17" s="44"/>
      <c r="M17" s="46"/>
      <c r="N17" s="44"/>
    </row>
    <row r="18" spans="1:14" ht="26.25" x14ac:dyDescent="0.25">
      <c r="A18" s="16"/>
      <c r="B18" s="169" t="s">
        <v>427</v>
      </c>
      <c r="C18" s="47"/>
      <c r="D18" s="47" t="s">
        <v>251</v>
      </c>
      <c r="E18" s="48">
        <v>14716</v>
      </c>
      <c r="F18" s="47"/>
      <c r="G18" s="47"/>
      <c r="H18" s="47" t="s">
        <v>251</v>
      </c>
      <c r="I18" s="48">
        <v>8768</v>
      </c>
      <c r="J18" s="47"/>
      <c r="K18" s="47"/>
      <c r="L18" s="47" t="s">
        <v>251</v>
      </c>
      <c r="M18" s="48">
        <v>23484</v>
      </c>
      <c r="N18" s="47"/>
    </row>
    <row r="19" spans="1:14" x14ac:dyDescent="0.25">
      <c r="A19" s="16"/>
      <c r="B19" s="165" t="s">
        <v>75</v>
      </c>
      <c r="C19" s="44"/>
      <c r="D19" s="44"/>
      <c r="E19" s="45">
        <v>10734</v>
      </c>
      <c r="F19" s="44"/>
      <c r="G19" s="44"/>
      <c r="H19" s="44"/>
      <c r="I19" s="46" t="s">
        <v>252</v>
      </c>
      <c r="J19" s="44"/>
      <c r="K19" s="44"/>
      <c r="L19" s="44"/>
      <c r="M19" s="45">
        <v>10734</v>
      </c>
      <c r="N19" s="44"/>
    </row>
    <row r="20" spans="1:14" ht="26.25" x14ac:dyDescent="0.25">
      <c r="A20" s="16"/>
      <c r="B20" s="169" t="s">
        <v>679</v>
      </c>
      <c r="C20" s="47"/>
      <c r="D20" s="47"/>
      <c r="E20" s="48">
        <v>6718</v>
      </c>
      <c r="F20" s="47"/>
      <c r="G20" s="47"/>
      <c r="H20" s="47"/>
      <c r="I20" s="49" t="s">
        <v>252</v>
      </c>
      <c r="J20" s="47"/>
      <c r="K20" s="47"/>
      <c r="L20" s="47"/>
      <c r="M20" s="48">
        <v>6718</v>
      </c>
      <c r="N20" s="47"/>
    </row>
    <row r="21" spans="1:14" x14ac:dyDescent="0.25">
      <c r="A21" s="16"/>
      <c r="B21" s="165" t="s">
        <v>323</v>
      </c>
      <c r="C21" s="44"/>
      <c r="D21" s="44"/>
      <c r="E21" s="45">
        <v>1293</v>
      </c>
      <c r="F21" s="44"/>
      <c r="G21" s="44"/>
      <c r="H21" s="44"/>
      <c r="I21" s="45">
        <v>5522</v>
      </c>
      <c r="J21" s="44"/>
      <c r="K21" s="44"/>
      <c r="L21" s="44"/>
      <c r="M21" s="45">
        <v>6815</v>
      </c>
      <c r="N21" s="44"/>
    </row>
    <row r="22" spans="1:14" ht="15.75" thickBot="1" x14ac:dyDescent="0.3">
      <c r="A22" s="16"/>
      <c r="B22" s="169" t="s">
        <v>325</v>
      </c>
      <c r="C22" s="47"/>
      <c r="D22" s="65"/>
      <c r="E22" s="66">
        <v>1728</v>
      </c>
      <c r="F22" s="47"/>
      <c r="G22" s="47"/>
      <c r="H22" s="65"/>
      <c r="I22" s="66">
        <v>29282</v>
      </c>
      <c r="J22" s="47"/>
      <c r="K22" s="47"/>
      <c r="L22" s="65"/>
      <c r="M22" s="66">
        <v>31010</v>
      </c>
      <c r="N22" s="47"/>
    </row>
    <row r="23" spans="1:14" ht="15.75" thickBot="1" x14ac:dyDescent="0.3">
      <c r="A23" s="16"/>
      <c r="B23" s="205" t="s">
        <v>52</v>
      </c>
      <c r="C23" s="44"/>
      <c r="D23" s="67" t="s">
        <v>251</v>
      </c>
      <c r="E23" s="68">
        <v>35189</v>
      </c>
      <c r="F23" s="44"/>
      <c r="G23" s="44"/>
      <c r="H23" s="67" t="s">
        <v>251</v>
      </c>
      <c r="I23" s="68">
        <v>43572</v>
      </c>
      <c r="J23" s="44"/>
      <c r="K23" s="44"/>
      <c r="L23" s="67" t="s">
        <v>251</v>
      </c>
      <c r="M23" s="68">
        <v>78761</v>
      </c>
      <c r="N23" s="44"/>
    </row>
    <row r="24" spans="1:14" ht="15.75" thickTop="1" x14ac:dyDescent="0.25">
      <c r="A24" s="16"/>
      <c r="B24" s="4"/>
    </row>
  </sheetData>
  <mergeCells count="14">
    <mergeCell ref="A1:A2"/>
    <mergeCell ref="B1:N1"/>
    <mergeCell ref="B2:N2"/>
    <mergeCell ref="B3:N3"/>
    <mergeCell ref="A4:A24"/>
    <mergeCell ref="B4:N4"/>
    <mergeCell ref="B5:N5"/>
    <mergeCell ref="D6:M6"/>
    <mergeCell ref="D7:E7"/>
    <mergeCell ref="H7:I7"/>
    <mergeCell ref="L7:M7"/>
    <mergeCell ref="D8:E8"/>
    <mergeCell ref="H8:I8"/>
    <mergeCell ref="L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2"/>
  <sheetViews>
    <sheetView showGridLines="0" workbookViewId="0"/>
  </sheetViews>
  <sheetFormatPr defaultRowHeight="15" x14ac:dyDescent="0.25"/>
  <cols>
    <col min="1" max="2" width="36.5703125" bestFit="1" customWidth="1"/>
    <col min="3" max="3" width="14.28515625" customWidth="1"/>
    <col min="4" max="4" width="3.7109375" customWidth="1"/>
    <col min="5" max="5" width="24.28515625" customWidth="1"/>
    <col min="6" max="6" width="4" customWidth="1"/>
    <col min="7" max="7" width="14.28515625" customWidth="1"/>
    <col min="8" max="8" width="2.85546875" customWidth="1"/>
    <col min="9" max="9" width="18.5703125" customWidth="1"/>
    <col min="10" max="10" width="4" customWidth="1"/>
    <col min="11" max="11" width="14.28515625" customWidth="1"/>
    <col min="12" max="12" width="2.85546875" customWidth="1"/>
    <col min="13" max="13" width="15.42578125" customWidth="1"/>
    <col min="14" max="14" width="4" customWidth="1"/>
    <col min="15" max="15" width="14.28515625" customWidth="1"/>
    <col min="16" max="16" width="2.85546875" customWidth="1"/>
    <col min="17" max="17" width="16.42578125" customWidth="1"/>
    <col min="18" max="18" width="4" customWidth="1"/>
    <col min="19" max="19" width="14.28515625" customWidth="1"/>
    <col min="20" max="20" width="2.85546875" customWidth="1"/>
    <col min="21" max="21" width="10.28515625" customWidth="1"/>
    <col min="22" max="22" width="14.28515625" customWidth="1"/>
  </cols>
  <sheetData>
    <row r="1" spans="1:22" ht="15" customHeight="1" x14ac:dyDescent="0.25">
      <c r="A1" s="8" t="s">
        <v>922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684</v>
      </c>
      <c r="B3" s="72"/>
      <c r="C3" s="72"/>
      <c r="D3" s="72"/>
      <c r="E3" s="72"/>
      <c r="F3" s="72"/>
      <c r="G3" s="72"/>
      <c r="H3" s="72"/>
      <c r="I3" s="72"/>
      <c r="J3" s="72"/>
      <c r="K3" s="72"/>
      <c r="L3" s="72"/>
      <c r="M3" s="72"/>
      <c r="N3" s="72"/>
      <c r="O3" s="72"/>
      <c r="P3" s="72"/>
      <c r="Q3" s="72"/>
      <c r="R3" s="72"/>
      <c r="S3" s="72"/>
      <c r="T3" s="72"/>
      <c r="U3" s="72"/>
      <c r="V3" s="72"/>
    </row>
    <row r="4" spans="1:22" x14ac:dyDescent="0.25">
      <c r="A4" s="16" t="s">
        <v>923</v>
      </c>
      <c r="B4" s="63" t="s">
        <v>694</v>
      </c>
      <c r="C4" s="63"/>
      <c r="D4" s="63"/>
      <c r="E4" s="63"/>
      <c r="F4" s="63"/>
      <c r="G4" s="63"/>
      <c r="H4" s="63"/>
      <c r="I4" s="63"/>
      <c r="J4" s="63"/>
      <c r="K4" s="63"/>
      <c r="L4" s="63"/>
      <c r="M4" s="63"/>
      <c r="N4" s="63"/>
      <c r="O4" s="63"/>
      <c r="P4" s="63"/>
      <c r="Q4" s="63"/>
      <c r="R4" s="63"/>
      <c r="S4" s="63"/>
      <c r="T4" s="63"/>
      <c r="U4" s="63"/>
      <c r="V4" s="63"/>
    </row>
    <row r="5" spans="1:22" x14ac:dyDescent="0.25">
      <c r="A5" s="16"/>
      <c r="B5" s="63"/>
      <c r="C5" s="63"/>
      <c r="D5" s="63"/>
      <c r="E5" s="63"/>
      <c r="F5" s="63"/>
      <c r="G5" s="63"/>
      <c r="H5" s="63"/>
      <c r="I5" s="63"/>
      <c r="J5" s="63"/>
      <c r="K5" s="63"/>
      <c r="L5" s="63"/>
      <c r="M5" s="63"/>
      <c r="N5" s="63"/>
      <c r="O5" s="63"/>
      <c r="P5" s="63"/>
      <c r="Q5" s="63"/>
      <c r="R5" s="63"/>
      <c r="S5" s="63"/>
      <c r="T5" s="63"/>
      <c r="U5" s="63"/>
      <c r="V5" s="63"/>
    </row>
    <row r="6" spans="1:22" x14ac:dyDescent="0.25">
      <c r="A6" s="16"/>
      <c r="B6" s="11"/>
      <c r="C6" s="14"/>
      <c r="D6" s="166" t="s">
        <v>294</v>
      </c>
      <c r="E6" s="166"/>
      <c r="F6" s="14"/>
    </row>
    <row r="7" spans="1:22" x14ac:dyDescent="0.25">
      <c r="A7" s="16"/>
      <c r="B7" s="11"/>
      <c r="C7" s="14"/>
      <c r="D7" s="166" t="s">
        <v>260</v>
      </c>
      <c r="E7" s="166"/>
      <c r="F7" s="14"/>
    </row>
    <row r="8" spans="1:22" ht="15.75" thickBot="1" x14ac:dyDescent="0.3">
      <c r="A8" s="16"/>
      <c r="B8" s="11"/>
      <c r="C8" s="14"/>
      <c r="D8" s="186" t="s">
        <v>695</v>
      </c>
      <c r="E8" s="186"/>
      <c r="F8" s="14"/>
    </row>
    <row r="9" spans="1:22" x14ac:dyDescent="0.25">
      <c r="A9" s="16"/>
      <c r="B9" s="44" t="s">
        <v>696</v>
      </c>
      <c r="C9" s="44"/>
      <c r="D9" s="44" t="s">
        <v>251</v>
      </c>
      <c r="E9" s="46">
        <v>271</v>
      </c>
      <c r="F9" s="44"/>
    </row>
    <row r="10" spans="1:22" ht="15.75" thickBot="1" x14ac:dyDescent="0.3">
      <c r="A10" s="16"/>
      <c r="B10" s="47" t="s">
        <v>697</v>
      </c>
      <c r="C10" s="47"/>
      <c r="D10" s="65"/>
      <c r="E10" s="70" t="s">
        <v>252</v>
      </c>
      <c r="F10" s="47"/>
    </row>
    <row r="11" spans="1:22" ht="15.75" thickBot="1" x14ac:dyDescent="0.3">
      <c r="A11" s="16"/>
      <c r="B11" s="44" t="s">
        <v>291</v>
      </c>
      <c r="C11" s="44"/>
      <c r="D11" s="67" t="s">
        <v>251</v>
      </c>
      <c r="E11" s="71">
        <v>271</v>
      </c>
      <c r="F11" s="44"/>
    </row>
    <row r="12" spans="1:22" ht="15.75" thickTop="1" x14ac:dyDescent="0.25">
      <c r="A12" s="16"/>
      <c r="B12" s="4"/>
    </row>
    <row r="13" spans="1:22" x14ac:dyDescent="0.25">
      <c r="A13" s="16" t="s">
        <v>924</v>
      </c>
      <c r="B13" s="63" t="s">
        <v>698</v>
      </c>
      <c r="C13" s="63"/>
      <c r="D13" s="63"/>
      <c r="E13" s="63"/>
      <c r="F13" s="63"/>
      <c r="G13" s="63"/>
      <c r="H13" s="63"/>
      <c r="I13" s="63"/>
      <c r="J13" s="63"/>
      <c r="K13" s="63"/>
      <c r="L13" s="63"/>
      <c r="M13" s="63"/>
      <c r="N13" s="63"/>
      <c r="O13" s="63"/>
      <c r="P13" s="63"/>
      <c r="Q13" s="63"/>
      <c r="R13" s="63"/>
      <c r="S13" s="63"/>
      <c r="T13" s="63"/>
      <c r="U13" s="63"/>
      <c r="V13" s="63"/>
    </row>
    <row r="14" spans="1:22" x14ac:dyDescent="0.25">
      <c r="A14" s="16"/>
      <c r="B14" s="63"/>
      <c r="C14" s="63"/>
      <c r="D14" s="63"/>
      <c r="E14" s="63"/>
      <c r="F14" s="63"/>
      <c r="G14" s="63"/>
      <c r="H14" s="63"/>
      <c r="I14" s="63"/>
      <c r="J14" s="63"/>
      <c r="K14" s="63"/>
      <c r="L14" s="63"/>
      <c r="M14" s="63"/>
      <c r="N14" s="63"/>
      <c r="O14" s="63"/>
      <c r="P14" s="63"/>
      <c r="Q14" s="63"/>
      <c r="R14" s="63"/>
      <c r="S14" s="63"/>
      <c r="T14" s="63"/>
      <c r="U14" s="63"/>
      <c r="V14" s="63"/>
    </row>
    <row r="15" spans="1:22" x14ac:dyDescent="0.25">
      <c r="A15" s="16"/>
      <c r="B15" s="206" t="s">
        <v>699</v>
      </c>
      <c r="C15" s="194"/>
      <c r="D15" s="194"/>
      <c r="E15" s="195" t="s">
        <v>700</v>
      </c>
      <c r="F15" s="194"/>
      <c r="G15" s="194"/>
      <c r="H15" s="194"/>
      <c r="I15" s="195" t="s">
        <v>701</v>
      </c>
      <c r="J15" s="194"/>
      <c r="K15" s="194"/>
      <c r="L15" s="194"/>
      <c r="M15" s="195" t="s">
        <v>702</v>
      </c>
      <c r="N15" s="194"/>
      <c r="O15" s="194"/>
      <c r="P15" s="194"/>
      <c r="Q15" s="195" t="s">
        <v>703</v>
      </c>
      <c r="R15" s="194"/>
    </row>
    <row r="16" spans="1:22" x14ac:dyDescent="0.25">
      <c r="A16" s="16"/>
      <c r="B16" s="207" t="s">
        <v>704</v>
      </c>
      <c r="C16" s="201"/>
      <c r="D16" s="201"/>
      <c r="E16" s="202" t="s">
        <v>705</v>
      </c>
      <c r="F16" s="201"/>
      <c r="G16" s="201"/>
      <c r="H16" s="201"/>
      <c r="I16" s="202" t="s">
        <v>706</v>
      </c>
      <c r="J16" s="201"/>
      <c r="K16" s="201"/>
      <c r="L16" s="201"/>
      <c r="M16" s="202" t="s">
        <v>707</v>
      </c>
      <c r="N16" s="201"/>
      <c r="O16" s="201"/>
      <c r="P16" s="201"/>
      <c r="Q16" s="202" t="s">
        <v>708</v>
      </c>
      <c r="R16" s="201"/>
    </row>
    <row r="17" spans="1:18" x14ac:dyDescent="0.25">
      <c r="A17" s="16"/>
      <c r="B17" s="50" t="s">
        <v>709</v>
      </c>
      <c r="C17" s="44"/>
      <c r="D17" s="44"/>
      <c r="E17" s="46" t="s">
        <v>710</v>
      </c>
      <c r="F17" s="44"/>
      <c r="G17" s="44"/>
      <c r="H17" s="44"/>
      <c r="I17" s="46" t="s">
        <v>711</v>
      </c>
      <c r="J17" s="44"/>
      <c r="K17" s="44"/>
      <c r="L17" s="44"/>
      <c r="M17" s="46" t="s">
        <v>712</v>
      </c>
      <c r="N17" s="44"/>
      <c r="O17" s="44"/>
      <c r="P17" s="44"/>
      <c r="Q17" s="46" t="s">
        <v>713</v>
      </c>
      <c r="R17" s="44"/>
    </row>
    <row r="18" spans="1:18" x14ac:dyDescent="0.25">
      <c r="A18" s="16"/>
      <c r="B18" s="54" t="s">
        <v>714</v>
      </c>
      <c r="C18" s="47"/>
      <c r="D18" s="47" t="s">
        <v>251</v>
      </c>
      <c r="E18" s="48">
        <v>1257</v>
      </c>
      <c r="F18" s="47"/>
      <c r="G18" s="47"/>
      <c r="H18" s="47" t="s">
        <v>251</v>
      </c>
      <c r="I18" s="48">
        <v>1296</v>
      </c>
      <c r="J18" s="47"/>
      <c r="K18" s="47"/>
      <c r="L18" s="47" t="s">
        <v>251</v>
      </c>
      <c r="M18" s="48">
        <v>1303</v>
      </c>
      <c r="N18" s="47"/>
      <c r="O18" s="47"/>
      <c r="P18" s="47" t="s">
        <v>251</v>
      </c>
      <c r="Q18" s="48">
        <v>1285</v>
      </c>
      <c r="R18" s="47"/>
    </row>
    <row r="19" spans="1:18" x14ac:dyDescent="0.25">
      <c r="A19" s="16"/>
      <c r="B19" s="50" t="s">
        <v>563</v>
      </c>
      <c r="C19" s="44"/>
      <c r="D19" s="44" t="s">
        <v>251</v>
      </c>
      <c r="E19" s="46">
        <v>530</v>
      </c>
      <c r="F19" s="44"/>
      <c r="G19" s="44"/>
      <c r="H19" s="44" t="s">
        <v>251</v>
      </c>
      <c r="I19" s="46">
        <v>539</v>
      </c>
      <c r="J19" s="44"/>
      <c r="K19" s="44"/>
      <c r="L19" s="44" t="s">
        <v>251</v>
      </c>
      <c r="M19" s="46">
        <v>822</v>
      </c>
      <c r="N19" s="44"/>
      <c r="O19" s="44"/>
      <c r="P19" s="44" t="s">
        <v>251</v>
      </c>
      <c r="Q19" s="46">
        <v>541</v>
      </c>
      <c r="R19" s="44"/>
    </row>
    <row r="20" spans="1:18" x14ac:dyDescent="0.25">
      <c r="A20" s="16"/>
      <c r="B20" s="54" t="s">
        <v>715</v>
      </c>
      <c r="C20" s="47"/>
      <c r="D20" s="47" t="s">
        <v>251</v>
      </c>
      <c r="E20" s="49" t="s">
        <v>716</v>
      </c>
      <c r="F20" s="47" t="s">
        <v>255</v>
      </c>
      <c r="G20" s="47"/>
      <c r="H20" s="47" t="s">
        <v>251</v>
      </c>
      <c r="I20" s="49" t="s">
        <v>717</v>
      </c>
      <c r="J20" s="47" t="s">
        <v>255</v>
      </c>
      <c r="K20" s="47"/>
      <c r="L20" s="47" t="s">
        <v>251</v>
      </c>
      <c r="M20" s="49" t="s">
        <v>718</v>
      </c>
      <c r="N20" s="47" t="s">
        <v>255</v>
      </c>
      <c r="O20" s="47"/>
      <c r="P20" s="47" t="s">
        <v>251</v>
      </c>
      <c r="Q20" s="49" t="s">
        <v>719</v>
      </c>
      <c r="R20" s="47" t="s">
        <v>255</v>
      </c>
    </row>
    <row r="21" spans="1:18" x14ac:dyDescent="0.25">
      <c r="A21" s="16"/>
      <c r="B21" s="50" t="s">
        <v>720</v>
      </c>
      <c r="C21" s="44"/>
      <c r="D21" s="44"/>
      <c r="E21" s="46" t="s">
        <v>721</v>
      </c>
      <c r="F21" s="44"/>
      <c r="G21" s="44"/>
      <c r="H21" s="44"/>
      <c r="I21" s="46" t="s">
        <v>722</v>
      </c>
      <c r="J21" s="44"/>
      <c r="K21" s="44"/>
      <c r="L21" s="44"/>
      <c r="M21" s="46" t="s">
        <v>723</v>
      </c>
      <c r="N21" s="44"/>
      <c r="O21" s="44"/>
      <c r="P21" s="44"/>
      <c r="Q21" s="46" t="s">
        <v>724</v>
      </c>
      <c r="R21" s="44"/>
    </row>
    <row r="22" spans="1:18" x14ac:dyDescent="0.25">
      <c r="A22" s="16"/>
      <c r="B22" s="54" t="s">
        <v>725</v>
      </c>
      <c r="C22" s="47"/>
      <c r="D22" s="47"/>
      <c r="E22" s="49">
        <v>52</v>
      </c>
      <c r="F22" s="47"/>
      <c r="G22" s="47"/>
      <c r="H22" s="47"/>
      <c r="I22" s="49">
        <v>29</v>
      </c>
      <c r="J22" s="47"/>
      <c r="K22" s="47"/>
      <c r="L22" s="47"/>
      <c r="M22" s="49">
        <v>57</v>
      </c>
      <c r="N22" s="47"/>
      <c r="O22" s="47"/>
      <c r="P22" s="47"/>
      <c r="Q22" s="49">
        <v>47</v>
      </c>
      <c r="R22" s="47"/>
    </row>
    <row r="23" spans="1:18" x14ac:dyDescent="0.25">
      <c r="A23" s="16"/>
      <c r="B23" s="50" t="s">
        <v>726</v>
      </c>
      <c r="C23" s="44"/>
      <c r="D23" s="44"/>
      <c r="E23" s="46">
        <v>13</v>
      </c>
      <c r="F23" s="44"/>
      <c r="G23" s="44"/>
      <c r="H23" s="44"/>
      <c r="I23" s="46">
        <v>7</v>
      </c>
      <c r="J23" s="44"/>
      <c r="K23" s="44"/>
      <c r="L23" s="44"/>
      <c r="M23" s="46">
        <v>10</v>
      </c>
      <c r="N23" s="44"/>
      <c r="O23" s="44"/>
      <c r="P23" s="44"/>
      <c r="Q23" s="46" t="s">
        <v>727</v>
      </c>
      <c r="R23" s="44"/>
    </row>
    <row r="24" spans="1:18" x14ac:dyDescent="0.25">
      <c r="A24" s="16"/>
      <c r="B24" s="54" t="s">
        <v>728</v>
      </c>
      <c r="C24" s="47"/>
      <c r="D24" s="47"/>
      <c r="E24" s="49">
        <v>20</v>
      </c>
      <c r="F24" s="47"/>
      <c r="G24" s="47"/>
      <c r="H24" s="47"/>
      <c r="I24" s="49">
        <v>9</v>
      </c>
      <c r="J24" s="47"/>
      <c r="K24" s="47"/>
      <c r="L24" s="47"/>
      <c r="M24" s="49">
        <v>1</v>
      </c>
      <c r="N24" s="47"/>
      <c r="O24" s="47"/>
      <c r="P24" s="47"/>
      <c r="Q24" s="49">
        <v>4</v>
      </c>
      <c r="R24" s="47"/>
    </row>
    <row r="25" spans="1:18" x14ac:dyDescent="0.25">
      <c r="A25" s="16"/>
      <c r="B25" s="50" t="s">
        <v>729</v>
      </c>
      <c r="C25" s="44"/>
      <c r="D25" s="44"/>
      <c r="E25" s="46">
        <v>8</v>
      </c>
      <c r="F25" s="44"/>
      <c r="G25" s="44"/>
      <c r="H25" s="44"/>
      <c r="I25" s="46">
        <v>4</v>
      </c>
      <c r="J25" s="44"/>
      <c r="K25" s="44"/>
      <c r="L25" s="44"/>
      <c r="M25" s="46">
        <v>8</v>
      </c>
      <c r="N25" s="44"/>
      <c r="O25" s="44"/>
      <c r="P25" s="44"/>
      <c r="Q25" s="46">
        <v>5</v>
      </c>
      <c r="R25" s="44"/>
    </row>
    <row r="26" spans="1:18" x14ac:dyDescent="0.25">
      <c r="A26" s="16"/>
      <c r="B26" s="54" t="s">
        <v>730</v>
      </c>
      <c r="C26" s="47"/>
      <c r="D26" s="47"/>
      <c r="E26" s="49"/>
      <c r="F26" s="47"/>
      <c r="G26" s="47"/>
      <c r="H26" s="47"/>
      <c r="I26" s="49"/>
      <c r="J26" s="47"/>
      <c r="K26" s="47"/>
      <c r="L26" s="47"/>
      <c r="M26" s="49"/>
      <c r="N26" s="47"/>
      <c r="O26" s="47"/>
      <c r="P26" s="47"/>
      <c r="Q26" s="49"/>
      <c r="R26" s="47"/>
    </row>
    <row r="27" spans="1:18" x14ac:dyDescent="0.25">
      <c r="A27" s="16"/>
      <c r="B27" s="50" t="s">
        <v>731</v>
      </c>
      <c r="C27" s="44"/>
      <c r="D27" s="44"/>
      <c r="E27" s="46">
        <v>47.64</v>
      </c>
      <c r="F27" s="44" t="s">
        <v>487</v>
      </c>
      <c r="G27" s="44"/>
      <c r="H27" s="44"/>
      <c r="I27" s="46">
        <v>31.32</v>
      </c>
      <c r="J27" s="44" t="s">
        <v>487</v>
      </c>
      <c r="K27" s="44"/>
      <c r="L27" s="44"/>
      <c r="M27" s="46">
        <v>11.17</v>
      </c>
      <c r="N27" s="44" t="s">
        <v>487</v>
      </c>
      <c r="O27" s="44"/>
      <c r="P27" s="44"/>
      <c r="Q27" s="46">
        <v>20.48</v>
      </c>
      <c r="R27" s="44" t="s">
        <v>487</v>
      </c>
    </row>
    <row r="28" spans="1:18" x14ac:dyDescent="0.25">
      <c r="A28" s="16"/>
      <c r="B28" s="54" t="s">
        <v>732</v>
      </c>
      <c r="C28" s="47"/>
      <c r="D28" s="47"/>
      <c r="E28" s="49"/>
      <c r="F28" s="47"/>
      <c r="G28" s="47"/>
      <c r="H28" s="47"/>
      <c r="I28" s="49"/>
      <c r="J28" s="47"/>
      <c r="K28" s="47"/>
      <c r="L28" s="47"/>
      <c r="M28" s="49"/>
      <c r="N28" s="47"/>
      <c r="O28" s="47"/>
      <c r="P28" s="47"/>
      <c r="Q28" s="49"/>
      <c r="R28" s="47"/>
    </row>
    <row r="29" spans="1:18" x14ac:dyDescent="0.25">
      <c r="A29" s="16"/>
      <c r="B29" s="165" t="s">
        <v>733</v>
      </c>
      <c r="C29" s="44"/>
      <c r="D29" s="44"/>
      <c r="E29" s="46">
        <v>2.1</v>
      </c>
      <c r="F29" s="44" t="s">
        <v>487</v>
      </c>
      <c r="G29" s="44"/>
      <c r="H29" s="44"/>
      <c r="I29" s="46">
        <v>-6.95</v>
      </c>
      <c r="J29" s="44" t="s">
        <v>487</v>
      </c>
      <c r="K29" s="44"/>
      <c r="L29" s="44"/>
      <c r="M29" s="46">
        <v>44.19</v>
      </c>
      <c r="N29" s="44" t="s">
        <v>487</v>
      </c>
      <c r="O29" s="44"/>
      <c r="P29" s="44"/>
      <c r="Q29" s="46">
        <v>23.62</v>
      </c>
      <c r="R29" s="44" t="s">
        <v>487</v>
      </c>
    </row>
    <row r="30" spans="1:18" ht="26.25" x14ac:dyDescent="0.25">
      <c r="A30" s="16"/>
      <c r="B30" s="54" t="s">
        <v>734</v>
      </c>
      <c r="C30" s="47"/>
      <c r="D30" s="47"/>
      <c r="E30" s="49">
        <v>-3.49</v>
      </c>
      <c r="F30" s="47" t="s">
        <v>487</v>
      </c>
      <c r="G30" s="47"/>
      <c r="H30" s="47"/>
      <c r="I30" s="49">
        <v>-15.25</v>
      </c>
      <c r="J30" s="47" t="s">
        <v>487</v>
      </c>
      <c r="K30" s="47"/>
      <c r="L30" s="47"/>
      <c r="M30" s="49">
        <v>41</v>
      </c>
      <c r="N30" s="47" t="s">
        <v>487</v>
      </c>
      <c r="O30" s="47"/>
      <c r="P30" s="47"/>
      <c r="Q30" s="49">
        <v>19.260000000000002</v>
      </c>
      <c r="R30" s="47" t="s">
        <v>487</v>
      </c>
    </row>
    <row r="31" spans="1:18" ht="26.25" x14ac:dyDescent="0.25">
      <c r="A31" s="16"/>
      <c r="B31" s="50" t="s">
        <v>735</v>
      </c>
      <c r="C31" s="44"/>
      <c r="D31" s="44"/>
      <c r="E31" s="46"/>
      <c r="F31" s="44"/>
      <c r="G31" s="44"/>
      <c r="H31" s="44"/>
      <c r="I31" s="46"/>
      <c r="J31" s="44"/>
      <c r="K31" s="44"/>
      <c r="L31" s="44"/>
      <c r="M31" s="46"/>
      <c r="N31" s="44"/>
      <c r="O31" s="44"/>
      <c r="P31" s="44"/>
      <c r="Q31" s="46"/>
      <c r="R31" s="44"/>
    </row>
    <row r="32" spans="1:18" x14ac:dyDescent="0.25">
      <c r="A32" s="16"/>
      <c r="B32" s="169" t="s">
        <v>736</v>
      </c>
      <c r="C32" s="47"/>
      <c r="D32" s="47"/>
      <c r="E32" s="49"/>
      <c r="F32" s="47"/>
      <c r="G32" s="47"/>
      <c r="H32" s="47"/>
      <c r="I32" s="49"/>
      <c r="J32" s="47"/>
      <c r="K32" s="47"/>
      <c r="L32" s="47"/>
      <c r="M32" s="49"/>
      <c r="N32" s="47"/>
      <c r="O32" s="47"/>
      <c r="P32" s="47"/>
      <c r="Q32" s="49"/>
      <c r="R32" s="47"/>
    </row>
    <row r="33" spans="1:22" x14ac:dyDescent="0.25">
      <c r="A33" s="16"/>
      <c r="B33" s="208" t="s">
        <v>737</v>
      </c>
      <c r="C33" s="44"/>
      <c r="D33" s="44"/>
      <c r="E33" s="46">
        <v>1.8</v>
      </c>
      <c r="F33" s="44" t="s">
        <v>487</v>
      </c>
      <c r="G33" s="44"/>
      <c r="H33" s="44"/>
      <c r="I33" s="46">
        <v>2.4</v>
      </c>
      <c r="J33" s="44" t="s">
        <v>487</v>
      </c>
      <c r="K33" s="44"/>
      <c r="L33" s="44"/>
      <c r="M33" s="46">
        <v>1.8</v>
      </c>
      <c r="N33" s="44" t="s">
        <v>487</v>
      </c>
      <c r="O33" s="44"/>
      <c r="P33" s="44"/>
      <c r="Q33" s="46">
        <v>1.8</v>
      </c>
      <c r="R33" s="44" t="s">
        <v>487</v>
      </c>
    </row>
    <row r="34" spans="1:22" x14ac:dyDescent="0.25">
      <c r="A34" s="16"/>
      <c r="B34" s="209" t="s">
        <v>738</v>
      </c>
      <c r="C34" s="47"/>
      <c r="D34" s="47"/>
      <c r="E34" s="49">
        <v>1.8</v>
      </c>
      <c r="F34" s="47" t="s">
        <v>487</v>
      </c>
      <c r="G34" s="47"/>
      <c r="H34" s="47"/>
      <c r="I34" s="49">
        <v>2.4</v>
      </c>
      <c r="J34" s="47" t="s">
        <v>487</v>
      </c>
      <c r="K34" s="47"/>
      <c r="L34" s="47"/>
      <c r="M34" s="49">
        <v>1.8</v>
      </c>
      <c r="N34" s="47" t="s">
        <v>487</v>
      </c>
      <c r="O34" s="47"/>
      <c r="P34" s="47"/>
      <c r="Q34" s="49">
        <v>1.8</v>
      </c>
      <c r="R34" s="47" t="s">
        <v>487</v>
      </c>
    </row>
    <row r="35" spans="1:22" x14ac:dyDescent="0.25">
      <c r="A35" s="16"/>
      <c r="B35" s="208" t="s">
        <v>739</v>
      </c>
      <c r="C35" s="44"/>
      <c r="D35" s="44"/>
      <c r="E35" s="46">
        <v>1.8</v>
      </c>
      <c r="F35" s="44" t="s">
        <v>487</v>
      </c>
      <c r="G35" s="44"/>
      <c r="H35" s="44"/>
      <c r="I35" s="46">
        <v>2.4</v>
      </c>
      <c r="J35" s="44" t="s">
        <v>487</v>
      </c>
      <c r="K35" s="44"/>
      <c r="L35" s="44"/>
      <c r="M35" s="46">
        <v>1.8</v>
      </c>
      <c r="N35" s="44" t="s">
        <v>487</v>
      </c>
      <c r="O35" s="44"/>
      <c r="P35" s="44"/>
      <c r="Q35" s="46">
        <v>1.8</v>
      </c>
      <c r="R35" s="44" t="s">
        <v>487</v>
      </c>
    </row>
    <row r="36" spans="1:22" x14ac:dyDescent="0.25">
      <c r="A36" s="16"/>
      <c r="B36" s="209" t="s">
        <v>740</v>
      </c>
      <c r="C36" s="47"/>
      <c r="D36" s="47"/>
      <c r="E36" s="49" t="s">
        <v>741</v>
      </c>
      <c r="F36" s="47" t="s">
        <v>255</v>
      </c>
      <c r="G36" s="47"/>
      <c r="H36" s="47"/>
      <c r="I36" s="49" t="s">
        <v>741</v>
      </c>
      <c r="J36" s="47" t="s">
        <v>255</v>
      </c>
      <c r="K36" s="47"/>
      <c r="L36" s="47"/>
      <c r="M36" s="49" t="s">
        <v>741</v>
      </c>
      <c r="N36" s="47" t="s">
        <v>255</v>
      </c>
      <c r="O36" s="47"/>
      <c r="P36" s="47"/>
      <c r="Q36" s="49" t="s">
        <v>741</v>
      </c>
      <c r="R36" s="47" t="s">
        <v>255</v>
      </c>
    </row>
    <row r="37" spans="1:22" ht="26.25" x14ac:dyDescent="0.25">
      <c r="A37" s="16"/>
      <c r="B37" s="165" t="s">
        <v>742</v>
      </c>
      <c r="C37" s="44"/>
      <c r="D37" s="44"/>
      <c r="E37" s="46">
        <v>1.48</v>
      </c>
      <c r="F37" s="44" t="s">
        <v>487</v>
      </c>
      <c r="G37" s="44"/>
      <c r="H37" s="44"/>
      <c r="I37" s="46">
        <v>1.23</v>
      </c>
      <c r="J37" s="44" t="s">
        <v>487</v>
      </c>
      <c r="K37" s="44"/>
      <c r="L37" s="44"/>
      <c r="M37" s="46">
        <v>1.27</v>
      </c>
      <c r="N37" s="44" t="s">
        <v>487</v>
      </c>
      <c r="O37" s="44"/>
      <c r="P37" s="44"/>
      <c r="Q37" s="46">
        <v>1.44</v>
      </c>
      <c r="R37" s="44" t="s">
        <v>487</v>
      </c>
    </row>
    <row r="38" spans="1:22" x14ac:dyDescent="0.25">
      <c r="A38" s="16"/>
      <c r="B38" s="169" t="s">
        <v>743</v>
      </c>
      <c r="C38" s="47"/>
      <c r="D38" s="47"/>
      <c r="E38" s="49" t="s">
        <v>744</v>
      </c>
      <c r="F38" s="47" t="s">
        <v>255</v>
      </c>
      <c r="G38" s="47"/>
      <c r="H38" s="47"/>
      <c r="I38" s="49" t="s">
        <v>744</v>
      </c>
      <c r="J38" s="47" t="s">
        <v>255</v>
      </c>
      <c r="K38" s="47"/>
      <c r="L38" s="47"/>
      <c r="M38" s="49" t="s">
        <v>744</v>
      </c>
      <c r="N38" s="47" t="s">
        <v>255</v>
      </c>
      <c r="O38" s="47"/>
      <c r="P38" s="47"/>
      <c r="Q38" s="49" t="s">
        <v>744</v>
      </c>
      <c r="R38" s="47" t="s">
        <v>255</v>
      </c>
    </row>
    <row r="39" spans="1:22" x14ac:dyDescent="0.25">
      <c r="A39" s="16"/>
      <c r="B39" s="165" t="s">
        <v>745</v>
      </c>
      <c r="C39" s="44"/>
      <c r="D39" s="44"/>
      <c r="E39" s="46">
        <v>0</v>
      </c>
      <c r="F39" s="44" t="s">
        <v>487</v>
      </c>
      <c r="G39" s="44"/>
      <c r="H39" s="44"/>
      <c r="I39" s="46">
        <v>0</v>
      </c>
      <c r="J39" s="44" t="s">
        <v>487</v>
      </c>
      <c r="K39" s="44"/>
      <c r="L39" s="44"/>
      <c r="M39" s="46">
        <v>0</v>
      </c>
      <c r="N39" s="44" t="s">
        <v>487</v>
      </c>
      <c r="O39" s="44"/>
      <c r="P39" s="44"/>
      <c r="Q39" s="46">
        <v>0</v>
      </c>
      <c r="R39" s="44" t="s">
        <v>487</v>
      </c>
    </row>
    <row r="40" spans="1:22" x14ac:dyDescent="0.25">
      <c r="A40" s="16"/>
      <c r="B40" s="54" t="s">
        <v>509</v>
      </c>
      <c r="C40" s="47"/>
      <c r="D40" s="47" t="s">
        <v>251</v>
      </c>
      <c r="E40" s="49">
        <v>41</v>
      </c>
      <c r="F40" s="47"/>
      <c r="G40" s="47"/>
      <c r="H40" s="47" t="s">
        <v>251</v>
      </c>
      <c r="I40" s="49">
        <v>132</v>
      </c>
      <c r="J40" s="47"/>
      <c r="K40" s="47"/>
      <c r="L40" s="47" t="s">
        <v>251</v>
      </c>
      <c r="M40" s="49">
        <v>36</v>
      </c>
      <c r="N40" s="47"/>
      <c r="O40" s="47"/>
      <c r="P40" s="47" t="s">
        <v>251</v>
      </c>
      <c r="Q40" s="49">
        <v>62</v>
      </c>
      <c r="R40" s="47"/>
    </row>
    <row r="41" spans="1:22" x14ac:dyDescent="0.25">
      <c r="A41" s="16"/>
      <c r="B41" s="63"/>
      <c r="C41" s="63"/>
      <c r="D41" s="63"/>
      <c r="E41" s="63"/>
      <c r="F41" s="63"/>
      <c r="G41" s="63"/>
      <c r="H41" s="63"/>
      <c r="I41" s="63"/>
      <c r="J41" s="63"/>
      <c r="K41" s="63"/>
      <c r="L41" s="63"/>
      <c r="M41" s="63"/>
      <c r="N41" s="63"/>
      <c r="O41" s="63"/>
      <c r="P41" s="63"/>
      <c r="Q41" s="63"/>
      <c r="R41" s="63"/>
      <c r="S41" s="63"/>
      <c r="T41" s="63"/>
      <c r="U41" s="63"/>
      <c r="V41" s="63"/>
    </row>
    <row r="42" spans="1:22" x14ac:dyDescent="0.25">
      <c r="A42" s="16"/>
      <c r="B42" s="63" t="s">
        <v>746</v>
      </c>
      <c r="C42" s="63"/>
      <c r="D42" s="63"/>
      <c r="E42" s="63"/>
      <c r="F42" s="63"/>
      <c r="G42" s="63"/>
      <c r="H42" s="63"/>
      <c r="I42" s="63"/>
      <c r="J42" s="63"/>
      <c r="K42" s="63"/>
      <c r="L42" s="63"/>
      <c r="M42" s="63"/>
      <c r="N42" s="63"/>
      <c r="O42" s="63"/>
      <c r="P42" s="63"/>
      <c r="Q42" s="63"/>
      <c r="R42" s="63"/>
      <c r="S42" s="63"/>
      <c r="T42" s="63"/>
      <c r="U42" s="63"/>
      <c r="V42" s="63"/>
    </row>
    <row r="43" spans="1:22" x14ac:dyDescent="0.25">
      <c r="A43" s="16"/>
      <c r="B43" s="63" t="s">
        <v>747</v>
      </c>
      <c r="C43" s="63"/>
      <c r="D43" s="63"/>
      <c r="E43" s="63"/>
      <c r="F43" s="63"/>
      <c r="G43" s="63"/>
      <c r="H43" s="63"/>
      <c r="I43" s="63"/>
      <c r="J43" s="63"/>
      <c r="K43" s="63"/>
      <c r="L43" s="63"/>
      <c r="M43" s="63"/>
      <c r="N43" s="63"/>
      <c r="O43" s="63"/>
      <c r="P43" s="63"/>
      <c r="Q43" s="63"/>
      <c r="R43" s="63"/>
      <c r="S43" s="63"/>
      <c r="T43" s="63"/>
      <c r="U43" s="63"/>
      <c r="V43" s="63"/>
    </row>
    <row r="44" spans="1:22" x14ac:dyDescent="0.25">
      <c r="A44" s="16"/>
      <c r="B44" s="4"/>
    </row>
    <row r="45" spans="1:22" ht="25.5" customHeight="1" x14ac:dyDescent="0.25">
      <c r="A45" s="16" t="s">
        <v>925</v>
      </c>
      <c r="B45" s="63" t="s">
        <v>752</v>
      </c>
      <c r="C45" s="63"/>
      <c r="D45" s="63"/>
      <c r="E45" s="63"/>
      <c r="F45" s="63"/>
      <c r="G45" s="63"/>
      <c r="H45" s="63"/>
      <c r="I45" s="63"/>
      <c r="J45" s="63"/>
      <c r="K45" s="63"/>
      <c r="L45" s="63"/>
      <c r="M45" s="63"/>
      <c r="N45" s="63"/>
      <c r="O45" s="63"/>
      <c r="P45" s="63"/>
      <c r="Q45" s="63"/>
      <c r="R45" s="63"/>
      <c r="S45" s="63"/>
      <c r="T45" s="63"/>
      <c r="U45" s="63"/>
      <c r="V45" s="63"/>
    </row>
    <row r="46" spans="1:22" x14ac:dyDescent="0.25">
      <c r="A46" s="16"/>
      <c r="B46" s="63"/>
      <c r="C46" s="63"/>
      <c r="D46" s="63"/>
      <c r="E46" s="63"/>
      <c r="F46" s="63"/>
      <c r="G46" s="63"/>
      <c r="H46" s="63"/>
      <c r="I46" s="63"/>
      <c r="J46" s="63"/>
      <c r="K46" s="63"/>
      <c r="L46" s="63"/>
      <c r="M46" s="63"/>
      <c r="N46" s="63"/>
      <c r="O46" s="63"/>
      <c r="P46" s="63"/>
      <c r="Q46" s="63"/>
      <c r="R46" s="63"/>
      <c r="S46" s="63"/>
      <c r="T46" s="63"/>
      <c r="U46" s="63"/>
      <c r="V46" s="63"/>
    </row>
    <row r="47" spans="1:22" x14ac:dyDescent="0.25">
      <c r="A47" s="16"/>
      <c r="B47" s="12"/>
      <c r="C47" s="12"/>
      <c r="D47" s="63"/>
      <c r="E47" s="63"/>
      <c r="F47" s="12"/>
      <c r="G47" s="12"/>
      <c r="H47" s="183" t="s">
        <v>294</v>
      </c>
      <c r="I47" s="183"/>
      <c r="J47" s="183"/>
      <c r="K47" s="183"/>
      <c r="L47" s="183"/>
      <c r="M47" s="183"/>
      <c r="N47" s="183"/>
      <c r="O47" s="183"/>
      <c r="P47" s="183"/>
      <c r="Q47" s="183"/>
      <c r="R47" s="12"/>
    </row>
    <row r="48" spans="1:22" ht="15.75" thickBot="1" x14ac:dyDescent="0.3">
      <c r="A48" s="16"/>
      <c r="B48" s="11"/>
      <c r="C48" s="11"/>
      <c r="D48" s="61"/>
      <c r="E48" s="61"/>
      <c r="F48" s="11"/>
      <c r="G48" s="11"/>
      <c r="H48" s="59" t="s">
        <v>753</v>
      </c>
      <c r="I48" s="59"/>
      <c r="J48" s="59"/>
      <c r="K48" s="59"/>
      <c r="L48" s="59"/>
      <c r="M48" s="59"/>
      <c r="N48" s="59"/>
      <c r="O48" s="59"/>
      <c r="P48" s="59"/>
      <c r="Q48" s="59"/>
      <c r="R48" s="11"/>
    </row>
    <row r="49" spans="1:22" x14ac:dyDescent="0.25">
      <c r="A49" s="16"/>
      <c r="B49" s="61" t="s">
        <v>294</v>
      </c>
      <c r="C49" s="61"/>
      <c r="D49" s="58" t="s">
        <v>242</v>
      </c>
      <c r="E49" s="58"/>
      <c r="F49" s="61"/>
      <c r="G49" s="61"/>
      <c r="H49" s="60" t="s">
        <v>754</v>
      </c>
      <c r="I49" s="60"/>
      <c r="J49" s="62"/>
      <c r="K49" s="62"/>
      <c r="L49" s="60" t="s">
        <v>759</v>
      </c>
      <c r="M49" s="60"/>
      <c r="N49" s="62"/>
      <c r="O49" s="62"/>
      <c r="P49" s="60" t="s">
        <v>763</v>
      </c>
      <c r="Q49" s="60"/>
      <c r="R49" s="61"/>
    </row>
    <row r="50" spans="1:22" x14ac:dyDescent="0.25">
      <c r="A50" s="16"/>
      <c r="B50" s="61"/>
      <c r="C50" s="61"/>
      <c r="D50" s="58" t="s">
        <v>245</v>
      </c>
      <c r="E50" s="58"/>
      <c r="F50" s="61"/>
      <c r="G50" s="61"/>
      <c r="H50" s="58" t="s">
        <v>755</v>
      </c>
      <c r="I50" s="58"/>
      <c r="J50" s="61"/>
      <c r="K50" s="61"/>
      <c r="L50" s="58" t="s">
        <v>760</v>
      </c>
      <c r="M50" s="58"/>
      <c r="N50" s="61"/>
      <c r="O50" s="61"/>
      <c r="P50" s="58" t="s">
        <v>764</v>
      </c>
      <c r="Q50" s="58"/>
      <c r="R50" s="61"/>
    </row>
    <row r="51" spans="1:22" x14ac:dyDescent="0.25">
      <c r="A51" s="16"/>
      <c r="B51" s="61"/>
      <c r="C51" s="61"/>
      <c r="D51" s="58" t="s">
        <v>249</v>
      </c>
      <c r="E51" s="58"/>
      <c r="F51" s="61"/>
      <c r="G51" s="61"/>
      <c r="H51" s="58" t="s">
        <v>756</v>
      </c>
      <c r="I51" s="58"/>
      <c r="J51" s="61"/>
      <c r="K51" s="61"/>
      <c r="L51" s="58" t="s">
        <v>761</v>
      </c>
      <c r="M51" s="58"/>
      <c r="N51" s="61"/>
      <c r="O51" s="61"/>
      <c r="P51" s="58" t="s">
        <v>761</v>
      </c>
      <c r="Q51" s="58"/>
      <c r="R51" s="61"/>
    </row>
    <row r="52" spans="1:22" x14ac:dyDescent="0.25">
      <c r="A52" s="16"/>
      <c r="B52" s="61"/>
      <c r="C52" s="61"/>
      <c r="D52" s="190"/>
      <c r="E52" s="190"/>
      <c r="F52" s="61"/>
      <c r="G52" s="61"/>
      <c r="H52" s="58" t="s">
        <v>757</v>
      </c>
      <c r="I52" s="58"/>
      <c r="J52" s="61"/>
      <c r="K52" s="61"/>
      <c r="L52" s="58" t="s">
        <v>762</v>
      </c>
      <c r="M52" s="58"/>
      <c r="N52" s="61"/>
      <c r="O52" s="61"/>
      <c r="P52" s="58" t="s">
        <v>765</v>
      </c>
      <c r="Q52" s="58"/>
      <c r="R52" s="61"/>
    </row>
    <row r="53" spans="1:22" ht="15.75" thickBot="1" x14ac:dyDescent="0.3">
      <c r="A53" s="16"/>
      <c r="B53" s="61"/>
      <c r="C53" s="61"/>
      <c r="D53" s="191"/>
      <c r="E53" s="191"/>
      <c r="F53" s="61"/>
      <c r="G53" s="61"/>
      <c r="H53" s="59" t="s">
        <v>758</v>
      </c>
      <c r="I53" s="59"/>
      <c r="J53" s="61"/>
      <c r="K53" s="61"/>
      <c r="L53" s="191"/>
      <c r="M53" s="191"/>
      <c r="N53" s="61"/>
      <c r="O53" s="61"/>
      <c r="P53" s="191"/>
      <c r="Q53" s="191"/>
      <c r="R53" s="61"/>
    </row>
    <row r="54" spans="1:22" x14ac:dyDescent="0.25">
      <c r="A54" s="16"/>
      <c r="B54" s="50" t="s">
        <v>766</v>
      </c>
      <c r="C54" s="44"/>
      <c r="D54" s="44"/>
      <c r="E54" s="46"/>
      <c r="F54" s="44"/>
      <c r="G54" s="44"/>
      <c r="H54" s="44"/>
      <c r="I54" s="46"/>
      <c r="J54" s="44"/>
      <c r="K54" s="44"/>
      <c r="L54" s="44"/>
      <c r="M54" s="46"/>
      <c r="N54" s="44"/>
      <c r="O54" s="44"/>
      <c r="P54" s="44"/>
      <c r="Q54" s="46"/>
      <c r="R54" s="44"/>
    </row>
    <row r="55" spans="1:22" x14ac:dyDescent="0.25">
      <c r="A55" s="16"/>
      <c r="B55" s="169" t="s">
        <v>250</v>
      </c>
      <c r="C55" s="47"/>
      <c r="D55" s="47" t="s">
        <v>251</v>
      </c>
      <c r="E55" s="48">
        <v>6453</v>
      </c>
      <c r="F55" s="47"/>
      <c r="G55" s="47"/>
      <c r="H55" s="47" t="s">
        <v>251</v>
      </c>
      <c r="I55" s="48">
        <v>6453</v>
      </c>
      <c r="J55" s="47"/>
      <c r="K55" s="47"/>
      <c r="L55" s="47" t="s">
        <v>251</v>
      </c>
      <c r="M55" s="49" t="s">
        <v>252</v>
      </c>
      <c r="N55" s="47"/>
      <c r="O55" s="47"/>
      <c r="P55" s="47" t="s">
        <v>251</v>
      </c>
      <c r="Q55" s="49" t="s">
        <v>252</v>
      </c>
      <c r="R55" s="47"/>
    </row>
    <row r="56" spans="1:22" x14ac:dyDescent="0.25">
      <c r="A56" s="16"/>
      <c r="B56" s="165" t="s">
        <v>253</v>
      </c>
      <c r="C56" s="44"/>
      <c r="D56" s="44"/>
      <c r="E56" s="45">
        <v>12869</v>
      </c>
      <c r="F56" s="44"/>
      <c r="G56" s="44"/>
      <c r="H56" s="44"/>
      <c r="I56" s="46" t="s">
        <v>252</v>
      </c>
      <c r="J56" s="44"/>
      <c r="K56" s="44"/>
      <c r="L56" s="44"/>
      <c r="M56" s="45">
        <v>12869</v>
      </c>
      <c r="N56" s="44"/>
      <c r="O56" s="44"/>
      <c r="P56" s="44"/>
      <c r="Q56" s="46" t="s">
        <v>252</v>
      </c>
      <c r="R56" s="44"/>
    </row>
    <row r="57" spans="1:22" ht="26.25" x14ac:dyDescent="0.25">
      <c r="A57" s="16"/>
      <c r="B57" s="169" t="s">
        <v>256</v>
      </c>
      <c r="C57" s="47"/>
      <c r="D57" s="47"/>
      <c r="E57" s="48">
        <v>117574</v>
      </c>
      <c r="F57" s="47"/>
      <c r="G57" s="47"/>
      <c r="H57" s="47"/>
      <c r="I57" s="49" t="s">
        <v>252</v>
      </c>
      <c r="J57" s="47"/>
      <c r="K57" s="47"/>
      <c r="L57" s="47"/>
      <c r="M57" s="48">
        <v>117574</v>
      </c>
      <c r="N57" s="47"/>
      <c r="O57" s="47"/>
      <c r="P57" s="47"/>
      <c r="Q57" s="49" t="s">
        <v>252</v>
      </c>
      <c r="R57" s="47"/>
    </row>
    <row r="58" spans="1:22" x14ac:dyDescent="0.25">
      <c r="A58" s="16"/>
      <c r="B58" s="165" t="s">
        <v>258</v>
      </c>
      <c r="C58" s="44"/>
      <c r="D58" s="44"/>
      <c r="E58" s="45">
        <v>80725</v>
      </c>
      <c r="F58" s="44"/>
      <c r="G58" s="44"/>
      <c r="H58" s="44"/>
      <c r="I58" s="46" t="s">
        <v>252</v>
      </c>
      <c r="J58" s="44"/>
      <c r="K58" s="44"/>
      <c r="L58" s="44"/>
      <c r="M58" s="45">
        <v>80725</v>
      </c>
      <c r="N58" s="44"/>
      <c r="O58" s="44"/>
      <c r="P58" s="44"/>
      <c r="Q58" s="46" t="s">
        <v>252</v>
      </c>
      <c r="R58" s="44"/>
    </row>
    <row r="59" spans="1:22" ht="15.75" thickBot="1" x14ac:dyDescent="0.3">
      <c r="A59" s="16"/>
      <c r="B59" s="169" t="s">
        <v>260</v>
      </c>
      <c r="C59" s="47"/>
      <c r="D59" s="65"/>
      <c r="E59" s="66">
        <v>2432</v>
      </c>
      <c r="F59" s="47"/>
      <c r="G59" s="47"/>
      <c r="H59" s="65"/>
      <c r="I59" s="70" t="s">
        <v>252</v>
      </c>
      <c r="J59" s="47"/>
      <c r="K59" s="47"/>
      <c r="L59" s="65"/>
      <c r="M59" s="70" t="s">
        <v>252</v>
      </c>
      <c r="N59" s="47"/>
      <c r="O59" s="47"/>
      <c r="P59" s="65"/>
      <c r="Q59" s="66">
        <v>2432</v>
      </c>
      <c r="R59" s="47"/>
    </row>
    <row r="60" spans="1:22" ht="15.75" thickBot="1" x14ac:dyDescent="0.3">
      <c r="A60" s="16"/>
      <c r="B60" s="205" t="s">
        <v>262</v>
      </c>
      <c r="C60" s="44"/>
      <c r="D60" s="67" t="s">
        <v>251</v>
      </c>
      <c r="E60" s="68">
        <v>220053</v>
      </c>
      <c r="F60" s="44"/>
      <c r="G60" s="44"/>
      <c r="H60" s="67" t="s">
        <v>251</v>
      </c>
      <c r="I60" s="68">
        <v>6453</v>
      </c>
      <c r="J60" s="44"/>
      <c r="K60" s="44"/>
      <c r="L60" s="67" t="s">
        <v>251</v>
      </c>
      <c r="M60" s="68">
        <v>211168</v>
      </c>
      <c r="N60" s="44"/>
      <c r="O60" s="44"/>
      <c r="P60" s="67" t="s">
        <v>251</v>
      </c>
      <c r="Q60" s="68">
        <v>2432</v>
      </c>
      <c r="R60" s="44"/>
    </row>
    <row r="61" spans="1:22" ht="15.75" thickTop="1" x14ac:dyDescent="0.25">
      <c r="A61" s="16"/>
      <c r="B61" s="63"/>
      <c r="C61" s="63"/>
      <c r="D61" s="63"/>
      <c r="E61" s="63"/>
      <c r="F61" s="63"/>
      <c r="G61" s="63"/>
      <c r="H61" s="63"/>
      <c r="I61" s="63"/>
      <c r="J61" s="63"/>
      <c r="K61" s="63"/>
      <c r="L61" s="63"/>
      <c r="M61" s="63"/>
      <c r="N61" s="63"/>
      <c r="O61" s="63"/>
      <c r="P61" s="63"/>
      <c r="Q61" s="63"/>
      <c r="R61" s="63"/>
      <c r="S61" s="63"/>
      <c r="T61" s="63"/>
      <c r="U61" s="63"/>
      <c r="V61" s="63"/>
    </row>
    <row r="62" spans="1:22" x14ac:dyDescent="0.25">
      <c r="A62" s="16"/>
      <c r="B62" s="11"/>
      <c r="C62" s="11"/>
      <c r="D62" s="61"/>
      <c r="E62" s="61"/>
      <c r="F62" s="11"/>
      <c r="G62" s="11"/>
      <c r="H62" s="58" t="s">
        <v>294</v>
      </c>
      <c r="I62" s="58"/>
      <c r="J62" s="58"/>
      <c r="K62" s="58"/>
      <c r="L62" s="58"/>
      <c r="M62" s="58"/>
      <c r="N62" s="58"/>
      <c r="O62" s="58"/>
      <c r="P62" s="58"/>
      <c r="Q62" s="58"/>
      <c r="R62" s="11"/>
    </row>
    <row r="63" spans="1:22" ht="15.75" thickBot="1" x14ac:dyDescent="0.3">
      <c r="A63" s="16"/>
      <c r="B63" s="11"/>
      <c r="C63" s="11"/>
      <c r="D63" s="61"/>
      <c r="E63" s="61"/>
      <c r="F63" s="11"/>
      <c r="G63" s="11"/>
      <c r="H63" s="59" t="s">
        <v>767</v>
      </c>
      <c r="I63" s="59"/>
      <c r="J63" s="59"/>
      <c r="K63" s="59"/>
      <c r="L63" s="59"/>
      <c r="M63" s="59"/>
      <c r="N63" s="59"/>
      <c r="O63" s="59"/>
      <c r="P63" s="59"/>
      <c r="Q63" s="59"/>
      <c r="R63" s="11"/>
    </row>
    <row r="64" spans="1:22" x14ac:dyDescent="0.25">
      <c r="A64" s="16"/>
      <c r="B64" s="61" t="s">
        <v>294</v>
      </c>
      <c r="C64" s="61"/>
      <c r="D64" s="58" t="s">
        <v>242</v>
      </c>
      <c r="E64" s="58"/>
      <c r="F64" s="61"/>
      <c r="G64" s="61"/>
      <c r="H64" s="60" t="s">
        <v>754</v>
      </c>
      <c r="I64" s="60"/>
      <c r="J64" s="62"/>
      <c r="K64" s="62"/>
      <c r="L64" s="60" t="s">
        <v>759</v>
      </c>
      <c r="M64" s="60"/>
      <c r="N64" s="62"/>
      <c r="O64" s="62"/>
      <c r="P64" s="60" t="s">
        <v>763</v>
      </c>
      <c r="Q64" s="60"/>
      <c r="R64" s="61"/>
    </row>
    <row r="65" spans="1:22" x14ac:dyDescent="0.25">
      <c r="A65" s="16"/>
      <c r="B65" s="61"/>
      <c r="C65" s="61"/>
      <c r="D65" s="58" t="s">
        <v>245</v>
      </c>
      <c r="E65" s="58"/>
      <c r="F65" s="61"/>
      <c r="G65" s="61"/>
      <c r="H65" s="58" t="s">
        <v>755</v>
      </c>
      <c r="I65" s="58"/>
      <c r="J65" s="61"/>
      <c r="K65" s="61"/>
      <c r="L65" s="58" t="s">
        <v>760</v>
      </c>
      <c r="M65" s="58"/>
      <c r="N65" s="61"/>
      <c r="O65" s="61"/>
      <c r="P65" s="58" t="s">
        <v>764</v>
      </c>
      <c r="Q65" s="58"/>
      <c r="R65" s="61"/>
    </row>
    <row r="66" spans="1:22" x14ac:dyDescent="0.25">
      <c r="A66" s="16"/>
      <c r="B66" s="61"/>
      <c r="C66" s="61"/>
      <c r="D66" s="58" t="s">
        <v>249</v>
      </c>
      <c r="E66" s="58"/>
      <c r="F66" s="61"/>
      <c r="G66" s="61"/>
      <c r="H66" s="58" t="s">
        <v>756</v>
      </c>
      <c r="I66" s="58"/>
      <c r="J66" s="61"/>
      <c r="K66" s="61"/>
      <c r="L66" s="58" t="s">
        <v>761</v>
      </c>
      <c r="M66" s="58"/>
      <c r="N66" s="61"/>
      <c r="O66" s="61"/>
      <c r="P66" s="58" t="s">
        <v>761</v>
      </c>
      <c r="Q66" s="58"/>
      <c r="R66" s="61"/>
    </row>
    <row r="67" spans="1:22" x14ac:dyDescent="0.25">
      <c r="A67" s="16"/>
      <c r="B67" s="61"/>
      <c r="C67" s="61"/>
      <c r="D67" s="190"/>
      <c r="E67" s="190"/>
      <c r="F67" s="61"/>
      <c r="G67" s="61"/>
      <c r="H67" s="58" t="s">
        <v>757</v>
      </c>
      <c r="I67" s="58"/>
      <c r="J67" s="61"/>
      <c r="K67" s="61"/>
      <c r="L67" s="58" t="s">
        <v>762</v>
      </c>
      <c r="M67" s="58"/>
      <c r="N67" s="61"/>
      <c r="O67" s="61"/>
      <c r="P67" s="58" t="s">
        <v>765</v>
      </c>
      <c r="Q67" s="58"/>
      <c r="R67" s="61"/>
    </row>
    <row r="68" spans="1:22" ht="15.75" thickBot="1" x14ac:dyDescent="0.3">
      <c r="A68" s="16"/>
      <c r="B68" s="61"/>
      <c r="C68" s="61"/>
      <c r="D68" s="191"/>
      <c r="E68" s="191"/>
      <c r="F68" s="61"/>
      <c r="G68" s="61"/>
      <c r="H68" s="59" t="s">
        <v>758</v>
      </c>
      <c r="I68" s="59"/>
      <c r="J68" s="61"/>
      <c r="K68" s="61"/>
      <c r="L68" s="191"/>
      <c r="M68" s="191"/>
      <c r="N68" s="61"/>
      <c r="O68" s="61"/>
      <c r="P68" s="191"/>
      <c r="Q68" s="191"/>
      <c r="R68" s="61"/>
    </row>
    <row r="69" spans="1:22" x14ac:dyDescent="0.25">
      <c r="A69" s="16"/>
      <c r="B69" s="44" t="s">
        <v>766</v>
      </c>
      <c r="C69" s="44"/>
      <c r="D69" s="44"/>
      <c r="E69" s="46"/>
      <c r="F69" s="44"/>
      <c r="G69" s="44"/>
      <c r="H69" s="44"/>
      <c r="I69" s="46"/>
      <c r="J69" s="44"/>
      <c r="K69" s="44"/>
      <c r="L69" s="44"/>
      <c r="M69" s="46"/>
      <c r="N69" s="44"/>
      <c r="O69" s="44"/>
      <c r="P69" s="44"/>
      <c r="Q69" s="46"/>
      <c r="R69" s="44"/>
    </row>
    <row r="70" spans="1:22" x14ac:dyDescent="0.25">
      <c r="A70" s="16"/>
      <c r="B70" s="169" t="s">
        <v>250</v>
      </c>
      <c r="C70" s="47"/>
      <c r="D70" s="47" t="s">
        <v>251</v>
      </c>
      <c r="E70" s="48">
        <v>1336</v>
      </c>
      <c r="F70" s="47"/>
      <c r="G70" s="47"/>
      <c r="H70" s="47" t="s">
        <v>251</v>
      </c>
      <c r="I70" s="48">
        <v>1336</v>
      </c>
      <c r="J70" s="47"/>
      <c r="K70" s="47"/>
      <c r="L70" s="47" t="s">
        <v>251</v>
      </c>
      <c r="M70" s="49" t="s">
        <v>252</v>
      </c>
      <c r="N70" s="47"/>
      <c r="O70" s="47"/>
      <c r="P70" s="47" t="s">
        <v>251</v>
      </c>
      <c r="Q70" s="49" t="s">
        <v>252</v>
      </c>
      <c r="R70" s="47"/>
    </row>
    <row r="71" spans="1:22" x14ac:dyDescent="0.25">
      <c r="A71" s="16"/>
      <c r="B71" s="165" t="s">
        <v>253</v>
      </c>
      <c r="C71" s="44"/>
      <c r="D71" s="44"/>
      <c r="E71" s="45">
        <v>18360</v>
      </c>
      <c r="F71" s="44"/>
      <c r="G71" s="44"/>
      <c r="H71" s="44"/>
      <c r="I71" s="46" t="s">
        <v>252</v>
      </c>
      <c r="J71" s="44"/>
      <c r="K71" s="44"/>
      <c r="L71" s="44"/>
      <c r="M71" s="45">
        <v>18360</v>
      </c>
      <c r="N71" s="44"/>
      <c r="O71" s="44"/>
      <c r="P71" s="44"/>
      <c r="Q71" s="46" t="s">
        <v>252</v>
      </c>
      <c r="R71" s="44"/>
    </row>
    <row r="72" spans="1:22" ht="26.25" x14ac:dyDescent="0.25">
      <c r="A72" s="16"/>
      <c r="B72" s="169" t="s">
        <v>256</v>
      </c>
      <c r="C72" s="47"/>
      <c r="D72" s="47"/>
      <c r="E72" s="48">
        <v>100315</v>
      </c>
      <c r="F72" s="47"/>
      <c r="G72" s="47"/>
      <c r="H72" s="47"/>
      <c r="I72" s="49" t="s">
        <v>252</v>
      </c>
      <c r="J72" s="47"/>
      <c r="K72" s="47"/>
      <c r="L72" s="47"/>
      <c r="M72" s="48">
        <v>100315</v>
      </c>
      <c r="N72" s="47"/>
      <c r="O72" s="47"/>
      <c r="P72" s="47"/>
      <c r="Q72" s="49" t="s">
        <v>252</v>
      </c>
      <c r="R72" s="47"/>
    </row>
    <row r="73" spans="1:22" x14ac:dyDescent="0.25">
      <c r="A73" s="16"/>
      <c r="B73" s="165" t="s">
        <v>258</v>
      </c>
      <c r="C73" s="44"/>
      <c r="D73" s="44"/>
      <c r="E73" s="45">
        <v>73653</v>
      </c>
      <c r="F73" s="44"/>
      <c r="G73" s="44"/>
      <c r="H73" s="44"/>
      <c r="I73" s="46" t="s">
        <v>252</v>
      </c>
      <c r="J73" s="44"/>
      <c r="K73" s="44"/>
      <c r="L73" s="44"/>
      <c r="M73" s="45">
        <v>73653</v>
      </c>
      <c r="N73" s="44"/>
      <c r="O73" s="44"/>
      <c r="P73" s="44"/>
      <c r="Q73" s="46" t="s">
        <v>252</v>
      </c>
      <c r="R73" s="44"/>
    </row>
    <row r="74" spans="1:22" ht="15.75" thickBot="1" x14ac:dyDescent="0.3">
      <c r="A74" s="16"/>
      <c r="B74" s="169" t="s">
        <v>260</v>
      </c>
      <c r="C74" s="47"/>
      <c r="D74" s="65"/>
      <c r="E74" s="66">
        <v>1968</v>
      </c>
      <c r="F74" s="47"/>
      <c r="G74" s="47"/>
      <c r="H74" s="65"/>
      <c r="I74" s="70" t="s">
        <v>252</v>
      </c>
      <c r="J74" s="47"/>
      <c r="K74" s="47"/>
      <c r="L74" s="65"/>
      <c r="M74" s="70" t="s">
        <v>252</v>
      </c>
      <c r="N74" s="47"/>
      <c r="O74" s="47"/>
      <c r="P74" s="65"/>
      <c r="Q74" s="66">
        <v>1968</v>
      </c>
      <c r="R74" s="47"/>
    </row>
    <row r="75" spans="1:22" ht="15.75" thickBot="1" x14ac:dyDescent="0.3">
      <c r="A75" s="16"/>
      <c r="B75" s="205" t="s">
        <v>262</v>
      </c>
      <c r="C75" s="44"/>
      <c r="D75" s="67" t="s">
        <v>251</v>
      </c>
      <c r="E75" s="68">
        <v>195632</v>
      </c>
      <c r="F75" s="44"/>
      <c r="G75" s="44"/>
      <c r="H75" s="67" t="s">
        <v>251</v>
      </c>
      <c r="I75" s="68">
        <v>1336</v>
      </c>
      <c r="J75" s="44"/>
      <c r="K75" s="44"/>
      <c r="L75" s="67" t="s">
        <v>251</v>
      </c>
      <c r="M75" s="68">
        <v>192328</v>
      </c>
      <c r="N75" s="44"/>
      <c r="O75" s="44"/>
      <c r="P75" s="67" t="s">
        <v>251</v>
      </c>
      <c r="Q75" s="68">
        <v>1968</v>
      </c>
      <c r="R75" s="44"/>
    </row>
    <row r="76" spans="1:22" ht="15.75" thickTop="1" x14ac:dyDescent="0.25">
      <c r="A76" s="16"/>
      <c r="B76" s="4"/>
    </row>
    <row r="77" spans="1:22" x14ac:dyDescent="0.25">
      <c r="A77" s="16" t="s">
        <v>926</v>
      </c>
      <c r="B77" s="63" t="s">
        <v>768</v>
      </c>
      <c r="C77" s="63"/>
      <c r="D77" s="63"/>
      <c r="E77" s="63"/>
      <c r="F77" s="63"/>
      <c r="G77" s="63"/>
      <c r="H77" s="63"/>
      <c r="I77" s="63"/>
      <c r="J77" s="63"/>
      <c r="K77" s="63"/>
      <c r="L77" s="63"/>
      <c r="M77" s="63"/>
      <c r="N77" s="63"/>
      <c r="O77" s="63"/>
      <c r="P77" s="63"/>
      <c r="Q77" s="63"/>
      <c r="R77" s="63"/>
      <c r="S77" s="63"/>
      <c r="T77" s="63"/>
      <c r="U77" s="63"/>
      <c r="V77" s="63"/>
    </row>
    <row r="78" spans="1:22" x14ac:dyDescent="0.25">
      <c r="A78" s="16"/>
      <c r="B78" s="63"/>
      <c r="C78" s="63"/>
      <c r="D78" s="63"/>
      <c r="E78" s="63"/>
      <c r="F78" s="63"/>
      <c r="G78" s="63"/>
      <c r="H78" s="63"/>
      <c r="I78" s="63"/>
      <c r="J78" s="63"/>
      <c r="K78" s="63"/>
      <c r="L78" s="63"/>
      <c r="M78" s="63"/>
      <c r="N78" s="63"/>
      <c r="O78" s="63"/>
      <c r="P78" s="63"/>
      <c r="Q78" s="63"/>
      <c r="R78" s="63"/>
      <c r="S78" s="63"/>
      <c r="T78" s="63"/>
      <c r="U78" s="63"/>
      <c r="V78" s="63"/>
    </row>
    <row r="79" spans="1:22" x14ac:dyDescent="0.25">
      <c r="A79" s="16"/>
      <c r="B79" s="11"/>
      <c r="C79" s="14"/>
      <c r="D79" s="166" t="s">
        <v>294</v>
      </c>
      <c r="E79" s="166"/>
      <c r="F79" s="15"/>
    </row>
    <row r="80" spans="1:22" x14ac:dyDescent="0.25">
      <c r="A80" s="16"/>
      <c r="B80" s="61"/>
      <c r="C80" s="189"/>
      <c r="D80" s="166" t="s">
        <v>769</v>
      </c>
      <c r="E80" s="166"/>
      <c r="F80" s="210"/>
    </row>
    <row r="81" spans="1:6" x14ac:dyDescent="0.25">
      <c r="A81" s="16"/>
      <c r="B81" s="61"/>
      <c r="C81" s="189"/>
      <c r="D81" s="166" t="s">
        <v>770</v>
      </c>
      <c r="E81" s="166"/>
      <c r="F81" s="210"/>
    </row>
    <row r="82" spans="1:6" x14ac:dyDescent="0.25">
      <c r="A82" s="16"/>
      <c r="B82" s="61"/>
      <c r="C82" s="189"/>
      <c r="D82" s="166" t="s">
        <v>771</v>
      </c>
      <c r="E82" s="166"/>
      <c r="F82" s="210"/>
    </row>
    <row r="83" spans="1:6" x14ac:dyDescent="0.25">
      <c r="A83" s="16"/>
      <c r="B83" s="61"/>
      <c r="C83" s="189"/>
      <c r="D83" s="166" t="s">
        <v>761</v>
      </c>
      <c r="E83" s="166"/>
      <c r="F83" s="210"/>
    </row>
    <row r="84" spans="1:6" ht="15.75" thickBot="1" x14ac:dyDescent="0.3">
      <c r="A84" s="16"/>
      <c r="B84" s="61"/>
      <c r="C84" s="189"/>
      <c r="D84" s="186" t="s">
        <v>765</v>
      </c>
      <c r="E84" s="186"/>
      <c r="F84" s="210"/>
    </row>
    <row r="85" spans="1:6" x14ac:dyDescent="0.25">
      <c r="A85" s="16"/>
      <c r="B85" s="61"/>
      <c r="C85" s="61"/>
      <c r="D85" s="60" t="s">
        <v>772</v>
      </c>
      <c r="E85" s="60"/>
      <c r="F85" s="63"/>
    </row>
    <row r="86" spans="1:6" x14ac:dyDescent="0.25">
      <c r="A86" s="16"/>
      <c r="B86" s="61"/>
      <c r="C86" s="61"/>
      <c r="D86" s="58" t="s">
        <v>773</v>
      </c>
      <c r="E86" s="58"/>
      <c r="F86" s="63"/>
    </row>
    <row r="87" spans="1:6" ht="26.25" x14ac:dyDescent="0.25">
      <c r="A87" s="16"/>
      <c r="B87" s="44" t="s">
        <v>774</v>
      </c>
      <c r="C87" s="44"/>
      <c r="D87" s="44" t="s">
        <v>251</v>
      </c>
      <c r="E87" s="45">
        <v>1392</v>
      </c>
      <c r="F87" s="44"/>
    </row>
    <row r="88" spans="1:6" x14ac:dyDescent="0.25">
      <c r="A88" s="16"/>
      <c r="B88" s="47" t="s">
        <v>775</v>
      </c>
      <c r="C88" s="47"/>
      <c r="D88" s="47"/>
      <c r="E88" s="49" t="s">
        <v>252</v>
      </c>
      <c r="F88" s="47"/>
    </row>
    <row r="89" spans="1:6" x14ac:dyDescent="0.25">
      <c r="A89" s="16"/>
      <c r="B89" s="44" t="s">
        <v>776</v>
      </c>
      <c r="C89" s="44"/>
      <c r="D89" s="44"/>
      <c r="E89" s="46">
        <v>576</v>
      </c>
      <c r="F89" s="44"/>
    </row>
    <row r="90" spans="1:6" ht="15.75" thickBot="1" x14ac:dyDescent="0.3">
      <c r="A90" s="16"/>
      <c r="B90" s="47" t="s">
        <v>777</v>
      </c>
      <c r="C90" s="47"/>
      <c r="D90" s="65"/>
      <c r="E90" s="70" t="s">
        <v>252</v>
      </c>
      <c r="F90" s="47"/>
    </row>
    <row r="91" spans="1:6" ht="15.75" thickBot="1" x14ac:dyDescent="0.3">
      <c r="A91" s="16"/>
      <c r="B91" s="44" t="s">
        <v>696</v>
      </c>
      <c r="C91" s="44"/>
      <c r="D91" s="67" t="s">
        <v>251</v>
      </c>
      <c r="E91" s="68">
        <v>1968</v>
      </c>
      <c r="F91" s="44"/>
    </row>
    <row r="92" spans="1:6" ht="15.75" thickTop="1" x14ac:dyDescent="0.25">
      <c r="A92" s="16"/>
      <c r="B92" s="47"/>
      <c r="C92" s="47"/>
      <c r="D92" s="47"/>
      <c r="E92" s="49"/>
      <c r="F92" s="47"/>
    </row>
    <row r="93" spans="1:6" ht="26.25" x14ac:dyDescent="0.25">
      <c r="A93" s="16"/>
      <c r="B93" s="44" t="s">
        <v>778</v>
      </c>
      <c r="C93" s="44"/>
      <c r="D93" s="44" t="s">
        <v>251</v>
      </c>
      <c r="E93" s="45">
        <v>1968</v>
      </c>
      <c r="F93" s="44"/>
    </row>
    <row r="94" spans="1:6" x14ac:dyDescent="0.25">
      <c r="A94" s="16"/>
      <c r="B94" s="47" t="s">
        <v>775</v>
      </c>
      <c r="C94" s="47"/>
      <c r="D94" s="47"/>
      <c r="E94" s="49" t="s">
        <v>252</v>
      </c>
      <c r="F94" s="47"/>
    </row>
    <row r="95" spans="1:6" x14ac:dyDescent="0.25">
      <c r="A95" s="16"/>
      <c r="B95" s="44" t="s">
        <v>776</v>
      </c>
      <c r="C95" s="44"/>
      <c r="D95" s="44"/>
      <c r="E95" s="46">
        <v>464</v>
      </c>
      <c r="F95" s="44"/>
    </row>
    <row r="96" spans="1:6" ht="15.75" thickBot="1" x14ac:dyDescent="0.3">
      <c r="A96" s="16"/>
      <c r="B96" s="47" t="s">
        <v>777</v>
      </c>
      <c r="C96" s="47"/>
      <c r="D96" s="65"/>
      <c r="E96" s="70" t="s">
        <v>252</v>
      </c>
      <c r="F96" s="47"/>
    </row>
    <row r="97" spans="1:22" ht="15.75" thickBot="1" x14ac:dyDescent="0.3">
      <c r="A97" s="16"/>
      <c r="B97" s="44" t="s">
        <v>291</v>
      </c>
      <c r="C97" s="44"/>
      <c r="D97" s="67" t="s">
        <v>251</v>
      </c>
      <c r="E97" s="68">
        <v>2432</v>
      </c>
      <c r="F97" s="44"/>
    </row>
    <row r="98" spans="1:22" ht="15.75" thickTop="1" x14ac:dyDescent="0.25">
      <c r="A98" s="16"/>
      <c r="B98" s="4"/>
    </row>
    <row r="99" spans="1:22" x14ac:dyDescent="0.25">
      <c r="A99" s="16" t="s">
        <v>927</v>
      </c>
      <c r="B99" s="63" t="s">
        <v>780</v>
      </c>
      <c r="C99" s="63"/>
      <c r="D99" s="63"/>
      <c r="E99" s="63"/>
      <c r="F99" s="63"/>
      <c r="G99" s="63"/>
      <c r="H99" s="63"/>
      <c r="I99" s="63"/>
      <c r="J99" s="63"/>
      <c r="K99" s="63"/>
      <c r="L99" s="63"/>
      <c r="M99" s="63"/>
      <c r="N99" s="63"/>
      <c r="O99" s="63"/>
      <c r="P99" s="63"/>
      <c r="Q99" s="63"/>
      <c r="R99" s="63"/>
      <c r="S99" s="63"/>
      <c r="T99" s="63"/>
      <c r="U99" s="63"/>
      <c r="V99" s="63"/>
    </row>
    <row r="100" spans="1:22" x14ac:dyDescent="0.25">
      <c r="A100" s="16"/>
      <c r="B100" s="63"/>
      <c r="C100" s="63"/>
      <c r="D100" s="63"/>
      <c r="E100" s="63"/>
      <c r="F100" s="63"/>
      <c r="G100" s="63"/>
      <c r="H100" s="63"/>
      <c r="I100" s="63"/>
      <c r="J100" s="63"/>
      <c r="K100" s="63"/>
      <c r="L100" s="63"/>
      <c r="M100" s="63"/>
      <c r="N100" s="63"/>
      <c r="O100" s="63"/>
      <c r="P100" s="63"/>
      <c r="Q100" s="63"/>
      <c r="R100" s="63"/>
      <c r="S100" s="63"/>
      <c r="T100" s="63"/>
      <c r="U100" s="63"/>
      <c r="V100" s="63"/>
    </row>
    <row r="101" spans="1:22" x14ac:dyDescent="0.25">
      <c r="A101" s="16"/>
      <c r="B101" s="11"/>
      <c r="C101" s="11"/>
      <c r="D101" s="61"/>
      <c r="E101" s="61"/>
      <c r="F101" s="11"/>
      <c r="G101" s="11"/>
      <c r="H101" s="58" t="s">
        <v>294</v>
      </c>
      <c r="I101" s="58"/>
      <c r="J101" s="58"/>
      <c r="K101" s="58"/>
      <c r="L101" s="58"/>
      <c r="M101" s="58"/>
      <c r="N101" s="58"/>
      <c r="O101" s="58"/>
      <c r="P101" s="58"/>
      <c r="Q101" s="58"/>
      <c r="R101" s="11"/>
    </row>
    <row r="102" spans="1:22" ht="15.75" thickBot="1" x14ac:dyDescent="0.3">
      <c r="A102" s="16"/>
      <c r="B102" s="11"/>
      <c r="C102" s="11"/>
      <c r="D102" s="61"/>
      <c r="E102" s="61"/>
      <c r="F102" s="11"/>
      <c r="G102" s="11"/>
      <c r="H102" s="59" t="s">
        <v>753</v>
      </c>
      <c r="I102" s="59"/>
      <c r="J102" s="59"/>
      <c r="K102" s="59"/>
      <c r="L102" s="59"/>
      <c r="M102" s="59"/>
      <c r="N102" s="59"/>
      <c r="O102" s="59"/>
      <c r="P102" s="59"/>
      <c r="Q102" s="59"/>
      <c r="R102" s="11"/>
    </row>
    <row r="103" spans="1:22" x14ac:dyDescent="0.25">
      <c r="A103" s="16"/>
      <c r="B103" s="61" t="s">
        <v>294</v>
      </c>
      <c r="C103" s="61"/>
      <c r="D103" s="58" t="s">
        <v>242</v>
      </c>
      <c r="E103" s="58"/>
      <c r="F103" s="61"/>
      <c r="G103" s="61"/>
      <c r="H103" s="60" t="s">
        <v>754</v>
      </c>
      <c r="I103" s="60"/>
      <c r="J103" s="62"/>
      <c r="K103" s="62"/>
      <c r="L103" s="60" t="s">
        <v>759</v>
      </c>
      <c r="M103" s="60"/>
      <c r="N103" s="62"/>
      <c r="O103" s="62"/>
      <c r="P103" s="60" t="s">
        <v>763</v>
      </c>
      <c r="Q103" s="60"/>
      <c r="R103" s="61"/>
    </row>
    <row r="104" spans="1:22" x14ac:dyDescent="0.25">
      <c r="A104" s="16"/>
      <c r="B104" s="61"/>
      <c r="C104" s="61"/>
      <c r="D104" s="58" t="s">
        <v>245</v>
      </c>
      <c r="E104" s="58"/>
      <c r="F104" s="61"/>
      <c r="G104" s="61"/>
      <c r="H104" s="58" t="s">
        <v>755</v>
      </c>
      <c r="I104" s="58"/>
      <c r="J104" s="61"/>
      <c r="K104" s="61"/>
      <c r="L104" s="58" t="s">
        <v>760</v>
      </c>
      <c r="M104" s="58"/>
      <c r="N104" s="61"/>
      <c r="O104" s="61"/>
      <c r="P104" s="58" t="s">
        <v>764</v>
      </c>
      <c r="Q104" s="58"/>
      <c r="R104" s="61"/>
    </row>
    <row r="105" spans="1:22" x14ac:dyDescent="0.25">
      <c r="A105" s="16"/>
      <c r="B105" s="61"/>
      <c r="C105" s="61"/>
      <c r="D105" s="58" t="s">
        <v>249</v>
      </c>
      <c r="E105" s="58"/>
      <c r="F105" s="61"/>
      <c r="G105" s="61"/>
      <c r="H105" s="58" t="s">
        <v>756</v>
      </c>
      <c r="I105" s="58"/>
      <c r="J105" s="61"/>
      <c r="K105" s="61"/>
      <c r="L105" s="58" t="s">
        <v>761</v>
      </c>
      <c r="M105" s="58"/>
      <c r="N105" s="61"/>
      <c r="O105" s="61"/>
      <c r="P105" s="58" t="s">
        <v>761</v>
      </c>
      <c r="Q105" s="58"/>
      <c r="R105" s="61"/>
    </row>
    <row r="106" spans="1:22" x14ac:dyDescent="0.25">
      <c r="A106" s="16"/>
      <c r="B106" s="61"/>
      <c r="C106" s="61"/>
      <c r="D106" s="190"/>
      <c r="E106" s="190"/>
      <c r="F106" s="61"/>
      <c r="G106" s="61"/>
      <c r="H106" s="58" t="s">
        <v>757</v>
      </c>
      <c r="I106" s="58"/>
      <c r="J106" s="61"/>
      <c r="K106" s="61"/>
      <c r="L106" s="58" t="s">
        <v>762</v>
      </c>
      <c r="M106" s="58"/>
      <c r="N106" s="61"/>
      <c r="O106" s="61"/>
      <c r="P106" s="58" t="s">
        <v>765</v>
      </c>
      <c r="Q106" s="58"/>
      <c r="R106" s="61"/>
    </row>
    <row r="107" spans="1:22" ht="15.75" thickBot="1" x14ac:dyDescent="0.3">
      <c r="A107" s="16"/>
      <c r="B107" s="61"/>
      <c r="C107" s="61"/>
      <c r="D107" s="191"/>
      <c r="E107" s="191"/>
      <c r="F107" s="61"/>
      <c r="G107" s="61"/>
      <c r="H107" s="59" t="s">
        <v>758</v>
      </c>
      <c r="I107" s="59"/>
      <c r="J107" s="61"/>
      <c r="K107" s="61"/>
      <c r="L107" s="191"/>
      <c r="M107" s="191"/>
      <c r="N107" s="61"/>
      <c r="O107" s="61"/>
      <c r="P107" s="191"/>
      <c r="Q107" s="191"/>
      <c r="R107" s="61"/>
    </row>
    <row r="108" spans="1:22" x14ac:dyDescent="0.25">
      <c r="A108" s="16"/>
      <c r="B108" s="44" t="s">
        <v>781</v>
      </c>
      <c r="C108" s="44"/>
      <c r="D108" s="44" t="s">
        <v>251</v>
      </c>
      <c r="E108" s="45">
        <v>6930</v>
      </c>
      <c r="F108" s="44"/>
      <c r="G108" s="44"/>
      <c r="H108" s="44" t="s">
        <v>251</v>
      </c>
      <c r="I108" s="46" t="s">
        <v>252</v>
      </c>
      <c r="J108" s="44"/>
      <c r="K108" s="44"/>
      <c r="L108" s="44" t="s">
        <v>251</v>
      </c>
      <c r="M108" s="46" t="s">
        <v>252</v>
      </c>
      <c r="N108" s="44"/>
      <c r="O108" s="44"/>
      <c r="P108" s="44" t="s">
        <v>251</v>
      </c>
      <c r="Q108" s="45">
        <v>6930</v>
      </c>
      <c r="R108" s="44"/>
    </row>
    <row r="109" spans="1:22" x14ac:dyDescent="0.25">
      <c r="A109" s="16"/>
      <c r="B109" s="47" t="s">
        <v>44</v>
      </c>
      <c r="C109" s="47"/>
      <c r="D109" s="47"/>
      <c r="E109" s="48">
        <v>1745</v>
      </c>
      <c r="F109" s="47"/>
      <c r="G109" s="47"/>
      <c r="H109" s="47"/>
      <c r="I109" s="49" t="s">
        <v>252</v>
      </c>
      <c r="J109" s="47"/>
      <c r="K109" s="47"/>
      <c r="L109" s="47"/>
      <c r="M109" s="49" t="s">
        <v>252</v>
      </c>
      <c r="N109" s="47"/>
      <c r="O109" s="47"/>
      <c r="P109" s="47"/>
      <c r="Q109" s="48">
        <v>1745</v>
      </c>
      <c r="R109" s="47"/>
    </row>
    <row r="110" spans="1:22" x14ac:dyDescent="0.25">
      <c r="A110" s="16"/>
      <c r="B110" s="63"/>
      <c r="C110" s="63"/>
      <c r="D110" s="63"/>
      <c r="E110" s="63"/>
      <c r="F110" s="63"/>
      <c r="G110" s="63"/>
      <c r="H110" s="63"/>
      <c r="I110" s="63"/>
      <c r="J110" s="63"/>
      <c r="K110" s="63"/>
      <c r="L110" s="63"/>
      <c r="M110" s="63"/>
      <c r="N110" s="63"/>
      <c r="O110" s="63"/>
      <c r="P110" s="63"/>
      <c r="Q110" s="63"/>
      <c r="R110" s="63"/>
      <c r="S110" s="63"/>
      <c r="T110" s="63"/>
      <c r="U110" s="63"/>
      <c r="V110" s="63"/>
    </row>
    <row r="111" spans="1:22" x14ac:dyDescent="0.25">
      <c r="A111" s="16"/>
      <c r="B111" s="11"/>
      <c r="C111" s="11"/>
      <c r="D111" s="61"/>
      <c r="E111" s="61"/>
      <c r="F111" s="11"/>
      <c r="G111" s="11"/>
      <c r="H111" s="58" t="s">
        <v>294</v>
      </c>
      <c r="I111" s="58"/>
      <c r="J111" s="58"/>
      <c r="K111" s="58"/>
      <c r="L111" s="58"/>
      <c r="M111" s="58"/>
      <c r="N111" s="58"/>
      <c r="O111" s="58"/>
      <c r="P111" s="58"/>
      <c r="Q111" s="58"/>
      <c r="R111" s="11"/>
    </row>
    <row r="112" spans="1:22" ht="15.75" thickBot="1" x14ac:dyDescent="0.3">
      <c r="A112" s="16"/>
      <c r="B112" s="11"/>
      <c r="C112" s="11"/>
      <c r="D112" s="61"/>
      <c r="E112" s="61"/>
      <c r="F112" s="11"/>
      <c r="G112" s="11"/>
      <c r="H112" s="59" t="s">
        <v>767</v>
      </c>
      <c r="I112" s="59"/>
      <c r="J112" s="59"/>
      <c r="K112" s="59"/>
      <c r="L112" s="59"/>
      <c r="M112" s="59"/>
      <c r="N112" s="59"/>
      <c r="O112" s="59"/>
      <c r="P112" s="59"/>
      <c r="Q112" s="59"/>
      <c r="R112" s="11"/>
    </row>
    <row r="113" spans="1:22" x14ac:dyDescent="0.25">
      <c r="A113" s="16"/>
      <c r="B113" s="61" t="s">
        <v>294</v>
      </c>
      <c r="C113" s="61"/>
      <c r="D113" s="58" t="s">
        <v>242</v>
      </c>
      <c r="E113" s="58"/>
      <c r="F113" s="61"/>
      <c r="G113" s="61"/>
      <c r="H113" s="60" t="s">
        <v>754</v>
      </c>
      <c r="I113" s="60"/>
      <c r="J113" s="62"/>
      <c r="K113" s="62"/>
      <c r="L113" s="60" t="s">
        <v>759</v>
      </c>
      <c r="M113" s="60"/>
      <c r="N113" s="62"/>
      <c r="O113" s="62"/>
      <c r="P113" s="60" t="s">
        <v>763</v>
      </c>
      <c r="Q113" s="60"/>
      <c r="R113" s="61"/>
    </row>
    <row r="114" spans="1:22" x14ac:dyDescent="0.25">
      <c r="A114" s="16"/>
      <c r="B114" s="61"/>
      <c r="C114" s="61"/>
      <c r="D114" s="58" t="s">
        <v>245</v>
      </c>
      <c r="E114" s="58"/>
      <c r="F114" s="61"/>
      <c r="G114" s="61"/>
      <c r="H114" s="58" t="s">
        <v>755</v>
      </c>
      <c r="I114" s="58"/>
      <c r="J114" s="61"/>
      <c r="K114" s="61"/>
      <c r="L114" s="58" t="s">
        <v>760</v>
      </c>
      <c r="M114" s="58"/>
      <c r="N114" s="61"/>
      <c r="O114" s="61"/>
      <c r="P114" s="58" t="s">
        <v>764</v>
      </c>
      <c r="Q114" s="58"/>
      <c r="R114" s="61"/>
    </row>
    <row r="115" spans="1:22" x14ac:dyDescent="0.25">
      <c r="A115" s="16"/>
      <c r="B115" s="61"/>
      <c r="C115" s="61"/>
      <c r="D115" s="58" t="s">
        <v>249</v>
      </c>
      <c r="E115" s="58"/>
      <c r="F115" s="61"/>
      <c r="G115" s="61"/>
      <c r="H115" s="58" t="s">
        <v>756</v>
      </c>
      <c r="I115" s="58"/>
      <c r="J115" s="61"/>
      <c r="K115" s="61"/>
      <c r="L115" s="58" t="s">
        <v>761</v>
      </c>
      <c r="M115" s="58"/>
      <c r="N115" s="61"/>
      <c r="O115" s="61"/>
      <c r="P115" s="58" t="s">
        <v>761</v>
      </c>
      <c r="Q115" s="58"/>
      <c r="R115" s="61"/>
    </row>
    <row r="116" spans="1:22" x14ac:dyDescent="0.25">
      <c r="A116" s="16"/>
      <c r="B116" s="61"/>
      <c r="C116" s="61"/>
      <c r="D116" s="190"/>
      <c r="E116" s="190"/>
      <c r="F116" s="61"/>
      <c r="G116" s="61"/>
      <c r="H116" s="58" t="s">
        <v>757</v>
      </c>
      <c r="I116" s="58"/>
      <c r="J116" s="61"/>
      <c r="K116" s="61"/>
      <c r="L116" s="58" t="s">
        <v>762</v>
      </c>
      <c r="M116" s="58"/>
      <c r="N116" s="61"/>
      <c r="O116" s="61"/>
      <c r="P116" s="58" t="s">
        <v>765</v>
      </c>
      <c r="Q116" s="58"/>
      <c r="R116" s="61"/>
    </row>
    <row r="117" spans="1:22" ht="15.75" thickBot="1" x14ac:dyDescent="0.3">
      <c r="A117" s="16"/>
      <c r="B117" s="61"/>
      <c r="C117" s="61"/>
      <c r="D117" s="191"/>
      <c r="E117" s="191"/>
      <c r="F117" s="61"/>
      <c r="G117" s="61"/>
      <c r="H117" s="59" t="s">
        <v>758</v>
      </c>
      <c r="I117" s="59"/>
      <c r="J117" s="61"/>
      <c r="K117" s="61"/>
      <c r="L117" s="191"/>
      <c r="M117" s="191"/>
      <c r="N117" s="61"/>
      <c r="O117" s="61"/>
      <c r="P117" s="191"/>
      <c r="Q117" s="191"/>
      <c r="R117" s="61"/>
    </row>
    <row r="118" spans="1:22" x14ac:dyDescent="0.25">
      <c r="A118" s="16"/>
      <c r="B118" s="44" t="s">
        <v>781</v>
      </c>
      <c r="C118" s="44"/>
      <c r="D118" s="44" t="s">
        <v>251</v>
      </c>
      <c r="E118" s="45">
        <v>8164</v>
      </c>
      <c r="F118" s="44"/>
      <c r="G118" s="44"/>
      <c r="H118" s="44" t="s">
        <v>251</v>
      </c>
      <c r="I118" s="46" t="s">
        <v>252</v>
      </c>
      <c r="J118" s="44"/>
      <c r="K118" s="44"/>
      <c r="L118" s="44" t="s">
        <v>251</v>
      </c>
      <c r="M118" s="46" t="s">
        <v>252</v>
      </c>
      <c r="N118" s="44"/>
      <c r="O118" s="44"/>
      <c r="P118" s="44" t="s">
        <v>251</v>
      </c>
      <c r="Q118" s="45">
        <v>8164</v>
      </c>
      <c r="R118" s="44"/>
    </row>
    <row r="119" spans="1:22" x14ac:dyDescent="0.25">
      <c r="A119" s="16"/>
      <c r="B119" s="47" t="s">
        <v>44</v>
      </c>
      <c r="C119" s="47"/>
      <c r="D119" s="47"/>
      <c r="E119" s="48">
        <v>1084</v>
      </c>
      <c r="F119" s="47"/>
      <c r="G119" s="47"/>
      <c r="H119" s="47"/>
      <c r="I119" s="49" t="s">
        <v>252</v>
      </c>
      <c r="J119" s="47"/>
      <c r="K119" s="47"/>
      <c r="L119" s="47"/>
      <c r="M119" s="49" t="s">
        <v>252</v>
      </c>
      <c r="N119" s="47"/>
      <c r="O119" s="47"/>
      <c r="P119" s="47"/>
      <c r="Q119" s="48">
        <v>1084</v>
      </c>
      <c r="R119" s="47"/>
    </row>
    <row r="120" spans="1:22" x14ac:dyDescent="0.25">
      <c r="A120" s="16"/>
      <c r="B120" s="4"/>
    </row>
    <row r="121" spans="1:22" x14ac:dyDescent="0.25">
      <c r="A121" s="16" t="s">
        <v>928</v>
      </c>
      <c r="B121" s="63" t="s">
        <v>783</v>
      </c>
      <c r="C121" s="63"/>
      <c r="D121" s="63"/>
      <c r="E121" s="63"/>
      <c r="F121" s="63"/>
      <c r="G121" s="63"/>
      <c r="H121" s="63"/>
      <c r="I121" s="63"/>
      <c r="J121" s="63"/>
      <c r="K121" s="63"/>
      <c r="L121" s="63"/>
      <c r="M121" s="63"/>
      <c r="N121" s="63"/>
      <c r="O121" s="63"/>
      <c r="P121" s="63"/>
      <c r="Q121" s="63"/>
      <c r="R121" s="63"/>
      <c r="S121" s="63"/>
      <c r="T121" s="63"/>
      <c r="U121" s="63"/>
      <c r="V121" s="63"/>
    </row>
    <row r="122" spans="1:22" x14ac:dyDescent="0.25">
      <c r="A122" s="16"/>
      <c r="B122" s="63"/>
      <c r="C122" s="63"/>
      <c r="D122" s="63"/>
      <c r="E122" s="63"/>
      <c r="F122" s="63"/>
      <c r="G122" s="63"/>
      <c r="H122" s="63"/>
      <c r="I122" s="63"/>
      <c r="J122" s="63"/>
      <c r="K122" s="63"/>
      <c r="L122" s="63"/>
      <c r="M122" s="63"/>
      <c r="N122" s="63"/>
      <c r="O122" s="63"/>
      <c r="P122" s="63"/>
      <c r="Q122" s="63"/>
      <c r="R122" s="63"/>
      <c r="S122" s="63"/>
      <c r="T122" s="63"/>
      <c r="U122" s="63"/>
      <c r="V122" s="63"/>
    </row>
    <row r="123" spans="1:22" ht="15.75" thickBot="1" x14ac:dyDescent="0.3">
      <c r="A123" s="16"/>
      <c r="B123" s="11"/>
      <c r="C123" s="11"/>
      <c r="D123" s="212">
        <v>42004</v>
      </c>
      <c r="E123" s="212"/>
      <c r="F123" s="212"/>
      <c r="G123" s="212"/>
      <c r="H123" s="212"/>
      <c r="I123" s="212"/>
      <c r="J123" s="11"/>
      <c r="K123" s="11"/>
      <c r="L123" s="59" t="s">
        <v>784</v>
      </c>
      <c r="M123" s="59"/>
      <c r="N123" s="59"/>
      <c r="O123" s="59"/>
      <c r="P123" s="59"/>
      <c r="Q123" s="59"/>
      <c r="R123" s="59"/>
      <c r="S123" s="59"/>
      <c r="T123" s="59"/>
      <c r="U123" s="59"/>
      <c r="V123" s="11"/>
    </row>
    <row r="124" spans="1:22" x14ac:dyDescent="0.25">
      <c r="A124" s="16"/>
      <c r="B124" s="61" t="s">
        <v>294</v>
      </c>
      <c r="C124" s="61"/>
      <c r="D124" s="60" t="s">
        <v>785</v>
      </c>
      <c r="E124" s="60"/>
      <c r="F124" s="62"/>
      <c r="G124" s="62"/>
      <c r="H124" s="60" t="s">
        <v>242</v>
      </c>
      <c r="I124" s="60"/>
      <c r="J124" s="61"/>
      <c r="K124" s="61"/>
      <c r="L124" s="60" t="s">
        <v>754</v>
      </c>
      <c r="M124" s="60"/>
      <c r="N124" s="62"/>
      <c r="O124" s="62"/>
      <c r="P124" s="60" t="s">
        <v>763</v>
      </c>
      <c r="Q124" s="60"/>
      <c r="R124" s="62"/>
      <c r="S124" s="62"/>
      <c r="T124" s="60" t="s">
        <v>763</v>
      </c>
      <c r="U124" s="60"/>
      <c r="V124" s="61"/>
    </row>
    <row r="125" spans="1:22" x14ac:dyDescent="0.25">
      <c r="A125" s="16"/>
      <c r="B125" s="61"/>
      <c r="C125" s="61"/>
      <c r="D125" s="58" t="s">
        <v>249</v>
      </c>
      <c r="E125" s="58"/>
      <c r="F125" s="61"/>
      <c r="G125" s="61"/>
      <c r="H125" s="58" t="s">
        <v>633</v>
      </c>
      <c r="I125" s="58"/>
      <c r="J125" s="61"/>
      <c r="K125" s="61"/>
      <c r="L125" s="58" t="s">
        <v>786</v>
      </c>
      <c r="M125" s="58"/>
      <c r="N125" s="61"/>
      <c r="O125" s="61"/>
      <c r="P125" s="58" t="s">
        <v>788</v>
      </c>
      <c r="Q125" s="58"/>
      <c r="R125" s="61"/>
      <c r="S125" s="61"/>
      <c r="T125" s="58" t="s">
        <v>764</v>
      </c>
      <c r="U125" s="58"/>
      <c r="V125" s="61"/>
    </row>
    <row r="126" spans="1:22" x14ac:dyDescent="0.25">
      <c r="A126" s="16"/>
      <c r="B126" s="61"/>
      <c r="C126" s="61"/>
      <c r="D126" s="190"/>
      <c r="E126" s="190"/>
      <c r="F126" s="61"/>
      <c r="G126" s="61"/>
      <c r="H126" s="190"/>
      <c r="I126" s="190"/>
      <c r="J126" s="61"/>
      <c r="K126" s="61"/>
      <c r="L126" s="58" t="s">
        <v>787</v>
      </c>
      <c r="M126" s="58"/>
      <c r="N126" s="61"/>
      <c r="O126" s="61"/>
      <c r="P126" s="58" t="s">
        <v>761</v>
      </c>
      <c r="Q126" s="58"/>
      <c r="R126" s="61"/>
      <c r="S126" s="61"/>
      <c r="T126" s="58" t="s">
        <v>761</v>
      </c>
      <c r="U126" s="58"/>
      <c r="V126" s="61"/>
    </row>
    <row r="127" spans="1:22" ht="15.75" thickBot="1" x14ac:dyDescent="0.3">
      <c r="A127" s="16"/>
      <c r="B127" s="61"/>
      <c r="C127" s="61"/>
      <c r="D127" s="191"/>
      <c r="E127" s="191"/>
      <c r="F127" s="61"/>
      <c r="G127" s="61"/>
      <c r="H127" s="191"/>
      <c r="I127" s="191"/>
      <c r="J127" s="61"/>
      <c r="K127" s="61"/>
      <c r="L127" s="59" t="s">
        <v>758</v>
      </c>
      <c r="M127" s="59"/>
      <c r="N127" s="61"/>
      <c r="O127" s="61"/>
      <c r="P127" s="59" t="s">
        <v>762</v>
      </c>
      <c r="Q127" s="59"/>
      <c r="R127" s="61"/>
      <c r="S127" s="61"/>
      <c r="T127" s="59" t="s">
        <v>765</v>
      </c>
      <c r="U127" s="59"/>
      <c r="V127" s="61"/>
    </row>
    <row r="128" spans="1:22" x14ac:dyDescent="0.25">
      <c r="A128" s="16"/>
      <c r="B128" s="211" t="s">
        <v>789</v>
      </c>
      <c r="C128" s="44"/>
      <c r="D128" s="44"/>
      <c r="E128" s="46"/>
      <c r="F128" s="44"/>
      <c r="G128" s="44"/>
      <c r="H128" s="44"/>
      <c r="I128" s="46"/>
      <c r="J128" s="44"/>
      <c r="K128" s="44"/>
      <c r="L128" s="44"/>
      <c r="M128" s="46"/>
      <c r="N128" s="44"/>
      <c r="O128" s="44"/>
      <c r="P128" s="44"/>
      <c r="Q128" s="46"/>
      <c r="R128" s="44"/>
      <c r="S128" s="44"/>
      <c r="T128" s="44"/>
      <c r="U128" s="46"/>
      <c r="V128" s="44"/>
    </row>
    <row r="129" spans="1:22" x14ac:dyDescent="0.25">
      <c r="A129" s="16"/>
      <c r="B129" s="54" t="s">
        <v>790</v>
      </c>
      <c r="C129" s="47"/>
      <c r="D129" s="47" t="s">
        <v>251</v>
      </c>
      <c r="E129" s="48">
        <v>21963</v>
      </c>
      <c r="F129" s="47"/>
      <c r="G129" s="47"/>
      <c r="H129" s="47" t="s">
        <v>251</v>
      </c>
      <c r="I129" s="48">
        <v>21963</v>
      </c>
      <c r="J129" s="47"/>
      <c r="K129" s="47"/>
      <c r="L129" s="47" t="s">
        <v>251</v>
      </c>
      <c r="M129" s="48">
        <v>21963</v>
      </c>
      <c r="N129" s="47"/>
      <c r="O129" s="47"/>
      <c r="P129" s="47" t="s">
        <v>251</v>
      </c>
      <c r="Q129" s="49" t="s">
        <v>252</v>
      </c>
      <c r="R129" s="47"/>
      <c r="S129" s="47"/>
      <c r="T129" s="47" t="s">
        <v>251</v>
      </c>
      <c r="U129" s="49" t="s">
        <v>252</v>
      </c>
      <c r="V129" s="47"/>
    </row>
    <row r="130" spans="1:22" x14ac:dyDescent="0.25">
      <c r="A130" s="16"/>
      <c r="B130" s="50" t="s">
        <v>36</v>
      </c>
      <c r="C130" s="44"/>
      <c r="D130" s="44"/>
      <c r="E130" s="45">
        <v>220053</v>
      </c>
      <c r="F130" s="44"/>
      <c r="G130" s="44"/>
      <c r="H130" s="44"/>
      <c r="I130" s="45">
        <v>220053</v>
      </c>
      <c r="J130" s="44"/>
      <c r="K130" s="44"/>
      <c r="L130" s="44"/>
      <c r="M130" s="45">
        <v>6453</v>
      </c>
      <c r="N130" s="44"/>
      <c r="O130" s="44"/>
      <c r="P130" s="44"/>
      <c r="Q130" s="45">
        <v>211168</v>
      </c>
      <c r="R130" s="44"/>
      <c r="S130" s="44"/>
      <c r="T130" s="44"/>
      <c r="U130" s="45">
        <v>2432</v>
      </c>
      <c r="V130" s="44"/>
    </row>
    <row r="131" spans="1:22" x14ac:dyDescent="0.25">
      <c r="A131" s="16"/>
      <c r="B131" s="54" t="s">
        <v>37</v>
      </c>
      <c r="C131" s="47"/>
      <c r="D131" s="47"/>
      <c r="E131" s="48">
        <v>2913</v>
      </c>
      <c r="F131" s="47"/>
      <c r="G131" s="47"/>
      <c r="H131" s="47"/>
      <c r="I131" s="48">
        <v>2983</v>
      </c>
      <c r="J131" s="47"/>
      <c r="K131" s="47"/>
      <c r="L131" s="47"/>
      <c r="M131" s="48">
        <v>2983</v>
      </c>
      <c r="N131" s="47"/>
      <c r="O131" s="47"/>
      <c r="P131" s="47"/>
      <c r="Q131" s="49" t="s">
        <v>252</v>
      </c>
      <c r="R131" s="47"/>
      <c r="S131" s="47"/>
      <c r="T131" s="47"/>
      <c r="U131" s="49" t="s">
        <v>252</v>
      </c>
      <c r="V131" s="47"/>
    </row>
    <row r="132" spans="1:22" x14ac:dyDescent="0.25">
      <c r="A132" s="16"/>
      <c r="B132" s="50" t="s">
        <v>791</v>
      </c>
      <c r="C132" s="44"/>
      <c r="D132" s="44"/>
      <c r="E132" s="45">
        <v>481792</v>
      </c>
      <c r="F132" s="44"/>
      <c r="G132" s="44"/>
      <c r="H132" s="44"/>
      <c r="I132" s="45">
        <v>480736</v>
      </c>
      <c r="J132" s="44"/>
      <c r="K132" s="44"/>
      <c r="L132" s="44"/>
      <c r="M132" s="46" t="s">
        <v>252</v>
      </c>
      <c r="N132" s="44"/>
      <c r="O132" s="44"/>
      <c r="P132" s="44"/>
      <c r="Q132" s="46" t="s">
        <v>252</v>
      </c>
      <c r="R132" s="44"/>
      <c r="S132" s="44"/>
      <c r="T132" s="44"/>
      <c r="U132" s="45">
        <v>480736</v>
      </c>
      <c r="V132" s="44"/>
    </row>
    <row r="133" spans="1:22" x14ac:dyDescent="0.25">
      <c r="A133" s="16"/>
      <c r="B133" s="54" t="s">
        <v>41</v>
      </c>
      <c r="C133" s="47"/>
      <c r="D133" s="47"/>
      <c r="E133" s="48">
        <v>3681</v>
      </c>
      <c r="F133" s="47"/>
      <c r="G133" s="47"/>
      <c r="H133" s="47"/>
      <c r="I133" s="48">
        <v>3681</v>
      </c>
      <c r="J133" s="47"/>
      <c r="K133" s="47"/>
      <c r="L133" s="47"/>
      <c r="M133" s="49" t="s">
        <v>252</v>
      </c>
      <c r="N133" s="47"/>
      <c r="O133" s="47"/>
      <c r="P133" s="47"/>
      <c r="Q133" s="48">
        <v>3681</v>
      </c>
      <c r="R133" s="47"/>
      <c r="S133" s="47"/>
      <c r="T133" s="47"/>
      <c r="U133" s="49" t="s">
        <v>252</v>
      </c>
      <c r="V133" s="47"/>
    </row>
    <row r="134" spans="1:22" x14ac:dyDescent="0.25">
      <c r="A134" s="16"/>
      <c r="B134" s="50" t="s">
        <v>42</v>
      </c>
      <c r="C134" s="44"/>
      <c r="D134" s="44"/>
      <c r="E134" s="45">
        <v>2727</v>
      </c>
      <c r="F134" s="44"/>
      <c r="G134" s="44"/>
      <c r="H134" s="44"/>
      <c r="I134" s="45">
        <v>2727</v>
      </c>
      <c r="J134" s="44"/>
      <c r="K134" s="44"/>
      <c r="L134" s="44"/>
      <c r="M134" s="46" t="s">
        <v>252</v>
      </c>
      <c r="N134" s="44"/>
      <c r="O134" s="44"/>
      <c r="P134" s="44"/>
      <c r="Q134" s="45">
        <v>2727</v>
      </c>
      <c r="R134" s="44"/>
      <c r="S134" s="44"/>
      <c r="T134" s="44"/>
      <c r="U134" s="46" t="s">
        <v>252</v>
      </c>
      <c r="V134" s="44"/>
    </row>
    <row r="135" spans="1:22" x14ac:dyDescent="0.25">
      <c r="A135" s="16"/>
      <c r="B135" s="47"/>
      <c r="C135" s="47"/>
      <c r="D135" s="47"/>
      <c r="E135" s="49"/>
      <c r="F135" s="47"/>
      <c r="G135" s="47"/>
      <c r="H135" s="47"/>
      <c r="I135" s="49"/>
      <c r="J135" s="47"/>
      <c r="K135" s="47"/>
      <c r="L135" s="47"/>
      <c r="M135" s="49"/>
      <c r="N135" s="47"/>
      <c r="O135" s="47"/>
      <c r="P135" s="47"/>
      <c r="Q135" s="49"/>
      <c r="R135" s="47"/>
      <c r="S135" s="47"/>
      <c r="T135" s="47"/>
      <c r="U135" s="49"/>
      <c r="V135" s="47"/>
    </row>
    <row r="136" spans="1:22" x14ac:dyDescent="0.25">
      <c r="A136" s="16"/>
      <c r="B136" s="211" t="s">
        <v>792</v>
      </c>
      <c r="C136" s="44"/>
      <c r="D136" s="44"/>
      <c r="E136" s="46"/>
      <c r="F136" s="44"/>
      <c r="G136" s="44"/>
      <c r="H136" s="44"/>
      <c r="I136" s="46"/>
      <c r="J136" s="44"/>
      <c r="K136" s="44"/>
      <c r="L136" s="44"/>
      <c r="M136" s="46"/>
      <c r="N136" s="44"/>
      <c r="O136" s="44"/>
      <c r="P136" s="44"/>
      <c r="Q136" s="46"/>
      <c r="R136" s="44"/>
      <c r="S136" s="44"/>
      <c r="T136" s="44"/>
      <c r="U136" s="46"/>
      <c r="V136" s="44"/>
    </row>
    <row r="137" spans="1:22" x14ac:dyDescent="0.25">
      <c r="A137" s="16"/>
      <c r="B137" s="54" t="s">
        <v>793</v>
      </c>
      <c r="C137" s="47"/>
      <c r="D137" s="47"/>
      <c r="E137" s="48">
        <v>80352</v>
      </c>
      <c r="F137" s="47"/>
      <c r="G137" s="47"/>
      <c r="H137" s="47"/>
      <c r="I137" s="48">
        <v>80352</v>
      </c>
      <c r="J137" s="47"/>
      <c r="K137" s="47"/>
      <c r="L137" s="47"/>
      <c r="M137" s="48">
        <v>80352</v>
      </c>
      <c r="N137" s="47"/>
      <c r="O137" s="47"/>
      <c r="P137" s="47"/>
      <c r="Q137" s="49" t="s">
        <v>252</v>
      </c>
      <c r="R137" s="47"/>
      <c r="S137" s="47"/>
      <c r="T137" s="47"/>
      <c r="U137" s="49" t="s">
        <v>252</v>
      </c>
      <c r="V137" s="47"/>
    </row>
    <row r="138" spans="1:22" x14ac:dyDescent="0.25">
      <c r="A138" s="16"/>
      <c r="B138" s="50" t="s">
        <v>794</v>
      </c>
      <c r="C138" s="44"/>
      <c r="D138" s="44"/>
      <c r="E138" s="45">
        <v>553594</v>
      </c>
      <c r="F138" s="44"/>
      <c r="G138" s="44"/>
      <c r="H138" s="44"/>
      <c r="I138" s="45">
        <v>552872</v>
      </c>
      <c r="J138" s="44"/>
      <c r="K138" s="44"/>
      <c r="L138" s="44"/>
      <c r="M138" s="45">
        <v>368501</v>
      </c>
      <c r="N138" s="44"/>
      <c r="O138" s="44"/>
      <c r="P138" s="44"/>
      <c r="Q138" s="45">
        <v>184371</v>
      </c>
      <c r="R138" s="44"/>
      <c r="S138" s="44"/>
      <c r="T138" s="44"/>
      <c r="U138" s="46" t="s">
        <v>252</v>
      </c>
      <c r="V138" s="44"/>
    </row>
    <row r="139" spans="1:22" x14ac:dyDescent="0.25">
      <c r="A139" s="16"/>
      <c r="B139" s="54" t="s">
        <v>53</v>
      </c>
      <c r="C139" s="47"/>
      <c r="D139" s="47"/>
      <c r="E139" s="48">
        <v>17525</v>
      </c>
      <c r="F139" s="47"/>
      <c r="G139" s="47"/>
      <c r="H139" s="47"/>
      <c r="I139" s="48">
        <v>17528</v>
      </c>
      <c r="J139" s="47"/>
      <c r="K139" s="47"/>
      <c r="L139" s="47"/>
      <c r="M139" s="48">
        <v>12010</v>
      </c>
      <c r="N139" s="47"/>
      <c r="O139" s="47"/>
      <c r="P139" s="47"/>
      <c r="Q139" s="48">
        <v>5518</v>
      </c>
      <c r="R139" s="47"/>
      <c r="S139" s="47"/>
      <c r="T139" s="47"/>
      <c r="U139" s="49" t="s">
        <v>252</v>
      </c>
      <c r="V139" s="47"/>
    </row>
    <row r="140" spans="1:22" x14ac:dyDescent="0.25">
      <c r="A140" s="16"/>
      <c r="B140" s="50" t="s">
        <v>54</v>
      </c>
      <c r="C140" s="44"/>
      <c r="D140" s="44"/>
      <c r="E140" s="45">
        <v>36381</v>
      </c>
      <c r="F140" s="44"/>
      <c r="G140" s="44"/>
      <c r="H140" s="44"/>
      <c r="I140" s="45">
        <v>36424</v>
      </c>
      <c r="J140" s="44"/>
      <c r="K140" s="44"/>
      <c r="L140" s="44"/>
      <c r="M140" s="46">
        <v>281</v>
      </c>
      <c r="N140" s="44"/>
      <c r="O140" s="44"/>
      <c r="P140" s="44"/>
      <c r="Q140" s="45">
        <v>36143</v>
      </c>
      <c r="R140" s="44"/>
      <c r="S140" s="44"/>
      <c r="T140" s="44"/>
      <c r="U140" s="46" t="s">
        <v>252</v>
      </c>
      <c r="V140" s="44"/>
    </row>
    <row r="141" spans="1:22" x14ac:dyDescent="0.25">
      <c r="A141" s="16"/>
      <c r="B141" s="54" t="s">
        <v>795</v>
      </c>
      <c r="C141" s="47"/>
      <c r="D141" s="47"/>
      <c r="E141" s="49">
        <v>49</v>
      </c>
      <c r="F141" s="47"/>
      <c r="G141" s="47"/>
      <c r="H141" s="47"/>
      <c r="I141" s="49">
        <v>49</v>
      </c>
      <c r="J141" s="47"/>
      <c r="K141" s="47"/>
      <c r="L141" s="47"/>
      <c r="M141" s="49" t="s">
        <v>252</v>
      </c>
      <c r="N141" s="47"/>
      <c r="O141" s="47"/>
      <c r="P141" s="47"/>
      <c r="Q141" s="49">
        <v>49</v>
      </c>
      <c r="R141" s="47"/>
      <c r="S141" s="47"/>
      <c r="T141" s="47"/>
      <c r="U141" s="49" t="s">
        <v>252</v>
      </c>
      <c r="V141" s="47"/>
    </row>
    <row r="142" spans="1:22" x14ac:dyDescent="0.25">
      <c r="A142" s="16"/>
      <c r="B142" s="63"/>
      <c r="C142" s="63"/>
      <c r="D142" s="63"/>
      <c r="E142" s="63"/>
      <c r="F142" s="63"/>
      <c r="G142" s="63"/>
      <c r="H142" s="63"/>
      <c r="I142" s="63"/>
      <c r="J142" s="63"/>
      <c r="K142" s="63"/>
      <c r="L142" s="63"/>
      <c r="M142" s="63"/>
      <c r="N142" s="63"/>
      <c r="O142" s="63"/>
      <c r="P142" s="63"/>
      <c r="Q142" s="63"/>
      <c r="R142" s="63"/>
      <c r="S142" s="63"/>
      <c r="T142" s="63"/>
      <c r="U142" s="63"/>
      <c r="V142" s="63"/>
    </row>
    <row r="143" spans="1:22" ht="15.75" thickBot="1" x14ac:dyDescent="0.3">
      <c r="A143" s="16"/>
      <c r="B143" s="11"/>
      <c r="C143" s="11"/>
      <c r="D143" s="212">
        <v>41639</v>
      </c>
      <c r="E143" s="212"/>
      <c r="F143" s="212"/>
      <c r="G143" s="212"/>
      <c r="H143" s="212"/>
      <c r="I143" s="212"/>
      <c r="J143" s="11"/>
      <c r="K143" s="11"/>
      <c r="L143" s="59" t="s">
        <v>796</v>
      </c>
      <c r="M143" s="59"/>
      <c r="N143" s="59"/>
      <c r="O143" s="59"/>
      <c r="P143" s="59"/>
      <c r="Q143" s="59"/>
      <c r="R143" s="59"/>
      <c r="S143" s="59"/>
      <c r="T143" s="59"/>
      <c r="U143" s="59"/>
      <c r="V143" s="11"/>
    </row>
    <row r="144" spans="1:22" x14ac:dyDescent="0.25">
      <c r="A144" s="16"/>
      <c r="B144" s="61" t="s">
        <v>294</v>
      </c>
      <c r="C144" s="61"/>
      <c r="D144" s="60" t="s">
        <v>785</v>
      </c>
      <c r="E144" s="60"/>
      <c r="F144" s="62"/>
      <c r="G144" s="62"/>
      <c r="H144" s="60" t="s">
        <v>242</v>
      </c>
      <c r="I144" s="60"/>
      <c r="J144" s="61"/>
      <c r="K144" s="61"/>
      <c r="L144" s="60" t="s">
        <v>754</v>
      </c>
      <c r="M144" s="60"/>
      <c r="N144" s="62"/>
      <c r="O144" s="62"/>
      <c r="P144" s="60" t="s">
        <v>763</v>
      </c>
      <c r="Q144" s="60"/>
      <c r="R144" s="62"/>
      <c r="S144" s="62"/>
      <c r="T144" s="60" t="s">
        <v>763</v>
      </c>
      <c r="U144" s="60"/>
      <c r="V144" s="61"/>
    </row>
    <row r="145" spans="1:22" x14ac:dyDescent="0.25">
      <c r="A145" s="16"/>
      <c r="B145" s="61"/>
      <c r="C145" s="61"/>
      <c r="D145" s="58" t="s">
        <v>249</v>
      </c>
      <c r="E145" s="58"/>
      <c r="F145" s="61"/>
      <c r="G145" s="61"/>
      <c r="H145" s="58" t="s">
        <v>633</v>
      </c>
      <c r="I145" s="58"/>
      <c r="J145" s="61"/>
      <c r="K145" s="61"/>
      <c r="L145" s="58" t="s">
        <v>786</v>
      </c>
      <c r="M145" s="58"/>
      <c r="N145" s="61"/>
      <c r="O145" s="61"/>
      <c r="P145" s="58" t="s">
        <v>788</v>
      </c>
      <c r="Q145" s="58"/>
      <c r="R145" s="61"/>
      <c r="S145" s="61"/>
      <c r="T145" s="58" t="s">
        <v>764</v>
      </c>
      <c r="U145" s="58"/>
      <c r="V145" s="61"/>
    </row>
    <row r="146" spans="1:22" x14ac:dyDescent="0.25">
      <c r="A146" s="16"/>
      <c r="B146" s="61"/>
      <c r="C146" s="61"/>
      <c r="D146" s="190"/>
      <c r="E146" s="190"/>
      <c r="F146" s="61"/>
      <c r="G146" s="61"/>
      <c r="H146" s="190"/>
      <c r="I146" s="190"/>
      <c r="J146" s="61"/>
      <c r="K146" s="61"/>
      <c r="L146" s="58" t="s">
        <v>787</v>
      </c>
      <c r="M146" s="58"/>
      <c r="N146" s="61"/>
      <c r="O146" s="61"/>
      <c r="P146" s="58" t="s">
        <v>761</v>
      </c>
      <c r="Q146" s="58"/>
      <c r="R146" s="61"/>
      <c r="S146" s="61"/>
      <c r="T146" s="58" t="s">
        <v>761</v>
      </c>
      <c r="U146" s="58"/>
      <c r="V146" s="61"/>
    </row>
    <row r="147" spans="1:22" ht="15.75" thickBot="1" x14ac:dyDescent="0.3">
      <c r="A147" s="16"/>
      <c r="B147" s="61"/>
      <c r="C147" s="61"/>
      <c r="D147" s="191"/>
      <c r="E147" s="191"/>
      <c r="F147" s="61"/>
      <c r="G147" s="61"/>
      <c r="H147" s="191"/>
      <c r="I147" s="191"/>
      <c r="J147" s="61"/>
      <c r="K147" s="61"/>
      <c r="L147" s="59" t="s">
        <v>758</v>
      </c>
      <c r="M147" s="59"/>
      <c r="N147" s="61"/>
      <c r="O147" s="61"/>
      <c r="P147" s="59" t="s">
        <v>762</v>
      </c>
      <c r="Q147" s="59"/>
      <c r="R147" s="61"/>
      <c r="S147" s="61"/>
      <c r="T147" s="59" t="s">
        <v>765</v>
      </c>
      <c r="U147" s="59"/>
      <c r="V147" s="61"/>
    </row>
    <row r="148" spans="1:22" x14ac:dyDescent="0.25">
      <c r="A148" s="16"/>
      <c r="B148" s="211" t="s">
        <v>789</v>
      </c>
      <c r="C148" s="44"/>
      <c r="D148" s="44"/>
      <c r="E148" s="46"/>
      <c r="F148" s="44"/>
      <c r="G148" s="44"/>
      <c r="H148" s="44"/>
      <c r="I148" s="46"/>
      <c r="J148" s="44"/>
      <c r="K148" s="44"/>
      <c r="L148" s="44"/>
      <c r="M148" s="46"/>
      <c r="N148" s="44"/>
      <c r="O148" s="44"/>
      <c r="P148" s="44"/>
      <c r="Q148" s="46"/>
      <c r="R148" s="44"/>
      <c r="S148" s="44"/>
      <c r="T148" s="44"/>
      <c r="U148" s="46"/>
      <c r="V148" s="44"/>
    </row>
    <row r="149" spans="1:22" x14ac:dyDescent="0.25">
      <c r="A149" s="16"/>
      <c r="B149" s="54" t="s">
        <v>790</v>
      </c>
      <c r="C149" s="47"/>
      <c r="D149" s="47" t="s">
        <v>251</v>
      </c>
      <c r="E149" s="48">
        <v>19788</v>
      </c>
      <c r="F149" s="47"/>
      <c r="G149" s="47"/>
      <c r="H149" s="47" t="s">
        <v>251</v>
      </c>
      <c r="I149" s="48">
        <v>19788</v>
      </c>
      <c r="J149" s="47"/>
      <c r="K149" s="47"/>
      <c r="L149" s="47" t="s">
        <v>251</v>
      </c>
      <c r="M149" s="48">
        <v>19788</v>
      </c>
      <c r="N149" s="47"/>
      <c r="O149" s="47"/>
      <c r="P149" s="47" t="s">
        <v>251</v>
      </c>
      <c r="Q149" s="49" t="s">
        <v>252</v>
      </c>
      <c r="R149" s="47"/>
      <c r="S149" s="47"/>
      <c r="T149" s="47" t="s">
        <v>251</v>
      </c>
      <c r="U149" s="49" t="s">
        <v>252</v>
      </c>
      <c r="V149" s="47"/>
    </row>
    <row r="150" spans="1:22" x14ac:dyDescent="0.25">
      <c r="A150" s="16"/>
      <c r="B150" s="50" t="s">
        <v>36</v>
      </c>
      <c r="C150" s="44"/>
      <c r="D150" s="44"/>
      <c r="E150" s="45">
        <v>195632</v>
      </c>
      <c r="F150" s="44"/>
      <c r="G150" s="44"/>
      <c r="H150" s="44"/>
      <c r="I150" s="45">
        <v>195632</v>
      </c>
      <c r="J150" s="44"/>
      <c r="K150" s="44"/>
      <c r="L150" s="44"/>
      <c r="M150" s="45">
        <v>1336</v>
      </c>
      <c r="N150" s="44"/>
      <c r="O150" s="44"/>
      <c r="P150" s="44"/>
      <c r="Q150" s="45">
        <v>192328</v>
      </c>
      <c r="R150" s="44"/>
      <c r="S150" s="44"/>
      <c r="T150" s="44"/>
      <c r="U150" s="45">
        <v>1968</v>
      </c>
      <c r="V150" s="44"/>
    </row>
    <row r="151" spans="1:22" x14ac:dyDescent="0.25">
      <c r="A151" s="16"/>
      <c r="B151" s="54" t="s">
        <v>37</v>
      </c>
      <c r="C151" s="47"/>
      <c r="D151" s="47"/>
      <c r="E151" s="49">
        <v>136</v>
      </c>
      <c r="F151" s="47"/>
      <c r="G151" s="47"/>
      <c r="H151" s="47"/>
      <c r="I151" s="49">
        <v>138</v>
      </c>
      <c r="J151" s="47"/>
      <c r="K151" s="47"/>
      <c r="L151" s="47"/>
      <c r="M151" s="49">
        <v>138</v>
      </c>
      <c r="N151" s="47"/>
      <c r="O151" s="47"/>
      <c r="P151" s="47"/>
      <c r="Q151" s="49" t="s">
        <v>252</v>
      </c>
      <c r="R151" s="47"/>
      <c r="S151" s="47"/>
      <c r="T151" s="47"/>
      <c r="U151" s="49" t="s">
        <v>252</v>
      </c>
      <c r="V151" s="47"/>
    </row>
    <row r="152" spans="1:22" x14ac:dyDescent="0.25">
      <c r="A152" s="16"/>
      <c r="B152" s="50" t="s">
        <v>791</v>
      </c>
      <c r="C152" s="44"/>
      <c r="D152" s="44"/>
      <c r="E152" s="45">
        <v>430632</v>
      </c>
      <c r="F152" s="44"/>
      <c r="G152" s="44"/>
      <c r="H152" s="44"/>
      <c r="I152" s="45">
        <v>427719</v>
      </c>
      <c r="J152" s="44"/>
      <c r="K152" s="44"/>
      <c r="L152" s="44"/>
      <c r="M152" s="46" t="s">
        <v>252</v>
      </c>
      <c r="N152" s="44"/>
      <c r="O152" s="44"/>
      <c r="P152" s="44"/>
      <c r="Q152" s="46" t="s">
        <v>252</v>
      </c>
      <c r="R152" s="44"/>
      <c r="S152" s="44"/>
      <c r="T152" s="44"/>
      <c r="U152" s="45">
        <v>427719</v>
      </c>
      <c r="V152" s="44"/>
    </row>
    <row r="153" spans="1:22" x14ac:dyDescent="0.25">
      <c r="A153" s="16"/>
      <c r="B153" s="54" t="s">
        <v>41</v>
      </c>
      <c r="C153" s="47"/>
      <c r="D153" s="47"/>
      <c r="E153" s="48">
        <v>3086</v>
      </c>
      <c r="F153" s="47"/>
      <c r="G153" s="47"/>
      <c r="H153" s="47"/>
      <c r="I153" s="48">
        <v>3086</v>
      </c>
      <c r="J153" s="47"/>
      <c r="K153" s="47"/>
      <c r="L153" s="47"/>
      <c r="M153" s="49" t="s">
        <v>252</v>
      </c>
      <c r="N153" s="47"/>
      <c r="O153" s="47"/>
      <c r="P153" s="47"/>
      <c r="Q153" s="48">
        <v>3086</v>
      </c>
      <c r="R153" s="47"/>
      <c r="S153" s="47"/>
      <c r="T153" s="47"/>
      <c r="U153" s="49" t="s">
        <v>252</v>
      </c>
      <c r="V153" s="47"/>
    </row>
    <row r="154" spans="1:22" x14ac:dyDescent="0.25">
      <c r="A154" s="16"/>
      <c r="B154" s="50" t="s">
        <v>42</v>
      </c>
      <c r="C154" s="44"/>
      <c r="D154" s="44"/>
      <c r="E154" s="45">
        <v>2480</v>
      </c>
      <c r="F154" s="44"/>
      <c r="G154" s="44"/>
      <c r="H154" s="44"/>
      <c r="I154" s="45">
        <v>2480</v>
      </c>
      <c r="J154" s="44"/>
      <c r="K154" s="44"/>
      <c r="L154" s="44"/>
      <c r="M154" s="46" t="s">
        <v>252</v>
      </c>
      <c r="N154" s="44"/>
      <c r="O154" s="44"/>
      <c r="P154" s="44"/>
      <c r="Q154" s="45">
        <v>2480</v>
      </c>
      <c r="R154" s="44"/>
      <c r="S154" s="44"/>
      <c r="T154" s="44"/>
      <c r="U154" s="46" t="s">
        <v>252</v>
      </c>
      <c r="V154" s="44"/>
    </row>
    <row r="155" spans="1:22" x14ac:dyDescent="0.25">
      <c r="A155" s="16"/>
      <c r="B155" s="47"/>
      <c r="C155" s="47"/>
      <c r="D155" s="47"/>
      <c r="E155" s="49"/>
      <c r="F155" s="47"/>
      <c r="G155" s="47"/>
      <c r="H155" s="47"/>
      <c r="I155" s="49"/>
      <c r="J155" s="47"/>
      <c r="K155" s="47"/>
      <c r="L155" s="47"/>
      <c r="M155" s="49"/>
      <c r="N155" s="47"/>
      <c r="O155" s="47"/>
      <c r="P155" s="47"/>
      <c r="Q155" s="49"/>
      <c r="R155" s="47"/>
      <c r="S155" s="47"/>
      <c r="T155" s="47"/>
      <c r="U155" s="49"/>
      <c r="V155" s="47"/>
    </row>
    <row r="156" spans="1:22" x14ac:dyDescent="0.25">
      <c r="A156" s="16"/>
      <c r="B156" s="211" t="s">
        <v>792</v>
      </c>
      <c r="C156" s="44"/>
      <c r="D156" s="44"/>
      <c r="E156" s="46"/>
      <c r="F156" s="44"/>
      <c r="G156" s="44"/>
      <c r="H156" s="44"/>
      <c r="I156" s="46"/>
      <c r="J156" s="44"/>
      <c r="K156" s="44"/>
      <c r="L156" s="44"/>
      <c r="M156" s="46"/>
      <c r="N156" s="44"/>
      <c r="O156" s="44"/>
      <c r="P156" s="44"/>
      <c r="Q156" s="46"/>
      <c r="R156" s="44"/>
      <c r="S156" s="44"/>
      <c r="T156" s="44"/>
      <c r="U156" s="46"/>
      <c r="V156" s="44"/>
    </row>
    <row r="157" spans="1:22" x14ac:dyDescent="0.25">
      <c r="A157" s="16"/>
      <c r="B157" s="54" t="s">
        <v>793</v>
      </c>
      <c r="C157" s="47"/>
      <c r="D157" s="47"/>
      <c r="E157" s="48">
        <v>73430</v>
      </c>
      <c r="F157" s="47"/>
      <c r="G157" s="47"/>
      <c r="H157" s="47"/>
      <c r="I157" s="48">
        <v>73430</v>
      </c>
      <c r="J157" s="47"/>
      <c r="K157" s="47"/>
      <c r="L157" s="47"/>
      <c r="M157" s="48">
        <v>73430</v>
      </c>
      <c r="N157" s="47"/>
      <c r="O157" s="47"/>
      <c r="P157" s="47"/>
      <c r="Q157" s="49" t="s">
        <v>252</v>
      </c>
      <c r="R157" s="47"/>
      <c r="S157" s="47"/>
      <c r="T157" s="47"/>
      <c r="U157" s="49" t="s">
        <v>252</v>
      </c>
      <c r="V157" s="47"/>
    </row>
    <row r="158" spans="1:22" x14ac:dyDescent="0.25">
      <c r="A158" s="16"/>
      <c r="B158" s="50" t="s">
        <v>794</v>
      </c>
      <c r="C158" s="44"/>
      <c r="D158" s="44"/>
      <c r="E158" s="45">
        <v>499463</v>
      </c>
      <c r="F158" s="44"/>
      <c r="G158" s="44"/>
      <c r="H158" s="44"/>
      <c r="I158" s="45">
        <v>499470</v>
      </c>
      <c r="J158" s="44"/>
      <c r="K158" s="44"/>
      <c r="L158" s="44"/>
      <c r="M158" s="45">
        <v>343847</v>
      </c>
      <c r="N158" s="44"/>
      <c r="O158" s="44"/>
      <c r="P158" s="44"/>
      <c r="Q158" s="45">
        <v>155623</v>
      </c>
      <c r="R158" s="44"/>
      <c r="S158" s="44"/>
      <c r="T158" s="44"/>
      <c r="U158" s="46" t="s">
        <v>252</v>
      </c>
      <c r="V158" s="44"/>
    </row>
    <row r="159" spans="1:22" x14ac:dyDescent="0.25">
      <c r="A159" s="16"/>
      <c r="B159" s="54" t="s">
        <v>53</v>
      </c>
      <c r="C159" s="47"/>
      <c r="D159" s="47"/>
      <c r="E159" s="48">
        <v>14031</v>
      </c>
      <c r="F159" s="47"/>
      <c r="G159" s="47"/>
      <c r="H159" s="47"/>
      <c r="I159" s="48">
        <v>14043</v>
      </c>
      <c r="J159" s="47"/>
      <c r="K159" s="47"/>
      <c r="L159" s="47"/>
      <c r="M159" s="48">
        <v>8042</v>
      </c>
      <c r="N159" s="47"/>
      <c r="O159" s="47"/>
      <c r="P159" s="47"/>
      <c r="Q159" s="48">
        <v>6001</v>
      </c>
      <c r="R159" s="47"/>
      <c r="S159" s="47"/>
      <c r="T159" s="47"/>
      <c r="U159" s="49" t="s">
        <v>252</v>
      </c>
      <c r="V159" s="47"/>
    </row>
    <row r="160" spans="1:22" x14ac:dyDescent="0.25">
      <c r="A160" s="16"/>
      <c r="B160" s="50" t="s">
        <v>54</v>
      </c>
      <c r="C160" s="44"/>
      <c r="D160" s="44"/>
      <c r="E160" s="45">
        <v>30898</v>
      </c>
      <c r="F160" s="44"/>
      <c r="G160" s="44"/>
      <c r="H160" s="44"/>
      <c r="I160" s="45">
        <v>30956</v>
      </c>
      <c r="J160" s="44"/>
      <c r="K160" s="44"/>
      <c r="L160" s="44"/>
      <c r="M160" s="46">
        <v>799</v>
      </c>
      <c r="N160" s="44"/>
      <c r="O160" s="44"/>
      <c r="P160" s="44"/>
      <c r="Q160" s="45">
        <v>30157</v>
      </c>
      <c r="R160" s="44"/>
      <c r="S160" s="44"/>
      <c r="T160" s="44"/>
      <c r="U160" s="46" t="s">
        <v>252</v>
      </c>
      <c r="V160" s="44"/>
    </row>
    <row r="161" spans="1:22" x14ac:dyDescent="0.25">
      <c r="A161" s="16"/>
      <c r="B161" s="54" t="s">
        <v>795</v>
      </c>
      <c r="C161" s="47"/>
      <c r="D161" s="47"/>
      <c r="E161" s="49">
        <v>47</v>
      </c>
      <c r="F161" s="47"/>
      <c r="G161" s="47"/>
      <c r="H161" s="47"/>
      <c r="I161" s="49">
        <v>47</v>
      </c>
      <c r="J161" s="47"/>
      <c r="K161" s="47"/>
      <c r="L161" s="47"/>
      <c r="M161" s="49" t="s">
        <v>252</v>
      </c>
      <c r="N161" s="47"/>
      <c r="O161" s="47"/>
      <c r="P161" s="47"/>
      <c r="Q161" s="49">
        <v>47</v>
      </c>
      <c r="R161" s="47"/>
      <c r="S161" s="47"/>
      <c r="T161" s="47"/>
      <c r="U161" s="49" t="s">
        <v>252</v>
      </c>
      <c r="V161" s="47"/>
    </row>
    <row r="162" spans="1:22" x14ac:dyDescent="0.25">
      <c r="A162" s="16"/>
      <c r="B162" s="4"/>
    </row>
  </sheetData>
  <mergeCells count="243">
    <mergeCell ref="A99:A120"/>
    <mergeCell ref="B99:V99"/>
    <mergeCell ref="B100:V100"/>
    <mergeCell ref="B110:V110"/>
    <mergeCell ref="A121:A162"/>
    <mergeCell ref="B121:V121"/>
    <mergeCell ref="B122:V122"/>
    <mergeCell ref="B142:V142"/>
    <mergeCell ref="A45:A76"/>
    <mergeCell ref="B45:V45"/>
    <mergeCell ref="B46:V46"/>
    <mergeCell ref="B61:V61"/>
    <mergeCell ref="A77:A98"/>
    <mergeCell ref="B77:V77"/>
    <mergeCell ref="B78:V78"/>
    <mergeCell ref="B4:V4"/>
    <mergeCell ref="B5:V5"/>
    <mergeCell ref="A13:A44"/>
    <mergeCell ref="B13:V13"/>
    <mergeCell ref="B14:V14"/>
    <mergeCell ref="B41:V41"/>
    <mergeCell ref="B42:V42"/>
    <mergeCell ref="B43:V43"/>
    <mergeCell ref="T144:U144"/>
    <mergeCell ref="T145:U145"/>
    <mergeCell ref="T146:U146"/>
    <mergeCell ref="T147:U147"/>
    <mergeCell ref="V144:V147"/>
    <mergeCell ref="A1:A2"/>
    <mergeCell ref="B1:V1"/>
    <mergeCell ref="B2:V2"/>
    <mergeCell ref="B3:V3"/>
    <mergeCell ref="A4:A12"/>
    <mergeCell ref="P144:Q144"/>
    <mergeCell ref="P145:Q145"/>
    <mergeCell ref="P146:Q146"/>
    <mergeCell ref="P147:Q147"/>
    <mergeCell ref="R144:R147"/>
    <mergeCell ref="S144:S147"/>
    <mergeCell ref="L144:M144"/>
    <mergeCell ref="L145:M145"/>
    <mergeCell ref="L146:M146"/>
    <mergeCell ref="L147:M147"/>
    <mergeCell ref="N144:N147"/>
    <mergeCell ref="O144:O147"/>
    <mergeCell ref="H144:I144"/>
    <mergeCell ref="H145:I145"/>
    <mergeCell ref="H146:I146"/>
    <mergeCell ref="H147:I147"/>
    <mergeCell ref="J144:J147"/>
    <mergeCell ref="K144:K147"/>
    <mergeCell ref="D143:I143"/>
    <mergeCell ref="L143:U143"/>
    <mergeCell ref="B144:B147"/>
    <mergeCell ref="C144:C147"/>
    <mergeCell ref="D144:E144"/>
    <mergeCell ref="D145:E145"/>
    <mergeCell ref="D146:E146"/>
    <mergeCell ref="D147:E147"/>
    <mergeCell ref="F144:F147"/>
    <mergeCell ref="G144:G147"/>
    <mergeCell ref="S124:S127"/>
    <mergeCell ref="T124:U124"/>
    <mergeCell ref="T125:U125"/>
    <mergeCell ref="T126:U126"/>
    <mergeCell ref="T127:U127"/>
    <mergeCell ref="V124:V127"/>
    <mergeCell ref="O124:O127"/>
    <mergeCell ref="P124:Q124"/>
    <mergeCell ref="P125:Q125"/>
    <mergeCell ref="P126:Q126"/>
    <mergeCell ref="P127:Q127"/>
    <mergeCell ref="R124:R127"/>
    <mergeCell ref="K124:K127"/>
    <mergeCell ref="L124:M124"/>
    <mergeCell ref="L125:M125"/>
    <mergeCell ref="L126:M126"/>
    <mergeCell ref="L127:M127"/>
    <mergeCell ref="N124:N127"/>
    <mergeCell ref="G124:G127"/>
    <mergeCell ref="H124:I124"/>
    <mergeCell ref="H125:I125"/>
    <mergeCell ref="H126:I126"/>
    <mergeCell ref="H127:I127"/>
    <mergeCell ref="J124:J127"/>
    <mergeCell ref="R113:R117"/>
    <mergeCell ref="D123:I123"/>
    <mergeCell ref="L123:U123"/>
    <mergeCell ref="B124:B127"/>
    <mergeCell ref="C124:C127"/>
    <mergeCell ref="D124:E124"/>
    <mergeCell ref="D125:E125"/>
    <mergeCell ref="D126:E126"/>
    <mergeCell ref="D127:E127"/>
    <mergeCell ref="F124:F127"/>
    <mergeCell ref="N113:N117"/>
    <mergeCell ref="O113:O117"/>
    <mergeCell ref="P113:Q113"/>
    <mergeCell ref="P114:Q114"/>
    <mergeCell ref="P115:Q115"/>
    <mergeCell ref="P116:Q116"/>
    <mergeCell ref="P117:Q117"/>
    <mergeCell ref="J113:J117"/>
    <mergeCell ref="K113:K117"/>
    <mergeCell ref="L113:M113"/>
    <mergeCell ref="L114:M114"/>
    <mergeCell ref="L115:M115"/>
    <mergeCell ref="L116:M116"/>
    <mergeCell ref="L117:M117"/>
    <mergeCell ref="D116:E116"/>
    <mergeCell ref="D117:E117"/>
    <mergeCell ref="F113:F117"/>
    <mergeCell ref="G113:G117"/>
    <mergeCell ref="H113:I113"/>
    <mergeCell ref="H114:I114"/>
    <mergeCell ref="H115:I115"/>
    <mergeCell ref="H116:I116"/>
    <mergeCell ref="H117:I117"/>
    <mergeCell ref="R103:R107"/>
    <mergeCell ref="D111:E111"/>
    <mergeCell ref="H111:Q111"/>
    <mergeCell ref="D112:E112"/>
    <mergeCell ref="H112:Q112"/>
    <mergeCell ref="B113:B117"/>
    <mergeCell ref="C113:C117"/>
    <mergeCell ref="D113:E113"/>
    <mergeCell ref="D114:E114"/>
    <mergeCell ref="D115:E115"/>
    <mergeCell ref="N103:N107"/>
    <mergeCell ref="O103:O107"/>
    <mergeCell ref="P103:Q103"/>
    <mergeCell ref="P104:Q104"/>
    <mergeCell ref="P105:Q105"/>
    <mergeCell ref="P106:Q106"/>
    <mergeCell ref="P107:Q107"/>
    <mergeCell ref="J103:J107"/>
    <mergeCell ref="K103:K107"/>
    <mergeCell ref="L103:M103"/>
    <mergeCell ref="L104:M104"/>
    <mergeCell ref="L105:M105"/>
    <mergeCell ref="L106:M106"/>
    <mergeCell ref="L107:M107"/>
    <mergeCell ref="F103:F107"/>
    <mergeCell ref="G103:G107"/>
    <mergeCell ref="H103:I103"/>
    <mergeCell ref="H104:I104"/>
    <mergeCell ref="H105:I105"/>
    <mergeCell ref="H106:I106"/>
    <mergeCell ref="H107:I107"/>
    <mergeCell ref="H101:Q101"/>
    <mergeCell ref="D102:E102"/>
    <mergeCell ref="H102:Q102"/>
    <mergeCell ref="B103:B107"/>
    <mergeCell ref="C103:C107"/>
    <mergeCell ref="D103:E103"/>
    <mergeCell ref="D104:E104"/>
    <mergeCell ref="D105:E105"/>
    <mergeCell ref="D106:E106"/>
    <mergeCell ref="D107:E107"/>
    <mergeCell ref="B85:B86"/>
    <mergeCell ref="C85:C86"/>
    <mergeCell ref="D85:E85"/>
    <mergeCell ref="D86:E86"/>
    <mergeCell ref="F85:F86"/>
    <mergeCell ref="D101:E101"/>
    <mergeCell ref="R64:R68"/>
    <mergeCell ref="D79:E79"/>
    <mergeCell ref="B80:B84"/>
    <mergeCell ref="C80:C84"/>
    <mergeCell ref="D80:E80"/>
    <mergeCell ref="D81:E81"/>
    <mergeCell ref="D82:E82"/>
    <mergeCell ref="D83:E83"/>
    <mergeCell ref="D84:E84"/>
    <mergeCell ref="F80:F84"/>
    <mergeCell ref="N64:N68"/>
    <mergeCell ref="O64:O68"/>
    <mergeCell ref="P64:Q64"/>
    <mergeCell ref="P65:Q65"/>
    <mergeCell ref="P66:Q66"/>
    <mergeCell ref="P67:Q67"/>
    <mergeCell ref="P68:Q68"/>
    <mergeCell ref="J64:J68"/>
    <mergeCell ref="K64:K68"/>
    <mergeCell ref="L64:M64"/>
    <mergeCell ref="L65:M65"/>
    <mergeCell ref="L66:M66"/>
    <mergeCell ref="L67:M67"/>
    <mergeCell ref="L68:M68"/>
    <mergeCell ref="D67:E67"/>
    <mergeCell ref="D68:E68"/>
    <mergeCell ref="F64:F68"/>
    <mergeCell ref="G64:G68"/>
    <mergeCell ref="H64:I64"/>
    <mergeCell ref="H65:I65"/>
    <mergeCell ref="H66:I66"/>
    <mergeCell ref="H67:I67"/>
    <mergeCell ref="H68:I68"/>
    <mergeCell ref="R49:R53"/>
    <mergeCell ref="D62:E62"/>
    <mergeCell ref="H62:Q62"/>
    <mergeCell ref="D63:E63"/>
    <mergeCell ref="H63:Q63"/>
    <mergeCell ref="B64:B68"/>
    <mergeCell ref="C64:C68"/>
    <mergeCell ref="D64:E64"/>
    <mergeCell ref="D65:E65"/>
    <mergeCell ref="D66:E66"/>
    <mergeCell ref="N49:N53"/>
    <mergeCell ref="O49:O53"/>
    <mergeCell ref="P49:Q49"/>
    <mergeCell ref="P50:Q50"/>
    <mergeCell ref="P51:Q51"/>
    <mergeCell ref="P52:Q52"/>
    <mergeCell ref="P53:Q53"/>
    <mergeCell ref="J49:J53"/>
    <mergeCell ref="K49:K53"/>
    <mergeCell ref="L49:M49"/>
    <mergeCell ref="L50:M50"/>
    <mergeCell ref="L51:M51"/>
    <mergeCell ref="L52:M52"/>
    <mergeCell ref="L53:M53"/>
    <mergeCell ref="F49:F53"/>
    <mergeCell ref="G49:G53"/>
    <mergeCell ref="H49:I49"/>
    <mergeCell ref="H50:I50"/>
    <mergeCell ref="H51:I51"/>
    <mergeCell ref="H52:I52"/>
    <mergeCell ref="H53:I53"/>
    <mergeCell ref="B49:B53"/>
    <mergeCell ref="C49:C53"/>
    <mergeCell ref="D49:E49"/>
    <mergeCell ref="D50:E50"/>
    <mergeCell ref="D51:E51"/>
    <mergeCell ref="D52:E52"/>
    <mergeCell ref="D53:E53"/>
    <mergeCell ref="D6:E6"/>
    <mergeCell ref="D7:E7"/>
    <mergeCell ref="D8:E8"/>
    <mergeCell ref="D47:E47"/>
    <mergeCell ref="H47:Q47"/>
    <mergeCell ref="D48:E48"/>
    <mergeCell ref="H48:Q4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v>
      </c>
      <c r="B1" s="8" t="s">
        <v>1</v>
      </c>
      <c r="C1" s="8"/>
    </row>
    <row r="2" spans="1:3" ht="30" x14ac:dyDescent="0.25">
      <c r="A2" s="1" t="s">
        <v>72</v>
      </c>
      <c r="B2" s="1" t="s">
        <v>2</v>
      </c>
      <c r="C2" s="1" t="s">
        <v>30</v>
      </c>
    </row>
    <row r="3" spans="1:3" x14ac:dyDescent="0.25">
      <c r="A3" s="3" t="s">
        <v>38</v>
      </c>
      <c r="B3" s="4"/>
      <c r="C3" s="4"/>
    </row>
    <row r="4" spans="1:3" x14ac:dyDescent="0.25">
      <c r="A4" s="2" t="s">
        <v>73</v>
      </c>
      <c r="B4" s="7">
        <v>17941</v>
      </c>
      <c r="C4" s="7">
        <v>17772</v>
      </c>
    </row>
    <row r="5" spans="1:3" x14ac:dyDescent="0.25">
      <c r="A5" s="2" t="s">
        <v>74</v>
      </c>
      <c r="B5" s="5">
        <v>3272</v>
      </c>
      <c r="C5" s="5">
        <v>3101</v>
      </c>
    </row>
    <row r="6" spans="1:3" x14ac:dyDescent="0.25">
      <c r="A6" s="2" t="s">
        <v>75</v>
      </c>
      <c r="B6" s="4">
        <v>19</v>
      </c>
      <c r="C6" s="4">
        <v>18</v>
      </c>
    </row>
    <row r="7" spans="1:3" x14ac:dyDescent="0.25">
      <c r="A7" s="2" t="s">
        <v>76</v>
      </c>
      <c r="B7" s="5">
        <v>21232</v>
      </c>
      <c r="C7" s="5">
        <v>20891</v>
      </c>
    </row>
    <row r="8" spans="1:3" x14ac:dyDescent="0.25">
      <c r="A8" s="2" t="s">
        <v>77</v>
      </c>
      <c r="B8" s="5">
        <v>5917</v>
      </c>
      <c r="C8" s="5">
        <v>5225</v>
      </c>
    </row>
    <row r="9" spans="1:3" x14ac:dyDescent="0.25">
      <c r="A9" s="2" t="s">
        <v>78</v>
      </c>
      <c r="B9" s="4">
        <v>34</v>
      </c>
      <c r="C9" s="4">
        <v>41</v>
      </c>
    </row>
    <row r="10" spans="1:3" x14ac:dyDescent="0.25">
      <c r="A10" s="2" t="s">
        <v>79</v>
      </c>
      <c r="B10" s="5">
        <v>27183</v>
      </c>
      <c r="C10" s="5">
        <v>26157</v>
      </c>
    </row>
    <row r="11" spans="1:3" x14ac:dyDescent="0.25">
      <c r="A11" s="3" t="s">
        <v>80</v>
      </c>
      <c r="B11" s="4"/>
      <c r="C11" s="4"/>
    </row>
    <row r="12" spans="1:3" x14ac:dyDescent="0.25">
      <c r="A12" s="2" t="s">
        <v>81</v>
      </c>
      <c r="B12" s="5">
        <v>1253</v>
      </c>
      <c r="C12" s="5">
        <v>1143</v>
      </c>
    </row>
    <row r="13" spans="1:3" x14ac:dyDescent="0.25">
      <c r="A13" s="2" t="s">
        <v>53</v>
      </c>
      <c r="B13" s="4">
        <v>67</v>
      </c>
      <c r="C13" s="4">
        <v>69</v>
      </c>
    </row>
    <row r="14" spans="1:3" x14ac:dyDescent="0.25">
      <c r="A14" s="2" t="s">
        <v>54</v>
      </c>
      <c r="B14" s="4">
        <v>500</v>
      </c>
      <c r="C14" s="4">
        <v>518</v>
      </c>
    </row>
    <row r="15" spans="1:3" x14ac:dyDescent="0.25">
      <c r="A15" s="2" t="s">
        <v>82</v>
      </c>
      <c r="B15" s="5">
        <v>1820</v>
      </c>
      <c r="C15" s="5">
        <v>1730</v>
      </c>
    </row>
    <row r="16" spans="1:3" x14ac:dyDescent="0.25">
      <c r="A16" s="2" t="s">
        <v>83</v>
      </c>
      <c r="B16" s="5">
        <v>25363</v>
      </c>
      <c r="C16" s="5">
        <v>24427</v>
      </c>
    </row>
    <row r="17" spans="1:3" x14ac:dyDescent="0.25">
      <c r="A17" s="2" t="s">
        <v>84</v>
      </c>
      <c r="B17" s="4">
        <v>875</v>
      </c>
      <c r="C17" s="4">
        <v>450</v>
      </c>
    </row>
    <row r="18" spans="1:3" ht="30" x14ac:dyDescent="0.25">
      <c r="A18" s="2" t="s">
        <v>85</v>
      </c>
      <c r="B18" s="5">
        <v>24488</v>
      </c>
      <c r="C18" s="5">
        <v>23977</v>
      </c>
    </row>
    <row r="19" spans="1:3" x14ac:dyDescent="0.25">
      <c r="A19" s="3" t="s">
        <v>86</v>
      </c>
      <c r="B19" s="4"/>
      <c r="C19" s="4"/>
    </row>
    <row r="20" spans="1:3" x14ac:dyDescent="0.25">
      <c r="A20" s="2" t="s">
        <v>87</v>
      </c>
      <c r="B20" s="5">
        <v>2738</v>
      </c>
      <c r="C20" s="5">
        <v>2537</v>
      </c>
    </row>
    <row r="21" spans="1:3" x14ac:dyDescent="0.25">
      <c r="A21" s="2" t="s">
        <v>88</v>
      </c>
      <c r="B21" s="5">
        <v>1605</v>
      </c>
      <c r="C21" s="5">
        <v>1397</v>
      </c>
    </row>
    <row r="22" spans="1:3" x14ac:dyDescent="0.25">
      <c r="A22" s="2" t="s">
        <v>89</v>
      </c>
      <c r="B22" s="4">
        <v>541</v>
      </c>
      <c r="C22" s="4">
        <v>630</v>
      </c>
    </row>
    <row r="23" spans="1:3" ht="30" x14ac:dyDescent="0.25">
      <c r="A23" s="2" t="s">
        <v>90</v>
      </c>
      <c r="B23" s="4">
        <v>418</v>
      </c>
      <c r="C23" s="4">
        <v>380</v>
      </c>
    </row>
    <row r="24" spans="1:3" x14ac:dyDescent="0.25">
      <c r="A24" s="2" t="s">
        <v>91</v>
      </c>
      <c r="B24" s="4">
        <v>623</v>
      </c>
      <c r="C24" s="4">
        <v>379</v>
      </c>
    </row>
    <row r="25" spans="1:3" x14ac:dyDescent="0.25">
      <c r="A25" s="2" t="s">
        <v>92</v>
      </c>
      <c r="B25" s="4">
        <v>35</v>
      </c>
      <c r="C25" s="4">
        <v>17</v>
      </c>
    </row>
    <row r="26" spans="1:3" x14ac:dyDescent="0.25">
      <c r="A26" s="2" t="s">
        <v>93</v>
      </c>
      <c r="B26" s="4">
        <v>114</v>
      </c>
      <c r="C26" s="4">
        <v>19</v>
      </c>
    </row>
    <row r="27" spans="1:3" x14ac:dyDescent="0.25">
      <c r="A27" s="2" t="s">
        <v>94</v>
      </c>
      <c r="B27" s="5">
        <v>6074</v>
      </c>
      <c r="C27" s="5">
        <v>5359</v>
      </c>
    </row>
    <row r="28" spans="1:3" x14ac:dyDescent="0.25">
      <c r="A28" s="3" t="s">
        <v>95</v>
      </c>
      <c r="B28" s="4"/>
      <c r="C28" s="4"/>
    </row>
    <row r="29" spans="1:3" x14ac:dyDescent="0.25">
      <c r="A29" s="2" t="s">
        <v>96</v>
      </c>
      <c r="B29" s="5">
        <v>11416</v>
      </c>
      <c r="C29" s="5">
        <v>10599</v>
      </c>
    </row>
    <row r="30" spans="1:3" x14ac:dyDescent="0.25">
      <c r="A30" s="2" t="s">
        <v>97</v>
      </c>
      <c r="B30" s="5">
        <v>3238</v>
      </c>
      <c r="C30" s="5">
        <v>3120</v>
      </c>
    </row>
    <row r="31" spans="1:3" x14ac:dyDescent="0.25">
      <c r="A31" s="2" t="s">
        <v>98</v>
      </c>
      <c r="B31" s="5">
        <v>1139</v>
      </c>
      <c r="C31" s="5">
        <v>1021</v>
      </c>
    </row>
    <row r="32" spans="1:3" x14ac:dyDescent="0.25">
      <c r="A32" s="2" t="s">
        <v>99</v>
      </c>
      <c r="B32" s="4">
        <v>496</v>
      </c>
      <c r="C32" s="4">
        <v>509</v>
      </c>
    </row>
    <row r="33" spans="1:3" x14ac:dyDescent="0.25">
      <c r="A33" s="2" t="s">
        <v>100</v>
      </c>
      <c r="B33" s="4">
        <v>466</v>
      </c>
      <c r="C33" s="4">
        <v>503</v>
      </c>
    </row>
    <row r="34" spans="1:3" x14ac:dyDescent="0.25">
      <c r="A34" s="2" t="s">
        <v>101</v>
      </c>
      <c r="B34" s="4">
        <v>333</v>
      </c>
      <c r="C34" s="4">
        <v>310</v>
      </c>
    </row>
    <row r="35" spans="1:3" x14ac:dyDescent="0.25">
      <c r="A35" s="2" t="s">
        <v>102</v>
      </c>
      <c r="B35" s="4">
        <v>260</v>
      </c>
      <c r="C35" s="4">
        <v>288</v>
      </c>
    </row>
    <row r="36" spans="1:3" x14ac:dyDescent="0.25">
      <c r="A36" s="2" t="s">
        <v>93</v>
      </c>
      <c r="B36" s="5">
        <v>3667</v>
      </c>
      <c r="C36" s="5">
        <v>3471</v>
      </c>
    </row>
    <row r="37" spans="1:3" x14ac:dyDescent="0.25">
      <c r="A37" s="2" t="s">
        <v>103</v>
      </c>
      <c r="B37" s="5">
        <v>21015</v>
      </c>
      <c r="C37" s="5">
        <v>19821</v>
      </c>
    </row>
    <row r="38" spans="1:3" x14ac:dyDescent="0.25">
      <c r="A38" s="2" t="s">
        <v>104</v>
      </c>
      <c r="B38" s="5">
        <v>9547</v>
      </c>
      <c r="C38" s="5">
        <v>9515</v>
      </c>
    </row>
    <row r="39" spans="1:3" x14ac:dyDescent="0.25">
      <c r="A39" s="2" t="s">
        <v>105</v>
      </c>
      <c r="B39" s="5">
        <v>2153</v>
      </c>
      <c r="C39" s="5">
        <v>2397</v>
      </c>
    </row>
    <row r="40" spans="1:3" x14ac:dyDescent="0.25">
      <c r="A40" s="2" t="s">
        <v>106</v>
      </c>
      <c r="B40" s="7">
        <v>7394</v>
      </c>
      <c r="C40" s="7">
        <v>7118</v>
      </c>
    </row>
    <row r="41" spans="1:3" x14ac:dyDescent="0.25">
      <c r="A41" s="3" t="s">
        <v>107</v>
      </c>
      <c r="B41" s="4"/>
      <c r="C41" s="4"/>
    </row>
    <row r="42" spans="1:3" x14ac:dyDescent="0.25">
      <c r="A42" s="2" t="s">
        <v>108</v>
      </c>
      <c r="B42" s="9">
        <v>2.6</v>
      </c>
      <c r="C42" s="9">
        <v>2.5</v>
      </c>
    </row>
    <row r="43" spans="1:3" x14ac:dyDescent="0.25">
      <c r="A43" s="2" t="s">
        <v>109</v>
      </c>
      <c r="B43" s="9">
        <v>2.6</v>
      </c>
      <c r="C43" s="9">
        <v>2.5</v>
      </c>
    </row>
    <row r="44" spans="1:3" ht="30" x14ac:dyDescent="0.25">
      <c r="A44" s="2" t="s">
        <v>110</v>
      </c>
      <c r="B44" s="9">
        <v>0.97</v>
      </c>
      <c r="C44" s="9">
        <v>0.85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2" width="36.5703125" bestFit="1" customWidth="1"/>
    <col min="4" max="4" width="2.140625" customWidth="1"/>
    <col min="5" max="5" width="6.85546875" customWidth="1"/>
    <col min="6" max="6" width="1.7109375" customWidth="1"/>
    <col min="7" max="7" width="11" customWidth="1"/>
    <col min="8" max="8" width="2.140625" customWidth="1"/>
    <col min="9" max="9" width="6.85546875" customWidth="1"/>
    <col min="10" max="10" width="1.85546875" bestFit="1" customWidth="1"/>
  </cols>
  <sheetData>
    <row r="1" spans="1:10" ht="15" customHeight="1" x14ac:dyDescent="0.25">
      <c r="A1" s="8" t="s">
        <v>929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801</v>
      </c>
      <c r="B3" s="72"/>
      <c r="C3" s="72"/>
      <c r="D3" s="72"/>
      <c r="E3" s="72"/>
      <c r="F3" s="72"/>
      <c r="G3" s="72"/>
      <c r="H3" s="72"/>
      <c r="I3" s="72"/>
      <c r="J3" s="72"/>
    </row>
    <row r="4" spans="1:10" x14ac:dyDescent="0.25">
      <c r="A4" s="16" t="s">
        <v>930</v>
      </c>
      <c r="B4" s="11"/>
      <c r="C4" s="14"/>
      <c r="D4" s="166" t="s">
        <v>294</v>
      </c>
      <c r="E4" s="166"/>
      <c r="F4" s="166"/>
      <c r="G4" s="166"/>
      <c r="H4" s="166"/>
      <c r="I4" s="166"/>
      <c r="J4" s="14"/>
    </row>
    <row r="5" spans="1:10" x14ac:dyDescent="0.25">
      <c r="A5" s="16"/>
      <c r="B5" s="11"/>
      <c r="C5" s="14"/>
      <c r="D5" s="166" t="s">
        <v>804</v>
      </c>
      <c r="E5" s="166"/>
      <c r="F5" s="166"/>
      <c r="G5" s="166"/>
      <c r="H5" s="166"/>
      <c r="I5" s="166"/>
      <c r="J5" s="14"/>
    </row>
    <row r="6" spans="1:10" x14ac:dyDescent="0.25">
      <c r="A6" s="16"/>
      <c r="B6" s="11"/>
      <c r="C6" s="14"/>
      <c r="D6" s="166" t="s">
        <v>805</v>
      </c>
      <c r="E6" s="166"/>
      <c r="F6" s="166"/>
      <c r="G6" s="166"/>
      <c r="H6" s="166"/>
      <c r="I6" s="166"/>
      <c r="J6" s="14"/>
    </row>
    <row r="7" spans="1:10" x14ac:dyDescent="0.25">
      <c r="A7" s="16"/>
      <c r="B7" s="11"/>
      <c r="C7" s="14"/>
      <c r="D7" s="166" t="s">
        <v>447</v>
      </c>
      <c r="E7" s="166"/>
      <c r="F7" s="166"/>
      <c r="G7" s="166"/>
      <c r="H7" s="166"/>
      <c r="I7" s="166"/>
      <c r="J7" s="14"/>
    </row>
    <row r="8" spans="1:10" ht="15.75" thickBot="1" x14ac:dyDescent="0.3">
      <c r="A8" s="16"/>
      <c r="B8" s="11"/>
      <c r="C8" s="14"/>
      <c r="D8" s="186">
        <v>2014</v>
      </c>
      <c r="E8" s="186"/>
      <c r="F8" s="14"/>
      <c r="G8" s="14"/>
      <c r="H8" s="186">
        <v>2013</v>
      </c>
      <c r="I8" s="186"/>
      <c r="J8" s="14"/>
    </row>
    <row r="9" spans="1:10" x14ac:dyDescent="0.25">
      <c r="A9" s="16"/>
      <c r="B9" s="50" t="s">
        <v>757</v>
      </c>
      <c r="C9" s="44"/>
      <c r="D9" s="44"/>
      <c r="E9" s="46"/>
      <c r="F9" s="44"/>
      <c r="G9" s="44"/>
      <c r="H9" s="44"/>
      <c r="I9" s="46"/>
      <c r="J9" s="44"/>
    </row>
    <row r="10" spans="1:10" x14ac:dyDescent="0.25">
      <c r="A10" s="16"/>
      <c r="B10" s="54" t="s">
        <v>806</v>
      </c>
      <c r="C10" s="47"/>
      <c r="D10" s="47" t="s">
        <v>251</v>
      </c>
      <c r="E10" s="49">
        <v>143</v>
      </c>
      <c r="F10" s="47"/>
      <c r="G10" s="47"/>
      <c r="H10" s="47" t="s">
        <v>251</v>
      </c>
      <c r="I10" s="49">
        <v>142</v>
      </c>
      <c r="J10" s="47"/>
    </row>
    <row r="11" spans="1:10" x14ac:dyDescent="0.25">
      <c r="A11" s="16"/>
      <c r="B11" s="50" t="s">
        <v>807</v>
      </c>
      <c r="C11" s="44"/>
      <c r="D11" s="44"/>
      <c r="E11" s="45">
        <v>75781</v>
      </c>
      <c r="F11" s="44"/>
      <c r="G11" s="44"/>
      <c r="H11" s="44"/>
      <c r="I11" s="45">
        <v>66301</v>
      </c>
      <c r="J11" s="44"/>
    </row>
    <row r="12" spans="1:10" x14ac:dyDescent="0.25">
      <c r="A12" s="16"/>
      <c r="B12" s="54" t="s">
        <v>808</v>
      </c>
      <c r="C12" s="47"/>
      <c r="D12" s="47"/>
      <c r="E12" s="49">
        <v>711</v>
      </c>
      <c r="F12" s="47"/>
      <c r="G12" s="47"/>
      <c r="H12" s="47"/>
      <c r="I12" s="49">
        <v>625</v>
      </c>
      <c r="J12" s="47"/>
    </row>
    <row r="13" spans="1:10" ht="15.75" thickBot="1" x14ac:dyDescent="0.3">
      <c r="A13" s="16"/>
      <c r="B13" s="50" t="s">
        <v>47</v>
      </c>
      <c r="C13" s="44"/>
      <c r="D13" s="51"/>
      <c r="E13" s="53">
        <v>313</v>
      </c>
      <c r="F13" s="44"/>
      <c r="G13" s="44"/>
      <c r="H13" s="51"/>
      <c r="I13" s="53">
        <v>597</v>
      </c>
      <c r="J13" s="44"/>
    </row>
    <row r="14" spans="1:10" ht="15.75" thickBot="1" x14ac:dyDescent="0.3">
      <c r="A14" s="16"/>
      <c r="B14" s="169" t="s">
        <v>48</v>
      </c>
      <c r="C14" s="47"/>
      <c r="D14" s="55" t="s">
        <v>251</v>
      </c>
      <c r="E14" s="56">
        <v>76948</v>
      </c>
      <c r="F14" s="47"/>
      <c r="G14" s="47"/>
      <c r="H14" s="55" t="s">
        <v>251</v>
      </c>
      <c r="I14" s="56">
        <v>67666</v>
      </c>
      <c r="J14" s="47"/>
    </row>
    <row r="15" spans="1:10" ht="15.75" thickTop="1" x14ac:dyDescent="0.25">
      <c r="A15" s="16"/>
      <c r="B15" s="44"/>
      <c r="C15" s="44"/>
      <c r="D15" s="44"/>
      <c r="E15" s="46"/>
      <c r="F15" s="44"/>
      <c r="G15" s="44"/>
      <c r="H15" s="44"/>
      <c r="I15" s="46"/>
      <c r="J15" s="44"/>
    </row>
    <row r="16" spans="1:10" x14ac:dyDescent="0.25">
      <c r="A16" s="16"/>
      <c r="B16" s="54" t="s">
        <v>809</v>
      </c>
      <c r="C16" s="47"/>
      <c r="D16" s="47"/>
      <c r="E16" s="49"/>
      <c r="F16" s="47"/>
      <c r="G16" s="47"/>
      <c r="H16" s="47"/>
      <c r="I16" s="49"/>
      <c r="J16" s="47"/>
    </row>
    <row r="17" spans="1:10" x14ac:dyDescent="0.25">
      <c r="A17" s="16"/>
      <c r="B17" s="50" t="s">
        <v>810</v>
      </c>
      <c r="C17" s="44"/>
      <c r="D17" s="44" t="s">
        <v>251</v>
      </c>
      <c r="E17" s="46">
        <v>711</v>
      </c>
      <c r="F17" s="44"/>
      <c r="G17" s="44"/>
      <c r="H17" s="44" t="s">
        <v>251</v>
      </c>
      <c r="I17" s="46">
        <v>625</v>
      </c>
      <c r="J17" s="44"/>
    </row>
    <row r="18" spans="1:10" ht="15.75" thickBot="1" x14ac:dyDescent="0.3">
      <c r="A18" s="16"/>
      <c r="B18" s="54" t="s">
        <v>811</v>
      </c>
      <c r="C18" s="47"/>
      <c r="D18" s="65"/>
      <c r="E18" s="70">
        <v>72</v>
      </c>
      <c r="F18" s="47"/>
      <c r="G18" s="47"/>
      <c r="H18" s="65"/>
      <c r="I18" s="70">
        <v>280</v>
      </c>
      <c r="J18" s="47"/>
    </row>
    <row r="19" spans="1:10" x14ac:dyDescent="0.25">
      <c r="A19" s="16"/>
      <c r="B19" s="165" t="s">
        <v>56</v>
      </c>
      <c r="C19" s="44"/>
      <c r="D19" s="44"/>
      <c r="E19" s="46">
        <v>783</v>
      </c>
      <c r="F19" s="44"/>
      <c r="G19" s="44"/>
      <c r="H19" s="44"/>
      <c r="I19" s="46">
        <v>905</v>
      </c>
      <c r="J19" s="44"/>
    </row>
    <row r="20" spans="1:10" x14ac:dyDescent="0.25">
      <c r="A20" s="16"/>
      <c r="B20" s="47"/>
      <c r="C20" s="47"/>
      <c r="D20" s="47"/>
      <c r="E20" s="49"/>
      <c r="F20" s="47"/>
      <c r="G20" s="47"/>
      <c r="H20" s="47"/>
      <c r="I20" s="49"/>
      <c r="J20" s="47"/>
    </row>
    <row r="21" spans="1:10" x14ac:dyDescent="0.25">
      <c r="A21" s="16"/>
      <c r="B21" s="50" t="s">
        <v>812</v>
      </c>
      <c r="C21" s="44"/>
      <c r="D21" s="44"/>
      <c r="E21" s="46">
        <v>361</v>
      </c>
      <c r="F21" s="44"/>
      <c r="G21" s="44"/>
      <c r="H21" s="44"/>
      <c r="I21" s="46">
        <v>361</v>
      </c>
      <c r="J21" s="44"/>
    </row>
    <row r="22" spans="1:10" x14ac:dyDescent="0.25">
      <c r="A22" s="16"/>
      <c r="B22" s="54" t="s">
        <v>813</v>
      </c>
      <c r="C22" s="47"/>
      <c r="D22" s="47"/>
      <c r="E22" s="48">
        <v>4062</v>
      </c>
      <c r="F22" s="47"/>
      <c r="G22" s="47"/>
      <c r="H22" s="47"/>
      <c r="I22" s="48">
        <v>4032</v>
      </c>
      <c r="J22" s="47"/>
    </row>
    <row r="23" spans="1:10" x14ac:dyDescent="0.25">
      <c r="A23" s="16"/>
      <c r="B23" s="50" t="s">
        <v>814</v>
      </c>
      <c r="C23" s="44"/>
      <c r="D23" s="44"/>
      <c r="E23" s="45">
        <v>1588</v>
      </c>
      <c r="F23" s="44"/>
      <c r="G23" s="44"/>
      <c r="H23" s="44"/>
      <c r="I23" s="46" t="s">
        <v>815</v>
      </c>
      <c r="J23" s="44" t="s">
        <v>255</v>
      </c>
    </row>
    <row r="24" spans="1:10" ht="15.75" thickBot="1" x14ac:dyDescent="0.3">
      <c r="A24" s="16"/>
      <c r="B24" s="54" t="s">
        <v>62</v>
      </c>
      <c r="C24" s="47"/>
      <c r="D24" s="65"/>
      <c r="E24" s="66">
        <v>70154</v>
      </c>
      <c r="F24" s="47"/>
      <c r="G24" s="47"/>
      <c r="H24" s="65"/>
      <c r="I24" s="66">
        <v>65519</v>
      </c>
      <c r="J24" s="47"/>
    </row>
    <row r="25" spans="1:10" ht="15.75" thickBot="1" x14ac:dyDescent="0.3">
      <c r="A25" s="16"/>
      <c r="B25" s="165" t="s">
        <v>816</v>
      </c>
      <c r="C25" s="44"/>
      <c r="D25" s="51"/>
      <c r="E25" s="52">
        <v>76165</v>
      </c>
      <c r="F25" s="44"/>
      <c r="G25" s="44"/>
      <c r="H25" s="51"/>
      <c r="I25" s="52">
        <v>66761</v>
      </c>
      <c r="J25" s="44"/>
    </row>
    <row r="26" spans="1:10" ht="15.75" thickBot="1" x14ac:dyDescent="0.3">
      <c r="A26" s="16"/>
      <c r="B26" s="214" t="s">
        <v>817</v>
      </c>
      <c r="C26" s="47"/>
      <c r="D26" s="55" t="s">
        <v>251</v>
      </c>
      <c r="E26" s="56">
        <v>76948</v>
      </c>
      <c r="F26" s="47"/>
      <c r="G26" s="47"/>
      <c r="H26" s="55" t="s">
        <v>251</v>
      </c>
      <c r="I26" s="56">
        <v>67666</v>
      </c>
    </row>
    <row r="27" spans="1:10" ht="15.75" thickTop="1" x14ac:dyDescent="0.25">
      <c r="A27" s="16"/>
      <c r="B27" s="4"/>
    </row>
    <row r="28" spans="1:10" x14ac:dyDescent="0.25">
      <c r="A28" s="16" t="s">
        <v>931</v>
      </c>
      <c r="B28" s="63"/>
      <c r="C28" s="63"/>
      <c r="D28" s="63"/>
      <c r="E28" s="63"/>
      <c r="F28" s="63"/>
      <c r="G28" s="63"/>
      <c r="H28" s="63"/>
      <c r="I28" s="63"/>
      <c r="J28" s="63"/>
    </row>
    <row r="29" spans="1:10" x14ac:dyDescent="0.25">
      <c r="A29" s="16"/>
      <c r="B29" s="11"/>
      <c r="C29" s="14"/>
      <c r="D29" s="166" t="s">
        <v>294</v>
      </c>
      <c r="E29" s="166"/>
      <c r="F29" s="166"/>
      <c r="G29" s="166"/>
      <c r="H29" s="166"/>
      <c r="I29" s="166"/>
      <c r="J29" s="14"/>
    </row>
    <row r="30" spans="1:10" x14ac:dyDescent="0.25">
      <c r="A30" s="16"/>
      <c r="B30" s="11"/>
      <c r="C30" s="14"/>
      <c r="D30" s="166" t="s">
        <v>804</v>
      </c>
      <c r="E30" s="166"/>
      <c r="F30" s="166"/>
      <c r="G30" s="166"/>
      <c r="H30" s="166"/>
      <c r="I30" s="166"/>
      <c r="J30" s="14"/>
    </row>
    <row r="31" spans="1:10" x14ac:dyDescent="0.25">
      <c r="A31" s="16"/>
      <c r="B31" s="11"/>
      <c r="C31" s="14"/>
      <c r="D31" s="166" t="s">
        <v>818</v>
      </c>
      <c r="E31" s="166"/>
      <c r="F31" s="166"/>
      <c r="G31" s="166"/>
      <c r="H31" s="166"/>
      <c r="I31" s="166"/>
      <c r="J31" s="14"/>
    </row>
    <row r="32" spans="1:10" x14ac:dyDescent="0.25">
      <c r="A32" s="16"/>
      <c r="B32" s="11"/>
      <c r="C32" s="14"/>
      <c r="D32" s="166" t="s">
        <v>819</v>
      </c>
      <c r="E32" s="166"/>
      <c r="F32" s="166"/>
      <c r="G32" s="166"/>
      <c r="H32" s="166"/>
      <c r="I32" s="166"/>
      <c r="J32" s="14"/>
    </row>
    <row r="33" spans="1:10" ht="15.75" thickBot="1" x14ac:dyDescent="0.3">
      <c r="A33" s="16"/>
      <c r="B33" s="11"/>
      <c r="C33" s="14"/>
      <c r="D33" s="186">
        <v>2014</v>
      </c>
      <c r="E33" s="186"/>
      <c r="F33" s="14"/>
      <c r="G33" s="14"/>
      <c r="H33" s="186">
        <v>2013</v>
      </c>
      <c r="I33" s="186"/>
      <c r="J33" s="14"/>
    </row>
    <row r="34" spans="1:10" x14ac:dyDescent="0.25">
      <c r="A34" s="16"/>
      <c r="B34" s="12"/>
      <c r="C34" s="12"/>
      <c r="D34" s="64"/>
      <c r="E34" s="64"/>
      <c r="F34" s="12"/>
      <c r="G34" s="12"/>
      <c r="H34" s="64"/>
      <c r="I34" s="64"/>
      <c r="J34" s="12"/>
    </row>
    <row r="35" spans="1:10" x14ac:dyDescent="0.25">
      <c r="A35" s="16"/>
      <c r="B35" s="50" t="s">
        <v>820</v>
      </c>
      <c r="C35" s="44"/>
      <c r="D35" s="44" t="s">
        <v>251</v>
      </c>
      <c r="E35" s="45">
        <v>2759</v>
      </c>
      <c r="F35" s="44"/>
      <c r="G35" s="44"/>
      <c r="H35" s="44" t="s">
        <v>251</v>
      </c>
      <c r="I35" s="45">
        <v>2741</v>
      </c>
      <c r="J35" s="44"/>
    </row>
    <row r="36" spans="1:10" ht="15.75" thickBot="1" x14ac:dyDescent="0.3">
      <c r="A36" s="16"/>
      <c r="B36" s="54" t="s">
        <v>821</v>
      </c>
      <c r="C36" s="47"/>
      <c r="D36" s="65"/>
      <c r="E36" s="70">
        <v>154</v>
      </c>
      <c r="F36" s="47"/>
      <c r="G36" s="47"/>
      <c r="H36" s="65"/>
      <c r="I36" s="70">
        <v>138</v>
      </c>
      <c r="J36" s="47"/>
    </row>
    <row r="37" spans="1:10" ht="26.25" x14ac:dyDescent="0.25">
      <c r="A37" s="16"/>
      <c r="B37" s="50" t="s">
        <v>822</v>
      </c>
      <c r="C37" s="44"/>
      <c r="D37" s="44"/>
      <c r="E37" s="45">
        <v>2605</v>
      </c>
      <c r="F37" s="44"/>
      <c r="G37" s="44"/>
      <c r="H37" s="44"/>
      <c r="I37" s="45">
        <v>2603</v>
      </c>
      <c r="J37" s="44"/>
    </row>
    <row r="38" spans="1:10" ht="15.75" thickBot="1" x14ac:dyDescent="0.3">
      <c r="A38" s="16"/>
      <c r="B38" s="54" t="s">
        <v>823</v>
      </c>
      <c r="C38" s="47"/>
      <c r="D38" s="65"/>
      <c r="E38" s="70" t="s">
        <v>824</v>
      </c>
      <c r="F38" s="47" t="s">
        <v>255</v>
      </c>
      <c r="G38" s="47"/>
      <c r="H38" s="65"/>
      <c r="I38" s="70" t="s">
        <v>825</v>
      </c>
      <c r="J38" s="47" t="s">
        <v>255</v>
      </c>
    </row>
    <row r="39" spans="1:10" ht="26.25" x14ac:dyDescent="0.25">
      <c r="A39" s="16"/>
      <c r="B39" s="50" t="s">
        <v>826</v>
      </c>
      <c r="C39" s="44"/>
      <c r="D39" s="44"/>
      <c r="E39" s="45">
        <v>2654</v>
      </c>
      <c r="F39" s="44"/>
      <c r="G39" s="44"/>
      <c r="H39" s="44"/>
      <c r="I39" s="45">
        <v>2648</v>
      </c>
      <c r="J39" s="44"/>
    </row>
    <row r="40" spans="1:10" ht="27" thickBot="1" x14ac:dyDescent="0.3">
      <c r="A40" s="16"/>
      <c r="B40" s="54" t="s">
        <v>827</v>
      </c>
      <c r="C40" s="47"/>
      <c r="D40" s="65"/>
      <c r="E40" s="66">
        <v>4740</v>
      </c>
      <c r="F40" s="47"/>
      <c r="G40" s="47"/>
      <c r="H40" s="65"/>
      <c r="I40" s="66">
        <v>4470</v>
      </c>
      <c r="J40" s="47"/>
    </row>
    <row r="41" spans="1:10" ht="15.75" thickBot="1" x14ac:dyDescent="0.3">
      <c r="A41" s="16"/>
      <c r="B41" s="50" t="s">
        <v>106</v>
      </c>
      <c r="C41" s="44"/>
      <c r="D41" s="67" t="s">
        <v>251</v>
      </c>
      <c r="E41" s="68">
        <v>7394</v>
      </c>
      <c r="F41" s="44"/>
      <c r="G41" s="44"/>
      <c r="H41" s="67" t="s">
        <v>251</v>
      </c>
      <c r="I41" s="68">
        <v>7118</v>
      </c>
      <c r="J41" s="44"/>
    </row>
    <row r="42" spans="1:10" ht="15.75" thickTop="1" x14ac:dyDescent="0.25">
      <c r="A42" s="16"/>
      <c r="B42" s="4"/>
    </row>
    <row r="43" spans="1:10" x14ac:dyDescent="0.25">
      <c r="A43" s="16" t="s">
        <v>932</v>
      </c>
      <c r="B43" s="11"/>
      <c r="C43" s="14"/>
      <c r="D43" s="166" t="s">
        <v>294</v>
      </c>
      <c r="E43" s="166"/>
      <c r="F43" s="166"/>
      <c r="G43" s="166"/>
      <c r="H43" s="166"/>
      <c r="I43" s="166"/>
      <c r="J43" s="14"/>
    </row>
    <row r="44" spans="1:10" x14ac:dyDescent="0.25">
      <c r="A44" s="16"/>
      <c r="B44" s="11"/>
      <c r="C44" s="14"/>
      <c r="D44" s="166" t="s">
        <v>804</v>
      </c>
      <c r="E44" s="166"/>
      <c r="F44" s="166"/>
      <c r="G44" s="166"/>
      <c r="H44" s="166"/>
      <c r="I44" s="166"/>
      <c r="J44" s="14"/>
    </row>
    <row r="45" spans="1:10" x14ac:dyDescent="0.25">
      <c r="A45" s="16"/>
      <c r="B45" s="11"/>
      <c r="C45" s="14"/>
      <c r="D45" s="166" t="s">
        <v>828</v>
      </c>
      <c r="E45" s="166"/>
      <c r="F45" s="166"/>
      <c r="G45" s="166"/>
      <c r="H45" s="166"/>
      <c r="I45" s="166"/>
      <c r="J45" s="14"/>
    </row>
    <row r="46" spans="1:10" x14ac:dyDescent="0.25">
      <c r="A46" s="16"/>
      <c r="B46" s="11"/>
      <c r="C46" s="14"/>
      <c r="D46" s="166" t="s">
        <v>819</v>
      </c>
      <c r="E46" s="166"/>
      <c r="F46" s="166"/>
      <c r="G46" s="166"/>
      <c r="H46" s="166"/>
      <c r="I46" s="166"/>
      <c r="J46" s="14"/>
    </row>
    <row r="47" spans="1:10" ht="15.75" thickBot="1" x14ac:dyDescent="0.3">
      <c r="A47" s="16"/>
      <c r="B47" s="11"/>
      <c r="C47" s="14"/>
      <c r="D47" s="186">
        <v>2014</v>
      </c>
      <c r="E47" s="186"/>
      <c r="F47" s="14"/>
      <c r="G47" s="14"/>
      <c r="H47" s="186">
        <v>2013</v>
      </c>
      <c r="I47" s="186"/>
      <c r="J47" s="14"/>
    </row>
    <row r="48" spans="1:10" x14ac:dyDescent="0.25">
      <c r="A48" s="16"/>
      <c r="B48" s="12"/>
      <c r="C48" s="12"/>
      <c r="D48" s="64"/>
      <c r="E48" s="64"/>
      <c r="F48" s="12"/>
      <c r="G48" s="12"/>
      <c r="H48" s="64"/>
      <c r="I48" s="64"/>
      <c r="J48" s="12"/>
    </row>
    <row r="49" spans="1:10" x14ac:dyDescent="0.25">
      <c r="A49" s="16"/>
      <c r="B49" s="50" t="s">
        <v>829</v>
      </c>
      <c r="C49" s="44"/>
      <c r="D49" s="44"/>
      <c r="E49" s="46"/>
      <c r="F49" s="44"/>
      <c r="G49" s="44"/>
      <c r="H49" s="44"/>
      <c r="I49" s="46"/>
      <c r="J49" s="44"/>
    </row>
    <row r="50" spans="1:10" x14ac:dyDescent="0.25">
      <c r="A50" s="16"/>
      <c r="B50" s="54" t="s">
        <v>106</v>
      </c>
      <c r="C50" s="47"/>
      <c r="D50" s="47" t="s">
        <v>251</v>
      </c>
      <c r="E50" s="48">
        <v>7394</v>
      </c>
      <c r="F50" s="47"/>
      <c r="G50" s="47"/>
      <c r="H50" s="47" t="s">
        <v>251</v>
      </c>
      <c r="I50" s="48">
        <v>7118</v>
      </c>
      <c r="J50" s="47"/>
    </row>
    <row r="51" spans="1:10" ht="26.25" x14ac:dyDescent="0.25">
      <c r="A51" s="16"/>
      <c r="B51" s="50" t="s">
        <v>830</v>
      </c>
      <c r="C51" s="44"/>
      <c r="D51" s="44"/>
      <c r="E51" s="46"/>
      <c r="F51" s="44"/>
      <c r="G51" s="44"/>
      <c r="H51" s="44"/>
      <c r="I51" s="46"/>
      <c r="J51" s="44"/>
    </row>
    <row r="52" spans="1:10" ht="26.25" x14ac:dyDescent="0.25">
      <c r="A52" s="16"/>
      <c r="B52" s="54" t="s">
        <v>831</v>
      </c>
      <c r="C52" s="47"/>
      <c r="D52" s="47"/>
      <c r="E52" s="49" t="s">
        <v>832</v>
      </c>
      <c r="F52" s="47" t="s">
        <v>255</v>
      </c>
      <c r="G52" s="47"/>
      <c r="H52" s="47"/>
      <c r="I52" s="49" t="s">
        <v>833</v>
      </c>
      <c r="J52" s="47" t="s">
        <v>255</v>
      </c>
    </row>
    <row r="53" spans="1:10" x14ac:dyDescent="0.25">
      <c r="A53" s="16"/>
      <c r="B53" s="50" t="s">
        <v>150</v>
      </c>
      <c r="C53" s="44"/>
      <c r="D53" s="44"/>
      <c r="E53" s="46">
        <v>61</v>
      </c>
      <c r="F53" s="44"/>
      <c r="G53" s="44"/>
      <c r="H53" s="44"/>
      <c r="I53" s="46">
        <v>40</v>
      </c>
      <c r="J53" s="44"/>
    </row>
    <row r="54" spans="1:10" x14ac:dyDescent="0.25">
      <c r="A54" s="16"/>
      <c r="B54" s="54" t="s">
        <v>834</v>
      </c>
      <c r="C54" s="47"/>
      <c r="D54" s="47"/>
      <c r="E54" s="49">
        <v>198</v>
      </c>
      <c r="F54" s="47"/>
      <c r="G54" s="47"/>
      <c r="H54" s="47"/>
      <c r="I54" s="49" t="s">
        <v>835</v>
      </c>
      <c r="J54" s="47" t="s">
        <v>255</v>
      </c>
    </row>
    <row r="55" spans="1:10" ht="15.75" thickBot="1" x14ac:dyDescent="0.3">
      <c r="A55" s="16"/>
      <c r="B55" s="50" t="s">
        <v>836</v>
      </c>
      <c r="C55" s="44"/>
      <c r="D55" s="51"/>
      <c r="E55" s="53" t="s">
        <v>837</v>
      </c>
      <c r="F55" s="44" t="s">
        <v>255</v>
      </c>
      <c r="G55" s="44"/>
      <c r="H55" s="51"/>
      <c r="I55" s="53">
        <v>203</v>
      </c>
      <c r="J55" s="44"/>
    </row>
    <row r="56" spans="1:10" ht="15.75" thickBot="1" x14ac:dyDescent="0.3">
      <c r="A56" s="16"/>
      <c r="B56" s="54" t="s">
        <v>153</v>
      </c>
      <c r="C56" s="47"/>
      <c r="D56" s="65"/>
      <c r="E56" s="70" t="s">
        <v>838</v>
      </c>
      <c r="F56" s="47" t="s">
        <v>255</v>
      </c>
      <c r="G56" s="47"/>
      <c r="H56" s="65"/>
      <c r="I56" s="70" t="s">
        <v>839</v>
      </c>
      <c r="J56" s="47" t="s">
        <v>255</v>
      </c>
    </row>
    <row r="57" spans="1:10" x14ac:dyDescent="0.25">
      <c r="A57" s="16"/>
      <c r="B57" s="165" t="s">
        <v>154</v>
      </c>
      <c r="C57" s="44"/>
      <c r="D57" s="44"/>
      <c r="E57" s="45">
        <v>2705</v>
      </c>
      <c r="F57" s="44"/>
      <c r="G57" s="44"/>
      <c r="H57" s="44"/>
      <c r="I57" s="45">
        <v>2612</v>
      </c>
      <c r="J57" s="44"/>
    </row>
    <row r="58" spans="1:10" x14ac:dyDescent="0.25">
      <c r="A58" s="16"/>
      <c r="B58" s="47"/>
      <c r="C58" s="47"/>
      <c r="D58" s="47"/>
      <c r="E58" s="49"/>
      <c r="F58" s="47"/>
      <c r="G58" s="47"/>
      <c r="H58" s="47"/>
      <c r="I58" s="49"/>
      <c r="J58" s="47"/>
    </row>
    <row r="59" spans="1:10" x14ac:dyDescent="0.25">
      <c r="A59" s="16"/>
      <c r="B59" s="50" t="s">
        <v>840</v>
      </c>
      <c r="C59" s="44"/>
      <c r="D59" s="44"/>
      <c r="E59" s="46" t="s">
        <v>252</v>
      </c>
      <c r="F59" s="44"/>
      <c r="G59" s="44"/>
      <c r="H59" s="44"/>
      <c r="I59" s="46" t="s">
        <v>252</v>
      </c>
      <c r="J59" s="44"/>
    </row>
    <row r="60" spans="1:10" x14ac:dyDescent="0.25">
      <c r="A60" s="16"/>
      <c r="B60" s="47"/>
      <c r="C60" s="47"/>
      <c r="D60" s="47"/>
      <c r="E60" s="49"/>
      <c r="F60" s="47"/>
      <c r="G60" s="47"/>
      <c r="H60" s="47"/>
      <c r="I60" s="49"/>
      <c r="J60" s="47"/>
    </row>
    <row r="61" spans="1:10" x14ac:dyDescent="0.25">
      <c r="A61" s="16"/>
      <c r="B61" s="50" t="s">
        <v>841</v>
      </c>
      <c r="C61" s="44"/>
      <c r="D61" s="44"/>
      <c r="E61" s="46"/>
      <c r="F61" s="44"/>
      <c r="G61" s="44"/>
      <c r="H61" s="44"/>
      <c r="I61" s="46"/>
      <c r="J61" s="44"/>
    </row>
    <row r="62" spans="1:10" x14ac:dyDescent="0.25">
      <c r="A62" s="16"/>
      <c r="B62" s="54" t="s">
        <v>176</v>
      </c>
      <c r="C62" s="47"/>
      <c r="D62" s="47"/>
      <c r="E62" s="49" t="s">
        <v>842</v>
      </c>
      <c r="F62" s="47" t="s">
        <v>255</v>
      </c>
      <c r="G62" s="47"/>
      <c r="H62" s="47"/>
      <c r="I62" s="49" t="s">
        <v>843</v>
      </c>
      <c r="J62" s="47" t="s">
        <v>255</v>
      </c>
    </row>
    <row r="63" spans="1:10" x14ac:dyDescent="0.25">
      <c r="A63" s="16"/>
      <c r="B63" s="50" t="s">
        <v>175</v>
      </c>
      <c r="C63" s="44"/>
      <c r="D63" s="44"/>
      <c r="E63" s="46" t="s">
        <v>844</v>
      </c>
      <c r="F63" s="44" t="s">
        <v>255</v>
      </c>
      <c r="G63" s="44"/>
      <c r="H63" s="44"/>
      <c r="I63" s="46" t="s">
        <v>845</v>
      </c>
      <c r="J63" s="44" t="s">
        <v>255</v>
      </c>
    </row>
    <row r="64" spans="1:10" x14ac:dyDescent="0.25">
      <c r="A64" s="16"/>
      <c r="B64" s="54" t="s">
        <v>174</v>
      </c>
      <c r="C64" s="47"/>
      <c r="D64" s="47"/>
      <c r="E64" s="49" t="s">
        <v>252</v>
      </c>
      <c r="F64" s="47"/>
      <c r="G64" s="47"/>
      <c r="H64" s="47"/>
      <c r="I64" s="49">
        <v>30</v>
      </c>
      <c r="J64" s="47"/>
    </row>
    <row r="65" spans="1:10" ht="15.75" thickBot="1" x14ac:dyDescent="0.3">
      <c r="A65" s="16"/>
      <c r="B65" s="165" t="s">
        <v>177</v>
      </c>
      <c r="C65" s="44"/>
      <c r="D65" s="51"/>
      <c r="E65" s="53" t="s">
        <v>846</v>
      </c>
      <c r="F65" s="44" t="s">
        <v>255</v>
      </c>
      <c r="G65" s="44"/>
      <c r="H65" s="51"/>
      <c r="I65" s="53" t="s">
        <v>847</v>
      </c>
      <c r="J65" s="44" t="s">
        <v>255</v>
      </c>
    </row>
    <row r="66" spans="1:10" x14ac:dyDescent="0.25">
      <c r="A66" s="16"/>
      <c r="B66" s="54" t="s">
        <v>848</v>
      </c>
      <c r="C66" s="47"/>
      <c r="D66" s="47"/>
      <c r="E66" s="49">
        <v>1</v>
      </c>
      <c r="F66" s="47"/>
      <c r="G66" s="47"/>
      <c r="H66" s="47"/>
      <c r="I66" s="49">
        <v>141</v>
      </c>
      <c r="J66" s="47"/>
    </row>
    <row r="67" spans="1:10" ht="15.75" thickBot="1" x14ac:dyDescent="0.3">
      <c r="A67" s="16"/>
      <c r="B67" s="50" t="s">
        <v>849</v>
      </c>
      <c r="C67" s="44"/>
      <c r="D67" s="51"/>
      <c r="E67" s="53">
        <v>142</v>
      </c>
      <c r="F67" s="44"/>
      <c r="G67" s="44"/>
      <c r="H67" s="51"/>
      <c r="I67" s="53">
        <v>1</v>
      </c>
      <c r="J67" s="44"/>
    </row>
    <row r="68" spans="1:10" ht="15.75" thickBot="1" x14ac:dyDescent="0.3">
      <c r="A68" s="16"/>
      <c r="B68" s="54" t="s">
        <v>850</v>
      </c>
      <c r="C68" s="47"/>
      <c r="D68" s="55" t="s">
        <v>251</v>
      </c>
      <c r="E68" s="57">
        <v>143</v>
      </c>
      <c r="F68" s="47"/>
      <c r="G68" s="47"/>
      <c r="H68" s="55" t="s">
        <v>251</v>
      </c>
      <c r="I68" s="57">
        <v>142</v>
      </c>
      <c r="J68" s="47" t="s">
        <v>313</v>
      </c>
    </row>
    <row r="69" spans="1:10" ht="15.75" thickTop="1" x14ac:dyDescent="0.25">
      <c r="A69" s="16"/>
      <c r="B69" s="4"/>
    </row>
  </sheetData>
  <mergeCells count="30">
    <mergeCell ref="B28:J28"/>
    <mergeCell ref="A43:A69"/>
    <mergeCell ref="D47:E47"/>
    <mergeCell ref="H47:I47"/>
    <mergeCell ref="D48:E48"/>
    <mergeCell ref="H48:I48"/>
    <mergeCell ref="A1:A2"/>
    <mergeCell ref="B1:J1"/>
    <mergeCell ref="B2:J2"/>
    <mergeCell ref="B3:J3"/>
    <mergeCell ref="A4:A27"/>
    <mergeCell ref="A28:A42"/>
    <mergeCell ref="D34:E34"/>
    <mergeCell ref="H34:I34"/>
    <mergeCell ref="D43:I43"/>
    <mergeCell ref="D44:I44"/>
    <mergeCell ref="D45:I45"/>
    <mergeCell ref="D46:I46"/>
    <mergeCell ref="D29:I29"/>
    <mergeCell ref="D30:I30"/>
    <mergeCell ref="D31:I31"/>
    <mergeCell ref="D32:I32"/>
    <mergeCell ref="D33:E33"/>
    <mergeCell ref="H33:I33"/>
    <mergeCell ref="D4:I4"/>
    <mergeCell ref="D5:I5"/>
    <mergeCell ref="D6:I6"/>
    <mergeCell ref="D7:I7"/>
    <mergeCell ref="D8:E8"/>
    <mergeCell ref="H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8" t="s">
        <v>933</v>
      </c>
      <c r="B1" s="1" t="s">
        <v>1</v>
      </c>
      <c r="C1" s="1"/>
    </row>
    <row r="2" spans="1:3" x14ac:dyDescent="0.25">
      <c r="A2" s="8"/>
      <c r="B2" s="1" t="s">
        <v>2</v>
      </c>
      <c r="C2" s="1" t="s">
        <v>30</v>
      </c>
    </row>
    <row r="3" spans="1:3" x14ac:dyDescent="0.25">
      <c r="A3" s="3" t="s">
        <v>934</v>
      </c>
      <c r="B3" s="4"/>
      <c r="C3" s="4"/>
    </row>
    <row r="4" spans="1:3" x14ac:dyDescent="0.25">
      <c r="A4" s="2" t="s">
        <v>46</v>
      </c>
      <c r="B4" s="7">
        <v>1611000</v>
      </c>
      <c r="C4" s="7">
        <v>0</v>
      </c>
    </row>
    <row r="5" spans="1:3" x14ac:dyDescent="0.25">
      <c r="A5" s="2" t="s">
        <v>935</v>
      </c>
      <c r="B5" s="5">
        <v>480736000</v>
      </c>
      <c r="C5" s="5">
        <v>427719000</v>
      </c>
    </row>
    <row r="6" spans="1:3" x14ac:dyDescent="0.25">
      <c r="A6" s="2" t="s">
        <v>936</v>
      </c>
      <c r="B6" s="5">
        <v>9000</v>
      </c>
      <c r="C6" s="4"/>
    </row>
    <row r="7" spans="1:3" x14ac:dyDescent="0.25">
      <c r="A7" s="2" t="s">
        <v>937</v>
      </c>
      <c r="B7" s="4"/>
      <c r="C7" s="4"/>
    </row>
    <row r="8" spans="1:3" x14ac:dyDescent="0.25">
      <c r="A8" s="3" t="s">
        <v>934</v>
      </c>
      <c r="B8" s="4"/>
      <c r="C8" s="4"/>
    </row>
    <row r="9" spans="1:3" ht="45" x14ac:dyDescent="0.25">
      <c r="A9" s="2" t="s">
        <v>938</v>
      </c>
      <c r="B9" s="5">
        <v>39600000</v>
      </c>
      <c r="C9" s="4"/>
    </row>
    <row r="10" spans="1:3" ht="60" x14ac:dyDescent="0.25">
      <c r="A10" s="2" t="s">
        <v>939</v>
      </c>
      <c r="B10" s="5">
        <v>3800000</v>
      </c>
      <c r="C10" s="4"/>
    </row>
    <row r="11" spans="1:3" ht="30" x14ac:dyDescent="0.25">
      <c r="A11" s="2" t="s">
        <v>940</v>
      </c>
      <c r="B11" s="5">
        <v>29100000</v>
      </c>
      <c r="C11" s="4"/>
    </row>
    <row r="12" spans="1:3" ht="60" x14ac:dyDescent="0.25">
      <c r="A12" s="2" t="s">
        <v>941</v>
      </c>
      <c r="B12" s="5">
        <v>967000</v>
      </c>
      <c r="C12" s="4"/>
    </row>
    <row r="13" spans="1:3" ht="45" x14ac:dyDescent="0.25">
      <c r="A13" s="2" t="s">
        <v>942</v>
      </c>
      <c r="B13" s="5">
        <v>690000</v>
      </c>
      <c r="C13" s="4"/>
    </row>
    <row r="14" spans="1:3" ht="45" x14ac:dyDescent="0.25">
      <c r="A14" s="2" t="s">
        <v>943</v>
      </c>
      <c r="B14" s="5">
        <v>37900000</v>
      </c>
      <c r="C14" s="4"/>
    </row>
    <row r="15" spans="1:3" x14ac:dyDescent="0.25">
      <c r="A15" s="2" t="s">
        <v>46</v>
      </c>
      <c r="B15" s="5">
        <v>1600000</v>
      </c>
      <c r="C15" s="4"/>
    </row>
    <row r="16" spans="1:3" x14ac:dyDescent="0.25">
      <c r="A16" s="2" t="s">
        <v>944</v>
      </c>
      <c r="B16" s="5">
        <v>93000</v>
      </c>
      <c r="C16" s="4"/>
    </row>
    <row r="17" spans="1:3" x14ac:dyDescent="0.25">
      <c r="A17" s="2" t="s">
        <v>945</v>
      </c>
      <c r="B17" s="4"/>
      <c r="C17" s="4"/>
    </row>
    <row r="18" spans="1:3" x14ac:dyDescent="0.25">
      <c r="A18" s="3" t="s">
        <v>934</v>
      </c>
      <c r="B18" s="4"/>
      <c r="C18" s="4"/>
    </row>
    <row r="19" spans="1:3" x14ac:dyDescent="0.25">
      <c r="A19" s="2" t="s">
        <v>946</v>
      </c>
      <c r="B19" s="5">
        <v>827000</v>
      </c>
      <c r="C19" s="5">
        <v>656000</v>
      </c>
    </row>
    <row r="20" spans="1:3" ht="30" x14ac:dyDescent="0.25">
      <c r="A20" s="2" t="s">
        <v>947</v>
      </c>
      <c r="B20" s="4"/>
      <c r="C20" s="4"/>
    </row>
    <row r="21" spans="1:3" x14ac:dyDescent="0.25">
      <c r="A21" s="3" t="s">
        <v>934</v>
      </c>
      <c r="B21" s="4"/>
      <c r="C21" s="4"/>
    </row>
    <row r="22" spans="1:3" ht="30" x14ac:dyDescent="0.25">
      <c r="A22" s="2" t="s">
        <v>948</v>
      </c>
      <c r="B22" s="4" t="s">
        <v>949</v>
      </c>
      <c r="C22" s="4"/>
    </row>
    <row r="23" spans="1:3" ht="30" x14ac:dyDescent="0.25">
      <c r="A23" s="2" t="s">
        <v>950</v>
      </c>
      <c r="B23" s="4"/>
      <c r="C23" s="4"/>
    </row>
    <row r="24" spans="1:3" x14ac:dyDescent="0.25">
      <c r="A24" s="3" t="s">
        <v>934</v>
      </c>
      <c r="B24" s="4"/>
      <c r="C24" s="4"/>
    </row>
    <row r="25" spans="1:3" ht="30" x14ac:dyDescent="0.25">
      <c r="A25" s="2" t="s">
        <v>948</v>
      </c>
      <c r="B25" s="4" t="s">
        <v>951</v>
      </c>
      <c r="C25" s="4"/>
    </row>
    <row r="26" spans="1:3" ht="30" x14ac:dyDescent="0.25">
      <c r="A26" s="2" t="s">
        <v>952</v>
      </c>
      <c r="B26" s="4"/>
      <c r="C26" s="4"/>
    </row>
    <row r="27" spans="1:3" x14ac:dyDescent="0.25">
      <c r="A27" s="3" t="s">
        <v>934</v>
      </c>
      <c r="B27" s="4"/>
      <c r="C27" s="4"/>
    </row>
    <row r="28" spans="1:3" ht="30" x14ac:dyDescent="0.25">
      <c r="A28" s="2" t="s">
        <v>948</v>
      </c>
      <c r="B28" s="4" t="s">
        <v>953</v>
      </c>
      <c r="C28" s="4"/>
    </row>
    <row r="29" spans="1:3" ht="30" x14ac:dyDescent="0.25">
      <c r="A29" s="2" t="s">
        <v>954</v>
      </c>
      <c r="B29" s="4"/>
      <c r="C29" s="4"/>
    </row>
    <row r="30" spans="1:3" x14ac:dyDescent="0.25">
      <c r="A30" s="3" t="s">
        <v>934</v>
      </c>
      <c r="B30" s="4"/>
      <c r="C30" s="4"/>
    </row>
    <row r="31" spans="1:3" ht="30" x14ac:dyDescent="0.25">
      <c r="A31" s="2" t="s">
        <v>948</v>
      </c>
      <c r="B31" s="4" t="s">
        <v>955</v>
      </c>
      <c r="C31" s="4"/>
    </row>
    <row r="32" spans="1:3" x14ac:dyDescent="0.25">
      <c r="A32" s="2" t="s">
        <v>956</v>
      </c>
      <c r="B32" s="4"/>
      <c r="C32" s="4"/>
    </row>
    <row r="33" spans="1:3" x14ac:dyDescent="0.25">
      <c r="A33" s="3" t="s">
        <v>934</v>
      </c>
      <c r="B33" s="4"/>
      <c r="C33" s="4"/>
    </row>
    <row r="34" spans="1:3" ht="30" x14ac:dyDescent="0.25">
      <c r="A34" s="2" t="s">
        <v>957</v>
      </c>
      <c r="B34" s="4" t="s">
        <v>958</v>
      </c>
      <c r="C34" s="4"/>
    </row>
    <row r="35" spans="1:3" ht="30" x14ac:dyDescent="0.25">
      <c r="A35" s="2" t="s">
        <v>959</v>
      </c>
      <c r="B35" s="4" t="s">
        <v>960</v>
      </c>
      <c r="C35" s="4"/>
    </row>
    <row r="36" spans="1:3" ht="30" x14ac:dyDescent="0.25">
      <c r="A36" s="2" t="s">
        <v>961</v>
      </c>
      <c r="B36" s="4"/>
      <c r="C36" s="4"/>
    </row>
    <row r="37" spans="1:3" x14ac:dyDescent="0.25">
      <c r="A37" s="3" t="s">
        <v>934</v>
      </c>
      <c r="B37" s="4"/>
      <c r="C37" s="4"/>
    </row>
    <row r="38" spans="1:3" ht="45" x14ac:dyDescent="0.25">
      <c r="A38" s="2" t="s">
        <v>938</v>
      </c>
      <c r="B38" s="5">
        <v>7200000</v>
      </c>
      <c r="C38" s="4"/>
    </row>
    <row r="39" spans="1:3" x14ac:dyDescent="0.25">
      <c r="A39" s="2" t="s">
        <v>962</v>
      </c>
      <c r="B39" s="4"/>
      <c r="C39" s="4"/>
    </row>
    <row r="40" spans="1:3" x14ac:dyDescent="0.25">
      <c r="A40" s="3" t="s">
        <v>934</v>
      </c>
      <c r="B40" s="4"/>
      <c r="C40" s="4"/>
    </row>
    <row r="41" spans="1:3" ht="30" x14ac:dyDescent="0.25">
      <c r="A41" s="2" t="s">
        <v>957</v>
      </c>
      <c r="B41" s="4" t="s">
        <v>963</v>
      </c>
      <c r="C41" s="4"/>
    </row>
    <row r="42" spans="1:3" x14ac:dyDescent="0.25">
      <c r="A42" s="2" t="s">
        <v>936</v>
      </c>
      <c r="B42" s="5">
        <v>126000</v>
      </c>
      <c r="C42" s="4"/>
    </row>
    <row r="43" spans="1:3" ht="45" x14ac:dyDescent="0.25">
      <c r="A43" s="2" t="s">
        <v>964</v>
      </c>
      <c r="B43" s="5">
        <v>150000</v>
      </c>
      <c r="C43" s="4"/>
    </row>
    <row r="44" spans="1:3" x14ac:dyDescent="0.25">
      <c r="A44" s="2" t="s">
        <v>965</v>
      </c>
      <c r="B44" s="5">
        <v>276000</v>
      </c>
      <c r="C44" s="4"/>
    </row>
    <row r="45" spans="1:3" ht="30" x14ac:dyDescent="0.25">
      <c r="A45" s="2" t="s">
        <v>959</v>
      </c>
      <c r="B45" s="4" t="s">
        <v>960</v>
      </c>
      <c r="C45" s="4"/>
    </row>
    <row r="46" spans="1:3" ht="30" x14ac:dyDescent="0.25">
      <c r="A46" s="2" t="s">
        <v>966</v>
      </c>
      <c r="B46" s="4"/>
      <c r="C46" s="4"/>
    </row>
    <row r="47" spans="1:3" x14ac:dyDescent="0.25">
      <c r="A47" s="3" t="s">
        <v>934</v>
      </c>
      <c r="B47" s="4"/>
      <c r="C47" s="4"/>
    </row>
    <row r="48" spans="1:3" ht="45" x14ac:dyDescent="0.25">
      <c r="A48" s="2" t="s">
        <v>938</v>
      </c>
      <c r="B48" s="5">
        <v>29800000</v>
      </c>
      <c r="C48" s="4"/>
    </row>
    <row r="49" spans="1:3" x14ac:dyDescent="0.25">
      <c r="A49" s="2" t="s">
        <v>967</v>
      </c>
      <c r="B49" s="4"/>
      <c r="C49" s="4"/>
    </row>
    <row r="50" spans="1:3" x14ac:dyDescent="0.25">
      <c r="A50" s="3" t="s">
        <v>934</v>
      </c>
      <c r="B50" s="4"/>
      <c r="C50" s="4"/>
    </row>
    <row r="51" spans="1:3" x14ac:dyDescent="0.25">
      <c r="A51" s="2" t="s">
        <v>935</v>
      </c>
      <c r="B51" s="5">
        <v>1100000</v>
      </c>
      <c r="C51" s="4"/>
    </row>
    <row r="52" spans="1:3" ht="30" x14ac:dyDescent="0.25">
      <c r="A52" s="2" t="s">
        <v>957</v>
      </c>
      <c r="B52" s="4" t="s">
        <v>968</v>
      </c>
      <c r="C52" s="4"/>
    </row>
    <row r="53" spans="1:3" ht="30" x14ac:dyDescent="0.25">
      <c r="A53" s="2" t="s">
        <v>959</v>
      </c>
      <c r="B53" s="4" t="s">
        <v>960</v>
      </c>
      <c r="C53" s="4"/>
    </row>
    <row r="54" spans="1:3" ht="30" x14ac:dyDescent="0.25">
      <c r="A54" s="2" t="s">
        <v>969</v>
      </c>
      <c r="B54" s="4"/>
      <c r="C54" s="4"/>
    </row>
    <row r="55" spans="1:3" x14ac:dyDescent="0.25">
      <c r="A55" s="3" t="s">
        <v>934</v>
      </c>
      <c r="B55" s="4"/>
      <c r="C55" s="4"/>
    </row>
    <row r="56" spans="1:3" x14ac:dyDescent="0.25">
      <c r="A56" s="2" t="s">
        <v>936</v>
      </c>
      <c r="B56" s="5">
        <v>318000</v>
      </c>
      <c r="C56" s="4"/>
    </row>
    <row r="57" spans="1:3" ht="30" x14ac:dyDescent="0.25">
      <c r="A57" s="2" t="s">
        <v>970</v>
      </c>
      <c r="B57" s="5">
        <v>206000</v>
      </c>
      <c r="C57" s="4"/>
    </row>
    <row r="58" spans="1:3" ht="30" x14ac:dyDescent="0.25">
      <c r="A58" s="2" t="s">
        <v>971</v>
      </c>
      <c r="B58" s="7">
        <v>171000</v>
      </c>
      <c r="C58"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972</v>
      </c>
      <c r="B1" s="8" t="s">
        <v>1</v>
      </c>
      <c r="C1" s="8"/>
    </row>
    <row r="2" spans="1:3" ht="30" x14ac:dyDescent="0.25">
      <c r="A2" s="1" t="s">
        <v>29</v>
      </c>
      <c r="B2" s="1" t="s">
        <v>2</v>
      </c>
      <c r="C2" s="1" t="s">
        <v>30</v>
      </c>
    </row>
    <row r="3" spans="1:3" ht="30" x14ac:dyDescent="0.25">
      <c r="A3" s="3" t="s">
        <v>973</v>
      </c>
      <c r="B3" s="4"/>
      <c r="C3" s="4"/>
    </row>
    <row r="4" spans="1:3" x14ac:dyDescent="0.25">
      <c r="A4" s="2" t="s">
        <v>974</v>
      </c>
      <c r="B4" s="7">
        <v>217671</v>
      </c>
      <c r="C4" s="7">
        <v>200461</v>
      </c>
    </row>
    <row r="5" spans="1:3" x14ac:dyDescent="0.25">
      <c r="A5" s="2" t="s">
        <v>975</v>
      </c>
      <c r="B5" s="5">
        <v>5621</v>
      </c>
      <c r="C5" s="5">
        <v>2680</v>
      </c>
    </row>
    <row r="6" spans="1:3" x14ac:dyDescent="0.25">
      <c r="A6" s="2" t="s">
        <v>976</v>
      </c>
      <c r="B6" s="5">
        <v>-3239</v>
      </c>
      <c r="C6" s="5">
        <v>-7509</v>
      </c>
    </row>
    <row r="7" spans="1:3" x14ac:dyDescent="0.25">
      <c r="A7" s="2" t="s">
        <v>769</v>
      </c>
      <c r="B7" s="5">
        <v>220053</v>
      </c>
      <c r="C7" s="5">
        <v>195632</v>
      </c>
    </row>
    <row r="8" spans="1:3" x14ac:dyDescent="0.25">
      <c r="A8" s="2" t="s">
        <v>977</v>
      </c>
      <c r="B8" s="4"/>
      <c r="C8" s="4"/>
    </row>
    <row r="9" spans="1:3" ht="30" x14ac:dyDescent="0.25">
      <c r="A9" s="3" t="s">
        <v>973</v>
      </c>
      <c r="B9" s="4"/>
      <c r="C9" s="4"/>
    </row>
    <row r="10" spans="1:3" x14ac:dyDescent="0.25">
      <c r="A10" s="2" t="s">
        <v>974</v>
      </c>
      <c r="B10" s="5">
        <v>6453</v>
      </c>
      <c r="C10" s="5">
        <v>1336</v>
      </c>
    </row>
    <row r="11" spans="1:3" x14ac:dyDescent="0.25">
      <c r="A11" s="2" t="s">
        <v>975</v>
      </c>
      <c r="B11" s="4">
        <v>0</v>
      </c>
      <c r="C11" s="4">
        <v>0</v>
      </c>
    </row>
    <row r="12" spans="1:3" x14ac:dyDescent="0.25">
      <c r="A12" s="2" t="s">
        <v>976</v>
      </c>
      <c r="B12" s="4">
        <v>0</v>
      </c>
      <c r="C12" s="4">
        <v>0</v>
      </c>
    </row>
    <row r="13" spans="1:3" x14ac:dyDescent="0.25">
      <c r="A13" s="2" t="s">
        <v>769</v>
      </c>
      <c r="B13" s="5">
        <v>6453</v>
      </c>
      <c r="C13" s="5">
        <v>1336</v>
      </c>
    </row>
    <row r="14" spans="1:3" ht="30" x14ac:dyDescent="0.25">
      <c r="A14" s="2" t="s">
        <v>978</v>
      </c>
      <c r="B14" s="4"/>
      <c r="C14" s="4"/>
    </row>
    <row r="15" spans="1:3" ht="30" x14ac:dyDescent="0.25">
      <c r="A15" s="3" t="s">
        <v>973</v>
      </c>
      <c r="B15" s="4"/>
      <c r="C15" s="4"/>
    </row>
    <row r="16" spans="1:3" x14ac:dyDescent="0.25">
      <c r="A16" s="2" t="s">
        <v>974</v>
      </c>
      <c r="B16" s="5">
        <v>13000</v>
      </c>
      <c r="C16" s="5">
        <v>18997</v>
      </c>
    </row>
    <row r="17" spans="1:3" x14ac:dyDescent="0.25">
      <c r="A17" s="2" t="s">
        <v>975</v>
      </c>
      <c r="B17" s="4">
        <v>2</v>
      </c>
      <c r="C17" s="4">
        <v>0</v>
      </c>
    </row>
    <row r="18" spans="1:3" x14ac:dyDescent="0.25">
      <c r="A18" s="2" t="s">
        <v>976</v>
      </c>
      <c r="B18" s="4">
        <v>-133</v>
      </c>
      <c r="C18" s="4">
        <v>-637</v>
      </c>
    </row>
    <row r="19" spans="1:3" x14ac:dyDescent="0.25">
      <c r="A19" s="2" t="s">
        <v>769</v>
      </c>
      <c r="B19" s="5">
        <v>12869</v>
      </c>
      <c r="C19" s="5">
        <v>18360</v>
      </c>
    </row>
    <row r="20" spans="1:3" ht="30" x14ac:dyDescent="0.25">
      <c r="A20" s="2" t="s">
        <v>979</v>
      </c>
      <c r="B20" s="4"/>
      <c r="C20" s="4"/>
    </row>
    <row r="21" spans="1:3" ht="30" x14ac:dyDescent="0.25">
      <c r="A21" s="3" t="s">
        <v>973</v>
      </c>
      <c r="B21" s="4"/>
      <c r="C21" s="4"/>
    </row>
    <row r="22" spans="1:3" x14ac:dyDescent="0.25">
      <c r="A22" s="2" t="s">
        <v>974</v>
      </c>
      <c r="B22" s="5">
        <v>116088</v>
      </c>
      <c r="C22" s="5">
        <v>101056</v>
      </c>
    </row>
    <row r="23" spans="1:3" x14ac:dyDescent="0.25">
      <c r="A23" s="2" t="s">
        <v>975</v>
      </c>
      <c r="B23" s="5">
        <v>1870</v>
      </c>
      <c r="C23" s="5">
        <v>1181</v>
      </c>
    </row>
    <row r="24" spans="1:3" x14ac:dyDescent="0.25">
      <c r="A24" s="2" t="s">
        <v>976</v>
      </c>
      <c r="B24" s="4">
        <v>-384</v>
      </c>
      <c r="C24" s="5">
        <v>-1922</v>
      </c>
    </row>
    <row r="25" spans="1:3" x14ac:dyDescent="0.25">
      <c r="A25" s="2" t="s">
        <v>769</v>
      </c>
      <c r="B25" s="5">
        <v>117574</v>
      </c>
      <c r="C25" s="5">
        <v>100315</v>
      </c>
    </row>
    <row r="26" spans="1:3" ht="30" x14ac:dyDescent="0.25">
      <c r="A26" s="2" t="s">
        <v>980</v>
      </c>
      <c r="B26" s="4"/>
      <c r="C26" s="4"/>
    </row>
    <row r="27" spans="1:3" ht="30" x14ac:dyDescent="0.25">
      <c r="A27" s="3" t="s">
        <v>973</v>
      </c>
      <c r="B27" s="4"/>
      <c r="C27" s="4"/>
    </row>
    <row r="28" spans="1:3" x14ac:dyDescent="0.25">
      <c r="A28" s="2" t="s">
        <v>974</v>
      </c>
      <c r="B28" s="5">
        <v>5141</v>
      </c>
      <c r="C28" s="5">
        <v>5208</v>
      </c>
    </row>
    <row r="29" spans="1:3" x14ac:dyDescent="0.25">
      <c r="A29" s="2" t="s">
        <v>975</v>
      </c>
      <c r="B29" s="4">
        <v>0</v>
      </c>
      <c r="C29" s="4">
        <v>0</v>
      </c>
    </row>
    <row r="30" spans="1:3" x14ac:dyDescent="0.25">
      <c r="A30" s="2" t="s">
        <v>976</v>
      </c>
      <c r="B30" s="5">
        <v>-2709</v>
      </c>
      <c r="C30" s="5">
        <v>-3240</v>
      </c>
    </row>
    <row r="31" spans="1:3" x14ac:dyDescent="0.25">
      <c r="A31" s="2" t="s">
        <v>769</v>
      </c>
      <c r="B31" s="5">
        <v>2432</v>
      </c>
      <c r="C31" s="5">
        <v>1968</v>
      </c>
    </row>
    <row r="32" spans="1:3" x14ac:dyDescent="0.25">
      <c r="A32" s="2" t="s">
        <v>981</v>
      </c>
      <c r="B32" s="4"/>
      <c r="C32" s="4"/>
    </row>
    <row r="33" spans="1:3" ht="30" x14ac:dyDescent="0.25">
      <c r="A33" s="3" t="s">
        <v>973</v>
      </c>
      <c r="B33" s="4"/>
      <c r="C33" s="4"/>
    </row>
    <row r="34" spans="1:3" x14ac:dyDescent="0.25">
      <c r="A34" s="2" t="s">
        <v>974</v>
      </c>
      <c r="B34" s="5">
        <v>76989</v>
      </c>
      <c r="C34" s="5">
        <v>73864</v>
      </c>
    </row>
    <row r="35" spans="1:3" x14ac:dyDescent="0.25">
      <c r="A35" s="2" t="s">
        <v>975</v>
      </c>
      <c r="B35" s="5">
        <v>3749</v>
      </c>
      <c r="C35" s="5">
        <v>1499</v>
      </c>
    </row>
    <row r="36" spans="1:3" x14ac:dyDescent="0.25">
      <c r="A36" s="2" t="s">
        <v>976</v>
      </c>
      <c r="B36" s="4">
        <v>-13</v>
      </c>
      <c r="C36" s="5">
        <v>-1710</v>
      </c>
    </row>
    <row r="37" spans="1:3" x14ac:dyDescent="0.25">
      <c r="A37" s="2" t="s">
        <v>769</v>
      </c>
      <c r="B37" s="7">
        <v>80725</v>
      </c>
      <c r="C37" s="7">
        <v>73653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982</v>
      </c>
      <c r="B1" s="8" t="s">
        <v>2</v>
      </c>
      <c r="C1" s="8" t="s">
        <v>30</v>
      </c>
    </row>
    <row r="2" spans="1:3" ht="30" x14ac:dyDescent="0.25">
      <c r="A2" s="1" t="s">
        <v>29</v>
      </c>
      <c r="B2" s="8"/>
      <c r="C2" s="8"/>
    </row>
    <row r="3" spans="1:3" ht="30" x14ac:dyDescent="0.25">
      <c r="A3" s="3" t="s">
        <v>983</v>
      </c>
      <c r="B3" s="4"/>
      <c r="C3" s="4"/>
    </row>
    <row r="4" spans="1:3" ht="30" x14ac:dyDescent="0.25">
      <c r="A4" s="2" t="s">
        <v>984</v>
      </c>
      <c r="B4" s="7">
        <v>8884</v>
      </c>
      <c r="C4" s="4"/>
    </row>
    <row r="5" spans="1:3" ht="30" x14ac:dyDescent="0.25">
      <c r="A5" s="2" t="s">
        <v>985</v>
      </c>
      <c r="B5" s="5">
        <v>17956</v>
      </c>
      <c r="C5" s="4"/>
    </row>
    <row r="6" spans="1:3" ht="30" x14ac:dyDescent="0.25">
      <c r="A6" s="2" t="s">
        <v>986</v>
      </c>
      <c r="B6" s="5">
        <v>22135</v>
      </c>
      <c r="C6" s="4"/>
    </row>
    <row r="7" spans="1:3" ht="30" x14ac:dyDescent="0.25">
      <c r="A7" s="2" t="s">
        <v>987</v>
      </c>
      <c r="B7" s="5">
        <v>53504</v>
      </c>
      <c r="C7" s="4"/>
    </row>
    <row r="8" spans="1:3" x14ac:dyDescent="0.25">
      <c r="A8" s="2" t="s">
        <v>988</v>
      </c>
      <c r="B8" s="5">
        <v>220053</v>
      </c>
      <c r="C8" s="5">
        <v>195632</v>
      </c>
    </row>
    <row r="9" spans="1:3" ht="30" x14ac:dyDescent="0.25">
      <c r="A9" s="2" t="s">
        <v>989</v>
      </c>
      <c r="B9" s="215">
        <v>6.4299999999999996E-2</v>
      </c>
      <c r="C9" s="4"/>
    </row>
    <row r="10" spans="1:3" ht="30" x14ac:dyDescent="0.25">
      <c r="A10" s="2" t="s">
        <v>990</v>
      </c>
      <c r="B10" s="215">
        <v>2.5600000000000001E-2</v>
      </c>
      <c r="C10" s="4"/>
    </row>
    <row r="11" spans="1:3" ht="30" x14ac:dyDescent="0.25">
      <c r="A11" s="2" t="s">
        <v>991</v>
      </c>
      <c r="B11" s="215">
        <v>6.1100000000000002E-2</v>
      </c>
      <c r="C11" s="4"/>
    </row>
    <row r="12" spans="1:3" ht="30" x14ac:dyDescent="0.25">
      <c r="A12" s="2" t="s">
        <v>992</v>
      </c>
      <c r="B12" s="215">
        <v>4.65E-2</v>
      </c>
      <c r="C12" s="4"/>
    </row>
    <row r="13" spans="1:3" x14ac:dyDescent="0.25">
      <c r="A13" s="2" t="s">
        <v>993</v>
      </c>
      <c r="B13" s="215">
        <v>3.6200000000000003E-2</v>
      </c>
      <c r="C13" s="4"/>
    </row>
    <row r="14" spans="1:3" ht="30" x14ac:dyDescent="0.25">
      <c r="A14" s="2" t="s">
        <v>979</v>
      </c>
      <c r="B14" s="4"/>
      <c r="C14" s="4"/>
    </row>
    <row r="15" spans="1:3" ht="30" x14ac:dyDescent="0.25">
      <c r="A15" s="3" t="s">
        <v>983</v>
      </c>
      <c r="B15" s="4"/>
      <c r="C15" s="4"/>
    </row>
    <row r="16" spans="1:3" x14ac:dyDescent="0.25">
      <c r="A16" s="2" t="s">
        <v>988</v>
      </c>
      <c r="B16" s="7">
        <v>117574</v>
      </c>
      <c r="C16" s="7">
        <v>100315</v>
      </c>
    </row>
    <row r="17" spans="1:3" x14ac:dyDescent="0.25">
      <c r="A17" s="2" t="s">
        <v>993</v>
      </c>
      <c r="B17" s="215">
        <v>2.64E-2</v>
      </c>
      <c r="C17"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994</v>
      </c>
      <c r="B1" s="8" t="s">
        <v>1</v>
      </c>
      <c r="C1" s="8"/>
    </row>
    <row r="2" spans="1:3" ht="30" x14ac:dyDescent="0.25">
      <c r="A2" s="1" t="s">
        <v>29</v>
      </c>
      <c r="B2" s="1" t="s">
        <v>2</v>
      </c>
      <c r="C2" s="1" t="s">
        <v>30</v>
      </c>
    </row>
    <row r="3" spans="1:3" x14ac:dyDescent="0.25">
      <c r="A3" s="3" t="s">
        <v>995</v>
      </c>
      <c r="B3" s="4"/>
      <c r="C3" s="4"/>
    </row>
    <row r="4" spans="1:3" x14ac:dyDescent="0.25">
      <c r="A4" s="2" t="s">
        <v>280</v>
      </c>
      <c r="B4" s="7">
        <v>36244</v>
      </c>
      <c r="C4" s="7">
        <v>30144</v>
      </c>
    </row>
    <row r="5" spans="1:3" x14ac:dyDescent="0.25">
      <c r="A5" s="2" t="s">
        <v>281</v>
      </c>
      <c r="B5" s="4">
        <v>848</v>
      </c>
      <c r="C5" s="4">
        <v>733</v>
      </c>
    </row>
    <row r="6" spans="1:3" x14ac:dyDescent="0.25">
      <c r="A6" s="2" t="s">
        <v>282</v>
      </c>
      <c r="B6" s="7">
        <v>-307</v>
      </c>
      <c r="C6" s="7">
        <v>-103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996</v>
      </c>
      <c r="B1" s="1" t="s">
        <v>1</v>
      </c>
    </row>
    <row r="2" spans="1:2" ht="30" x14ac:dyDescent="0.25">
      <c r="A2" s="1" t="s">
        <v>29</v>
      </c>
      <c r="B2" s="1" t="s">
        <v>2</v>
      </c>
    </row>
    <row r="3" spans="1:2" ht="30" x14ac:dyDescent="0.25">
      <c r="A3" s="3" t="s">
        <v>997</v>
      </c>
      <c r="B3" s="4"/>
    </row>
    <row r="4" spans="1:2" x14ac:dyDescent="0.25">
      <c r="A4" s="2" t="s">
        <v>288</v>
      </c>
      <c r="B4" s="7">
        <v>-3209</v>
      </c>
    </row>
    <row r="5" spans="1:2" x14ac:dyDescent="0.25">
      <c r="A5" s="2" t="s">
        <v>290</v>
      </c>
      <c r="B5" s="5">
        <v>4765</v>
      </c>
    </row>
    <row r="6" spans="1:2" x14ac:dyDescent="0.25">
      <c r="A6" s="2" t="s">
        <v>998</v>
      </c>
      <c r="B6" s="7">
        <v>1556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999</v>
      </c>
      <c r="B1" s="8" t="s">
        <v>1</v>
      </c>
      <c r="C1" s="8"/>
    </row>
    <row r="2" spans="1:3" ht="30" x14ac:dyDescent="0.25">
      <c r="A2" s="1" t="s">
        <v>29</v>
      </c>
      <c r="B2" s="1" t="s">
        <v>2</v>
      </c>
      <c r="C2" s="1" t="s">
        <v>30</v>
      </c>
    </row>
    <row r="3" spans="1:3" x14ac:dyDescent="0.25">
      <c r="A3" s="1"/>
      <c r="B3" s="1" t="s">
        <v>1000</v>
      </c>
      <c r="C3" s="1" t="s">
        <v>1000</v>
      </c>
    </row>
    <row r="4" spans="1:3" ht="30" x14ac:dyDescent="0.25">
      <c r="A4" s="3" t="s">
        <v>973</v>
      </c>
      <c r="B4" s="4"/>
      <c r="C4" s="4"/>
    </row>
    <row r="5" spans="1:3" ht="30" x14ac:dyDescent="0.25">
      <c r="A5" s="2" t="s">
        <v>1001</v>
      </c>
      <c r="B5" s="7">
        <v>10352</v>
      </c>
      <c r="C5" s="7">
        <v>108998</v>
      </c>
    </row>
    <row r="6" spans="1:3" x14ac:dyDescent="0.25">
      <c r="A6" s="2" t="s">
        <v>1002</v>
      </c>
      <c r="B6" s="4">
        <v>-47</v>
      </c>
      <c r="C6" s="5">
        <v>-4130</v>
      </c>
    </row>
    <row r="7" spans="1:3" ht="30" x14ac:dyDescent="0.25">
      <c r="A7" s="2" t="s">
        <v>1003</v>
      </c>
      <c r="B7" s="5">
        <v>28748</v>
      </c>
      <c r="C7" s="5">
        <v>3446</v>
      </c>
    </row>
    <row r="8" spans="1:3" x14ac:dyDescent="0.25">
      <c r="A8" s="2" t="s">
        <v>1004</v>
      </c>
      <c r="B8" s="5">
        <v>-3192</v>
      </c>
      <c r="C8" s="5">
        <v>-3379</v>
      </c>
    </row>
    <row r="9" spans="1:3" x14ac:dyDescent="0.25">
      <c r="A9" s="2" t="s">
        <v>988</v>
      </c>
      <c r="B9" s="5">
        <v>39100</v>
      </c>
      <c r="C9" s="5">
        <v>112444</v>
      </c>
    </row>
    <row r="10" spans="1:3" x14ac:dyDescent="0.25">
      <c r="A10" s="2" t="s">
        <v>1005</v>
      </c>
      <c r="B10" s="5">
        <v>-3239</v>
      </c>
      <c r="C10" s="5">
        <v>-7509</v>
      </c>
    </row>
    <row r="11" spans="1:3" ht="30" x14ac:dyDescent="0.25">
      <c r="A11" s="2" t="s">
        <v>1006</v>
      </c>
      <c r="B11" s="4">
        <v>9</v>
      </c>
      <c r="C11" s="4">
        <v>117</v>
      </c>
    </row>
    <row r="12" spans="1:3" ht="30" x14ac:dyDescent="0.25">
      <c r="A12" s="2" t="s">
        <v>1007</v>
      </c>
      <c r="B12" s="4">
        <v>29</v>
      </c>
      <c r="C12" s="4">
        <v>8</v>
      </c>
    </row>
    <row r="13" spans="1:3" ht="30" x14ac:dyDescent="0.25">
      <c r="A13" s="2" t="s">
        <v>1008</v>
      </c>
      <c r="B13" s="4">
        <v>38</v>
      </c>
      <c r="C13" s="4">
        <v>125</v>
      </c>
    </row>
    <row r="14" spans="1:3" ht="30" x14ac:dyDescent="0.25">
      <c r="A14" s="2" t="s">
        <v>978</v>
      </c>
      <c r="B14" s="4"/>
      <c r="C14" s="4"/>
    </row>
    <row r="15" spans="1:3" ht="30" x14ac:dyDescent="0.25">
      <c r="A15" s="3" t="s">
        <v>973</v>
      </c>
      <c r="B15" s="4"/>
      <c r="C15" s="4"/>
    </row>
    <row r="16" spans="1:3" ht="30" x14ac:dyDescent="0.25">
      <c r="A16" s="2" t="s">
        <v>1001</v>
      </c>
      <c r="B16" s="5">
        <v>1496</v>
      </c>
      <c r="C16" s="5">
        <v>18360</v>
      </c>
    </row>
    <row r="17" spans="1:3" x14ac:dyDescent="0.25">
      <c r="A17" s="2" t="s">
        <v>1002</v>
      </c>
      <c r="B17" s="4">
        <v>-4</v>
      </c>
      <c r="C17" s="4">
        <v>-637</v>
      </c>
    </row>
    <row r="18" spans="1:3" ht="30" x14ac:dyDescent="0.25">
      <c r="A18" s="2" t="s">
        <v>1003</v>
      </c>
      <c r="B18" s="5">
        <v>10371</v>
      </c>
      <c r="C18" s="4">
        <v>0</v>
      </c>
    </row>
    <row r="19" spans="1:3" x14ac:dyDescent="0.25">
      <c r="A19" s="2" t="s">
        <v>1004</v>
      </c>
      <c r="B19" s="4">
        <v>-129</v>
      </c>
      <c r="C19" s="4">
        <v>0</v>
      </c>
    </row>
    <row r="20" spans="1:3" x14ac:dyDescent="0.25">
      <c r="A20" s="2" t="s">
        <v>988</v>
      </c>
      <c r="B20" s="5">
        <v>11867</v>
      </c>
      <c r="C20" s="5">
        <v>18360</v>
      </c>
    </row>
    <row r="21" spans="1:3" x14ac:dyDescent="0.25">
      <c r="A21" s="2" t="s">
        <v>1005</v>
      </c>
      <c r="B21" s="4">
        <v>-133</v>
      </c>
      <c r="C21" s="4">
        <v>-637</v>
      </c>
    </row>
    <row r="22" spans="1:3" ht="30" x14ac:dyDescent="0.25">
      <c r="A22" s="2" t="s">
        <v>979</v>
      </c>
      <c r="B22" s="4"/>
      <c r="C22" s="4"/>
    </row>
    <row r="23" spans="1:3" ht="30" x14ac:dyDescent="0.25">
      <c r="A23" s="3" t="s">
        <v>973</v>
      </c>
      <c r="B23" s="4"/>
      <c r="C23" s="4"/>
    </row>
    <row r="24" spans="1:3" ht="30" x14ac:dyDescent="0.25">
      <c r="A24" s="2" t="s">
        <v>1001</v>
      </c>
      <c r="B24" s="5">
        <v>8169</v>
      </c>
      <c r="C24" s="5">
        <v>62748</v>
      </c>
    </row>
    <row r="25" spans="1:3" x14ac:dyDescent="0.25">
      <c r="A25" s="2" t="s">
        <v>1002</v>
      </c>
      <c r="B25" s="4">
        <v>-40</v>
      </c>
      <c r="C25" s="5">
        <v>-1922</v>
      </c>
    </row>
    <row r="26" spans="1:3" ht="30" x14ac:dyDescent="0.25">
      <c r="A26" s="2" t="s">
        <v>1003</v>
      </c>
      <c r="B26" s="5">
        <v>14486</v>
      </c>
      <c r="C26" s="4">
        <v>0</v>
      </c>
    </row>
    <row r="27" spans="1:3" x14ac:dyDescent="0.25">
      <c r="A27" s="2" t="s">
        <v>1004</v>
      </c>
      <c r="B27" s="4">
        <v>-344</v>
      </c>
      <c r="C27" s="4">
        <v>0</v>
      </c>
    </row>
    <row r="28" spans="1:3" x14ac:dyDescent="0.25">
      <c r="A28" s="2" t="s">
        <v>988</v>
      </c>
      <c r="B28" s="5">
        <v>22655</v>
      </c>
      <c r="C28" s="5">
        <v>62748</v>
      </c>
    </row>
    <row r="29" spans="1:3" x14ac:dyDescent="0.25">
      <c r="A29" s="2" t="s">
        <v>1005</v>
      </c>
      <c r="B29" s="4">
        <v>-384</v>
      </c>
      <c r="C29" s="5">
        <v>-1922</v>
      </c>
    </row>
    <row r="30" spans="1:3" ht="30" x14ac:dyDescent="0.25">
      <c r="A30" s="2" t="s">
        <v>980</v>
      </c>
      <c r="B30" s="4"/>
      <c r="C30" s="4"/>
    </row>
    <row r="31" spans="1:3" ht="30" x14ac:dyDescent="0.25">
      <c r="A31" s="3" t="s">
        <v>973</v>
      </c>
      <c r="B31" s="4"/>
      <c r="C31" s="4"/>
    </row>
    <row r="32" spans="1:3" ht="30" x14ac:dyDescent="0.25">
      <c r="A32" s="2" t="s">
        <v>1001</v>
      </c>
      <c r="B32" s="4">
        <v>0</v>
      </c>
      <c r="C32" s="4">
        <v>0</v>
      </c>
    </row>
    <row r="33" spans="1:3" x14ac:dyDescent="0.25">
      <c r="A33" s="2" t="s">
        <v>1002</v>
      </c>
      <c r="B33" s="4">
        <v>0</v>
      </c>
      <c r="C33" s="4">
        <v>0</v>
      </c>
    </row>
    <row r="34" spans="1:3" ht="30" x14ac:dyDescent="0.25">
      <c r="A34" s="2" t="s">
        <v>1003</v>
      </c>
      <c r="B34" s="5">
        <v>2432</v>
      </c>
      <c r="C34" s="5">
        <v>1968</v>
      </c>
    </row>
    <row r="35" spans="1:3" x14ac:dyDescent="0.25">
      <c r="A35" s="2" t="s">
        <v>1004</v>
      </c>
      <c r="B35" s="5">
        <v>-2709</v>
      </c>
      <c r="C35" s="5">
        <v>-3240</v>
      </c>
    </row>
    <row r="36" spans="1:3" x14ac:dyDescent="0.25">
      <c r="A36" s="2" t="s">
        <v>988</v>
      </c>
      <c r="B36" s="5">
        <v>2432</v>
      </c>
      <c r="C36" s="5">
        <v>1968</v>
      </c>
    </row>
    <row r="37" spans="1:3" x14ac:dyDescent="0.25">
      <c r="A37" s="2" t="s">
        <v>1005</v>
      </c>
      <c r="B37" s="5">
        <v>-2709</v>
      </c>
      <c r="C37" s="5">
        <v>-3240</v>
      </c>
    </row>
    <row r="38" spans="1:3" x14ac:dyDescent="0.25">
      <c r="A38" s="2" t="s">
        <v>981</v>
      </c>
      <c r="B38" s="4"/>
      <c r="C38" s="4"/>
    </row>
    <row r="39" spans="1:3" ht="30" x14ac:dyDescent="0.25">
      <c r="A39" s="3" t="s">
        <v>973</v>
      </c>
      <c r="B39" s="4"/>
      <c r="C39" s="4"/>
    </row>
    <row r="40" spans="1:3" ht="30" x14ac:dyDescent="0.25">
      <c r="A40" s="2" t="s">
        <v>1001</v>
      </c>
      <c r="B40" s="4">
        <v>687</v>
      </c>
      <c r="C40" s="5">
        <v>27890</v>
      </c>
    </row>
    <row r="41" spans="1:3" x14ac:dyDescent="0.25">
      <c r="A41" s="2" t="s">
        <v>1002</v>
      </c>
      <c r="B41" s="4">
        <v>-3</v>
      </c>
      <c r="C41" s="5">
        <v>-1571</v>
      </c>
    </row>
    <row r="42" spans="1:3" ht="30" x14ac:dyDescent="0.25">
      <c r="A42" s="2" t="s">
        <v>1003</v>
      </c>
      <c r="B42" s="5">
        <v>1459</v>
      </c>
      <c r="C42" s="5">
        <v>1478</v>
      </c>
    </row>
    <row r="43" spans="1:3" x14ac:dyDescent="0.25">
      <c r="A43" s="2" t="s">
        <v>1004</v>
      </c>
      <c r="B43" s="4">
        <v>-10</v>
      </c>
      <c r="C43" s="4">
        <v>-139</v>
      </c>
    </row>
    <row r="44" spans="1:3" x14ac:dyDescent="0.25">
      <c r="A44" s="2" t="s">
        <v>988</v>
      </c>
      <c r="B44" s="5">
        <v>2146</v>
      </c>
      <c r="C44" s="5">
        <v>29368</v>
      </c>
    </row>
    <row r="45" spans="1:3" x14ac:dyDescent="0.25">
      <c r="A45" s="2" t="s">
        <v>1005</v>
      </c>
      <c r="B45" s="7">
        <v>-13</v>
      </c>
      <c r="C45" s="7">
        <v>-1710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1009</v>
      </c>
      <c r="B1" s="8" t="s">
        <v>1</v>
      </c>
      <c r="C1" s="8"/>
    </row>
    <row r="2" spans="1:3" x14ac:dyDescent="0.25">
      <c r="A2" s="8"/>
      <c r="B2" s="1" t="s">
        <v>2</v>
      </c>
      <c r="C2" s="1" t="s">
        <v>30</v>
      </c>
    </row>
    <row r="3" spans="1:3" ht="30" x14ac:dyDescent="0.25">
      <c r="A3" s="3" t="s">
        <v>973</v>
      </c>
      <c r="B3" s="4"/>
      <c r="C3" s="4"/>
    </row>
    <row r="4" spans="1:3" ht="60" x14ac:dyDescent="0.25">
      <c r="A4" s="2" t="s">
        <v>1010</v>
      </c>
      <c r="B4" s="7">
        <v>213000</v>
      </c>
      <c r="C4" s="7">
        <v>248000</v>
      </c>
    </row>
    <row r="5" spans="1:3" x14ac:dyDescent="0.25">
      <c r="A5" s="2" t="s">
        <v>1011</v>
      </c>
      <c r="B5" s="7">
        <v>34200000</v>
      </c>
      <c r="C5" s="7">
        <v>31200000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1012</v>
      </c>
      <c r="B1" s="8" t="s">
        <v>2</v>
      </c>
      <c r="C1" s="8" t="s">
        <v>30</v>
      </c>
    </row>
    <row r="2" spans="1:3" ht="30" x14ac:dyDescent="0.25">
      <c r="A2" s="1" t="s">
        <v>29</v>
      </c>
      <c r="B2" s="8"/>
      <c r="C2" s="8"/>
    </row>
    <row r="3" spans="1:3" x14ac:dyDescent="0.25">
      <c r="A3" s="3" t="s">
        <v>320</v>
      </c>
      <c r="B3" s="4"/>
      <c r="C3" s="4"/>
    </row>
    <row r="4" spans="1:3" x14ac:dyDescent="0.25">
      <c r="A4" s="2" t="s">
        <v>324</v>
      </c>
      <c r="B4" s="7">
        <v>403194</v>
      </c>
      <c r="C4" s="7">
        <v>358628</v>
      </c>
    </row>
    <row r="5" spans="1:3" x14ac:dyDescent="0.25">
      <c r="A5" s="2" t="s">
        <v>75</v>
      </c>
      <c r="B5" s="4">
        <v>358</v>
      </c>
      <c r="C5" s="4">
        <v>237</v>
      </c>
    </row>
    <row r="6" spans="1:3" x14ac:dyDescent="0.25">
      <c r="A6" s="2" t="s">
        <v>325</v>
      </c>
      <c r="B6" s="5">
        <v>58790</v>
      </c>
      <c r="C6" s="5">
        <v>57716</v>
      </c>
    </row>
    <row r="7" spans="1:3" x14ac:dyDescent="0.25">
      <c r="A7" s="2" t="s">
        <v>326</v>
      </c>
      <c r="B7" s="5">
        <v>26134</v>
      </c>
      <c r="C7" s="5">
        <v>21587</v>
      </c>
    </row>
    <row r="8" spans="1:3" x14ac:dyDescent="0.25">
      <c r="A8" s="2" t="s">
        <v>327</v>
      </c>
      <c r="B8" s="5">
        <v>488476</v>
      </c>
      <c r="C8" s="5">
        <v>438168</v>
      </c>
    </row>
    <row r="9" spans="1:3" ht="30" x14ac:dyDescent="0.25">
      <c r="A9" s="2" t="s">
        <v>1013</v>
      </c>
      <c r="B9" s="4">
        <v>-197</v>
      </c>
      <c r="C9" s="4">
        <v>-252</v>
      </c>
    </row>
    <row r="10" spans="1:3" x14ac:dyDescent="0.25">
      <c r="A10" s="2" t="s">
        <v>1014</v>
      </c>
      <c r="B10" s="4">
        <v>-126</v>
      </c>
      <c r="C10" s="4">
        <v>-95</v>
      </c>
    </row>
    <row r="11" spans="1:3" x14ac:dyDescent="0.25">
      <c r="A11" s="2" t="s">
        <v>335</v>
      </c>
      <c r="B11" s="5">
        <v>488153</v>
      </c>
      <c r="C11" s="5">
        <v>437821</v>
      </c>
    </row>
    <row r="12" spans="1:3" ht="30" x14ac:dyDescent="0.25">
      <c r="A12" s="2" t="s">
        <v>1015</v>
      </c>
      <c r="B12" s="4"/>
      <c r="C12" s="4"/>
    </row>
    <row r="13" spans="1:3" x14ac:dyDescent="0.25">
      <c r="A13" s="3" t="s">
        <v>320</v>
      </c>
      <c r="B13" s="4"/>
      <c r="C13" s="4"/>
    </row>
    <row r="14" spans="1:3" x14ac:dyDescent="0.25">
      <c r="A14" s="2" t="s">
        <v>324</v>
      </c>
      <c r="B14" s="5">
        <v>189743</v>
      </c>
      <c r="C14" s="5">
        <v>161932</v>
      </c>
    </row>
    <row r="15" spans="1:3" x14ac:dyDescent="0.25">
      <c r="A15" s="2" t="s">
        <v>335</v>
      </c>
      <c r="B15" s="5">
        <v>189529</v>
      </c>
      <c r="C15" s="5">
        <v>161664</v>
      </c>
    </row>
    <row r="16" spans="1:3" ht="45" x14ac:dyDescent="0.25">
      <c r="A16" s="2" t="s">
        <v>1016</v>
      </c>
      <c r="B16" s="4"/>
      <c r="C16" s="4"/>
    </row>
    <row r="17" spans="1:3" x14ac:dyDescent="0.25">
      <c r="A17" s="3" t="s">
        <v>320</v>
      </c>
      <c r="B17" s="4"/>
      <c r="C17" s="4"/>
    </row>
    <row r="18" spans="1:3" x14ac:dyDescent="0.25">
      <c r="A18" s="2" t="s">
        <v>324</v>
      </c>
      <c r="B18" s="5">
        <v>211162</v>
      </c>
      <c r="C18" s="5">
        <v>195423</v>
      </c>
    </row>
    <row r="19" spans="1:3" x14ac:dyDescent="0.25">
      <c r="A19" s="2" t="s">
        <v>335</v>
      </c>
      <c r="B19" s="5">
        <v>211162</v>
      </c>
      <c r="C19" s="5">
        <v>195349</v>
      </c>
    </row>
    <row r="20" spans="1:3" ht="30" x14ac:dyDescent="0.25">
      <c r="A20" s="2" t="s">
        <v>1017</v>
      </c>
      <c r="B20" s="4"/>
      <c r="C20" s="4"/>
    </row>
    <row r="21" spans="1:3" x14ac:dyDescent="0.25">
      <c r="A21" s="3" t="s">
        <v>320</v>
      </c>
      <c r="B21" s="4"/>
      <c r="C21" s="4"/>
    </row>
    <row r="22" spans="1:3" x14ac:dyDescent="0.25">
      <c r="A22" s="2" t="s">
        <v>324</v>
      </c>
      <c r="B22" s="5">
        <v>2289</v>
      </c>
      <c r="C22" s="5">
        <v>1273</v>
      </c>
    </row>
    <row r="23" spans="1:3" x14ac:dyDescent="0.25">
      <c r="A23" s="2" t="s">
        <v>335</v>
      </c>
      <c r="B23" s="7">
        <v>2289</v>
      </c>
      <c r="C23" s="7">
        <v>1273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1018</v>
      </c>
      <c r="B1" s="8" t="s">
        <v>1</v>
      </c>
      <c r="C1" s="8"/>
    </row>
    <row r="2" spans="1:3" ht="30" x14ac:dyDescent="0.25">
      <c r="A2" s="1" t="s">
        <v>29</v>
      </c>
      <c r="B2" s="1" t="s">
        <v>2</v>
      </c>
      <c r="C2" s="1" t="s">
        <v>30</v>
      </c>
    </row>
    <row r="3" spans="1:3" x14ac:dyDescent="0.25">
      <c r="A3" s="3" t="s">
        <v>354</v>
      </c>
      <c r="B3" s="4"/>
      <c r="C3" s="4"/>
    </row>
    <row r="4" spans="1:3" x14ac:dyDescent="0.25">
      <c r="A4" s="2" t="s">
        <v>355</v>
      </c>
      <c r="B4" s="7">
        <v>7189</v>
      </c>
      <c r="C4" s="7">
        <v>8421</v>
      </c>
    </row>
    <row r="5" spans="1:3" x14ac:dyDescent="0.25">
      <c r="A5" s="2" t="s">
        <v>356</v>
      </c>
      <c r="B5" s="5">
        <v>-1764</v>
      </c>
      <c r="C5" s="5">
        <v>-1857</v>
      </c>
    </row>
    <row r="6" spans="1:3" x14ac:dyDescent="0.25">
      <c r="A6" s="2" t="s">
        <v>361</v>
      </c>
      <c r="B6" s="4">
        <v>61</v>
      </c>
      <c r="C6" s="4">
        <v>175</v>
      </c>
    </row>
    <row r="7" spans="1:3" x14ac:dyDescent="0.25">
      <c r="A7" s="2" t="s">
        <v>362</v>
      </c>
      <c r="B7" s="4">
        <v>875</v>
      </c>
      <c r="C7" s="4">
        <v>450</v>
      </c>
    </row>
    <row r="8" spans="1:3" x14ac:dyDescent="0.25">
      <c r="A8" s="2" t="s">
        <v>365</v>
      </c>
      <c r="B8" s="5">
        <v>6361</v>
      </c>
      <c r="C8" s="5">
        <v>7189</v>
      </c>
    </row>
    <row r="9" spans="1:3" ht="30" x14ac:dyDescent="0.25">
      <c r="A9" s="2" t="s">
        <v>375</v>
      </c>
      <c r="B9" s="4">
        <v>426</v>
      </c>
      <c r="C9" s="5">
        <v>1703</v>
      </c>
    </row>
    <row r="10" spans="1:3" ht="30" x14ac:dyDescent="0.25">
      <c r="A10" s="2" t="s">
        <v>376</v>
      </c>
      <c r="B10" s="5">
        <v>5935</v>
      </c>
      <c r="C10" s="5">
        <v>5486</v>
      </c>
    </row>
    <row r="11" spans="1:3" x14ac:dyDescent="0.25">
      <c r="A11" s="3" t="s">
        <v>377</v>
      </c>
      <c r="B11" s="4"/>
      <c r="C11" s="4"/>
    </row>
    <row r="12" spans="1:3" x14ac:dyDescent="0.25">
      <c r="A12" s="2" t="s">
        <v>378</v>
      </c>
      <c r="B12" s="5">
        <v>488153</v>
      </c>
      <c r="C12" s="5">
        <v>437821</v>
      </c>
    </row>
    <row r="13" spans="1:3" ht="30" x14ac:dyDescent="0.25">
      <c r="A13" s="2" t="s">
        <v>375</v>
      </c>
      <c r="B13" s="5">
        <v>6768</v>
      </c>
      <c r="C13" s="5">
        <v>9867</v>
      </c>
    </row>
    <row r="14" spans="1:3" ht="45" x14ac:dyDescent="0.25">
      <c r="A14" s="2" t="s">
        <v>379</v>
      </c>
      <c r="B14" s="4">
        <v>588</v>
      </c>
      <c r="C14" s="4"/>
    </row>
    <row r="15" spans="1:3" ht="30" x14ac:dyDescent="0.25">
      <c r="A15" s="2" t="s">
        <v>376</v>
      </c>
      <c r="B15" s="5">
        <v>480797</v>
      </c>
      <c r="C15" s="5">
        <v>427954</v>
      </c>
    </row>
    <row r="16" spans="1:3" ht="30" x14ac:dyDescent="0.25">
      <c r="A16" s="2" t="s">
        <v>1019</v>
      </c>
      <c r="B16" s="4"/>
      <c r="C16" s="4"/>
    </row>
    <row r="17" spans="1:3" x14ac:dyDescent="0.25">
      <c r="A17" s="3" t="s">
        <v>354</v>
      </c>
      <c r="B17" s="4"/>
      <c r="C17" s="4"/>
    </row>
    <row r="18" spans="1:3" x14ac:dyDescent="0.25">
      <c r="A18" s="2" t="s">
        <v>355</v>
      </c>
      <c r="B18" s="5">
        <v>1444</v>
      </c>
      <c r="C18" s="5">
        <v>1024</v>
      </c>
    </row>
    <row r="19" spans="1:3" x14ac:dyDescent="0.25">
      <c r="A19" s="2" t="s">
        <v>356</v>
      </c>
      <c r="B19" s="4">
        <v>-311</v>
      </c>
      <c r="C19" s="4">
        <v>-153</v>
      </c>
    </row>
    <row r="20" spans="1:3" x14ac:dyDescent="0.25">
      <c r="A20" s="2" t="s">
        <v>361</v>
      </c>
      <c r="B20" s="4">
        <v>20</v>
      </c>
      <c r="C20" s="4">
        <v>1</v>
      </c>
    </row>
    <row r="21" spans="1:3" x14ac:dyDescent="0.25">
      <c r="A21" s="2" t="s">
        <v>362</v>
      </c>
      <c r="B21" s="4">
        <v>725</v>
      </c>
      <c r="C21" s="4">
        <v>572</v>
      </c>
    </row>
    <row r="22" spans="1:3" x14ac:dyDescent="0.25">
      <c r="A22" s="2" t="s">
        <v>365</v>
      </c>
      <c r="B22" s="5">
        <v>1878</v>
      </c>
      <c r="C22" s="5">
        <v>1444</v>
      </c>
    </row>
    <row r="23" spans="1:3" ht="30" x14ac:dyDescent="0.25">
      <c r="A23" s="2" t="s">
        <v>375</v>
      </c>
      <c r="B23" s="4">
        <v>15</v>
      </c>
      <c r="C23" s="4">
        <v>16</v>
      </c>
    </row>
    <row r="24" spans="1:3" ht="30" x14ac:dyDescent="0.25">
      <c r="A24" s="2" t="s">
        <v>376</v>
      </c>
      <c r="B24" s="5">
        <v>1863</v>
      </c>
      <c r="C24" s="5">
        <v>1428</v>
      </c>
    </row>
    <row r="25" spans="1:3" x14ac:dyDescent="0.25">
      <c r="A25" s="3" t="s">
        <v>377</v>
      </c>
      <c r="B25" s="4"/>
      <c r="C25" s="4"/>
    </row>
    <row r="26" spans="1:3" x14ac:dyDescent="0.25">
      <c r="A26" s="2" t="s">
        <v>378</v>
      </c>
      <c r="B26" s="5">
        <v>189529</v>
      </c>
      <c r="C26" s="5">
        <v>161664</v>
      </c>
    </row>
    <row r="27" spans="1:3" ht="30" x14ac:dyDescent="0.25">
      <c r="A27" s="2" t="s">
        <v>375</v>
      </c>
      <c r="B27" s="4">
        <v>97</v>
      </c>
      <c r="C27" s="4">
        <v>887</v>
      </c>
    </row>
    <row r="28" spans="1:3" ht="45" x14ac:dyDescent="0.25">
      <c r="A28" s="2" t="s">
        <v>379</v>
      </c>
      <c r="B28" s="4">
        <v>588</v>
      </c>
      <c r="C28" s="4"/>
    </row>
    <row r="29" spans="1:3" ht="30" x14ac:dyDescent="0.25">
      <c r="A29" s="2" t="s">
        <v>376</v>
      </c>
      <c r="B29" s="5">
        <v>188844</v>
      </c>
      <c r="C29" s="5">
        <v>160777</v>
      </c>
    </row>
    <row r="30" spans="1:3" x14ac:dyDescent="0.25">
      <c r="A30" s="2" t="s">
        <v>1020</v>
      </c>
      <c r="B30" s="4"/>
      <c r="C30" s="4"/>
    </row>
    <row r="31" spans="1:3" x14ac:dyDescent="0.25">
      <c r="A31" s="3" t="s">
        <v>354</v>
      </c>
      <c r="B31" s="4"/>
      <c r="C31" s="4"/>
    </row>
    <row r="32" spans="1:3" x14ac:dyDescent="0.25">
      <c r="A32" s="2" t="s">
        <v>355</v>
      </c>
      <c r="B32" s="4">
        <v>12</v>
      </c>
      <c r="C32" s="4">
        <v>19</v>
      </c>
    </row>
    <row r="33" spans="1:3" x14ac:dyDescent="0.25">
      <c r="A33" s="2" t="s">
        <v>356</v>
      </c>
      <c r="B33" s="4">
        <v>-32</v>
      </c>
      <c r="C33" s="4">
        <v>-17</v>
      </c>
    </row>
    <row r="34" spans="1:3" x14ac:dyDescent="0.25">
      <c r="A34" s="2" t="s">
        <v>361</v>
      </c>
      <c r="B34" s="4">
        <v>1</v>
      </c>
      <c r="C34" s="4">
        <v>5</v>
      </c>
    </row>
    <row r="35" spans="1:3" x14ac:dyDescent="0.25">
      <c r="A35" s="2" t="s">
        <v>362</v>
      </c>
      <c r="B35" s="4">
        <v>36</v>
      </c>
      <c r="C35" s="4">
        <v>5</v>
      </c>
    </row>
    <row r="36" spans="1:3" x14ac:dyDescent="0.25">
      <c r="A36" s="2" t="s">
        <v>365</v>
      </c>
      <c r="B36" s="4">
        <v>17</v>
      </c>
      <c r="C36" s="4">
        <v>12</v>
      </c>
    </row>
    <row r="37" spans="1:3" ht="30" x14ac:dyDescent="0.25">
      <c r="A37" s="2" t="s">
        <v>375</v>
      </c>
      <c r="B37" s="4">
        <v>0</v>
      </c>
      <c r="C37" s="4">
        <v>0</v>
      </c>
    </row>
    <row r="38" spans="1:3" ht="30" x14ac:dyDescent="0.25">
      <c r="A38" s="2" t="s">
        <v>376</v>
      </c>
      <c r="B38" s="4">
        <v>17</v>
      </c>
      <c r="C38" s="4">
        <v>12</v>
      </c>
    </row>
    <row r="39" spans="1:3" x14ac:dyDescent="0.25">
      <c r="A39" s="3" t="s">
        <v>377</v>
      </c>
      <c r="B39" s="4"/>
      <c r="C39" s="4"/>
    </row>
    <row r="40" spans="1:3" x14ac:dyDescent="0.25">
      <c r="A40" s="2" t="s">
        <v>378</v>
      </c>
      <c r="B40" s="4">
        <v>357</v>
      </c>
      <c r="C40" s="4">
        <v>232</v>
      </c>
    </row>
    <row r="41" spans="1:3" ht="30" x14ac:dyDescent="0.25">
      <c r="A41" s="2" t="s">
        <v>375</v>
      </c>
      <c r="B41" s="4">
        <v>0</v>
      </c>
      <c r="C41" s="4">
        <v>0</v>
      </c>
    </row>
    <row r="42" spans="1:3" ht="45" x14ac:dyDescent="0.25">
      <c r="A42" s="2" t="s">
        <v>379</v>
      </c>
      <c r="B42" s="4">
        <v>0</v>
      </c>
      <c r="C42" s="4"/>
    </row>
    <row r="43" spans="1:3" ht="30" x14ac:dyDescent="0.25">
      <c r="A43" s="2" t="s">
        <v>376</v>
      </c>
      <c r="B43" s="4">
        <v>357</v>
      </c>
      <c r="C43" s="4">
        <v>232</v>
      </c>
    </row>
    <row r="44" spans="1:3" x14ac:dyDescent="0.25">
      <c r="A44" s="2" t="s">
        <v>1021</v>
      </c>
      <c r="B44" s="4"/>
      <c r="C44" s="4"/>
    </row>
    <row r="45" spans="1:3" x14ac:dyDescent="0.25">
      <c r="A45" s="3" t="s">
        <v>354</v>
      </c>
      <c r="B45" s="4"/>
      <c r="C45" s="4"/>
    </row>
    <row r="46" spans="1:3" x14ac:dyDescent="0.25">
      <c r="A46" s="2" t="s">
        <v>355</v>
      </c>
      <c r="B46" s="5">
        <v>4789</v>
      </c>
      <c r="C46" s="5">
        <v>4550</v>
      </c>
    </row>
    <row r="47" spans="1:3" x14ac:dyDescent="0.25">
      <c r="A47" s="2" t="s">
        <v>356</v>
      </c>
      <c r="B47" s="5">
        <v>-1421</v>
      </c>
      <c r="C47" s="4">
        <v>-788</v>
      </c>
    </row>
    <row r="48" spans="1:3" x14ac:dyDescent="0.25">
      <c r="A48" s="2" t="s">
        <v>361</v>
      </c>
      <c r="B48" s="4">
        <v>17</v>
      </c>
      <c r="C48" s="4">
        <v>9</v>
      </c>
    </row>
    <row r="49" spans="1:3" x14ac:dyDescent="0.25">
      <c r="A49" s="2" t="s">
        <v>362</v>
      </c>
      <c r="B49" s="4">
        <v>260</v>
      </c>
      <c r="C49" s="5">
        <v>1018</v>
      </c>
    </row>
    <row r="50" spans="1:3" x14ac:dyDescent="0.25">
      <c r="A50" s="2" t="s">
        <v>365</v>
      </c>
      <c r="B50" s="5">
        <v>3645</v>
      </c>
      <c r="C50" s="5">
        <v>4789</v>
      </c>
    </row>
    <row r="51" spans="1:3" ht="30" x14ac:dyDescent="0.25">
      <c r="A51" s="2" t="s">
        <v>375</v>
      </c>
      <c r="B51" s="4">
        <v>366</v>
      </c>
      <c r="C51" s="5">
        <v>1657</v>
      </c>
    </row>
    <row r="52" spans="1:3" ht="30" x14ac:dyDescent="0.25">
      <c r="A52" s="2" t="s">
        <v>376</v>
      </c>
      <c r="B52" s="5">
        <v>3279</v>
      </c>
      <c r="C52" s="5">
        <v>3132</v>
      </c>
    </row>
    <row r="53" spans="1:3" x14ac:dyDescent="0.25">
      <c r="A53" s="3" t="s">
        <v>377</v>
      </c>
      <c r="B53" s="4"/>
      <c r="C53" s="4"/>
    </row>
    <row r="54" spans="1:3" x14ac:dyDescent="0.25">
      <c r="A54" s="2" t="s">
        <v>378</v>
      </c>
      <c r="B54" s="5">
        <v>211162</v>
      </c>
      <c r="C54" s="5">
        <v>195349</v>
      </c>
    </row>
    <row r="55" spans="1:3" ht="30" x14ac:dyDescent="0.25">
      <c r="A55" s="2" t="s">
        <v>375</v>
      </c>
      <c r="B55" s="5">
        <v>6240</v>
      </c>
      <c r="C55" s="5">
        <v>8446</v>
      </c>
    </row>
    <row r="56" spans="1:3" ht="45" x14ac:dyDescent="0.25">
      <c r="A56" s="2" t="s">
        <v>379</v>
      </c>
      <c r="B56" s="4">
        <v>0</v>
      </c>
      <c r="C56" s="4"/>
    </row>
    <row r="57" spans="1:3" ht="30" x14ac:dyDescent="0.25">
      <c r="A57" s="2" t="s">
        <v>376</v>
      </c>
      <c r="B57" s="5">
        <v>204922</v>
      </c>
      <c r="C57" s="5">
        <v>186903</v>
      </c>
    </row>
    <row r="58" spans="1:3" ht="30" x14ac:dyDescent="0.25">
      <c r="A58" s="2" t="s">
        <v>1017</v>
      </c>
      <c r="B58" s="4"/>
      <c r="C58" s="4"/>
    </row>
    <row r="59" spans="1:3" x14ac:dyDescent="0.25">
      <c r="A59" s="3" t="s">
        <v>354</v>
      </c>
      <c r="B59" s="4"/>
      <c r="C59" s="4"/>
    </row>
    <row r="60" spans="1:3" x14ac:dyDescent="0.25">
      <c r="A60" s="2" t="s">
        <v>355</v>
      </c>
      <c r="B60" s="4">
        <v>31</v>
      </c>
      <c r="C60" s="5">
        <v>1608</v>
      </c>
    </row>
    <row r="61" spans="1:3" x14ac:dyDescent="0.25">
      <c r="A61" s="2" t="s">
        <v>356</v>
      </c>
      <c r="B61" s="4">
        <v>0</v>
      </c>
      <c r="C61" s="4">
        <v>-332</v>
      </c>
    </row>
    <row r="62" spans="1:3" x14ac:dyDescent="0.25">
      <c r="A62" s="2" t="s">
        <v>361</v>
      </c>
      <c r="B62" s="4">
        <v>2</v>
      </c>
      <c r="C62" s="4">
        <v>137</v>
      </c>
    </row>
    <row r="63" spans="1:3" x14ac:dyDescent="0.25">
      <c r="A63" s="2" t="s">
        <v>362</v>
      </c>
      <c r="B63" s="4">
        <v>-20</v>
      </c>
      <c r="C63" s="5">
        <v>-1382</v>
      </c>
    </row>
    <row r="64" spans="1:3" x14ac:dyDescent="0.25">
      <c r="A64" s="2" t="s">
        <v>365</v>
      </c>
      <c r="B64" s="4">
        <v>13</v>
      </c>
      <c r="C64" s="4">
        <v>31</v>
      </c>
    </row>
    <row r="65" spans="1:3" ht="30" x14ac:dyDescent="0.25">
      <c r="A65" s="2" t="s">
        <v>375</v>
      </c>
      <c r="B65" s="4">
        <v>11</v>
      </c>
      <c r="C65" s="4">
        <v>0</v>
      </c>
    </row>
    <row r="66" spans="1:3" ht="30" x14ac:dyDescent="0.25">
      <c r="A66" s="2" t="s">
        <v>376</v>
      </c>
      <c r="B66" s="4">
        <v>2</v>
      </c>
      <c r="C66" s="4">
        <v>31</v>
      </c>
    </row>
    <row r="67" spans="1:3" x14ac:dyDescent="0.25">
      <c r="A67" s="3" t="s">
        <v>377</v>
      </c>
      <c r="B67" s="4"/>
      <c r="C67" s="4"/>
    </row>
    <row r="68" spans="1:3" x14ac:dyDescent="0.25">
      <c r="A68" s="2" t="s">
        <v>378</v>
      </c>
      <c r="B68" s="5">
        <v>2289</v>
      </c>
      <c r="C68" s="5">
        <v>1273</v>
      </c>
    </row>
    <row r="69" spans="1:3" ht="30" x14ac:dyDescent="0.25">
      <c r="A69" s="2" t="s">
        <v>375</v>
      </c>
      <c r="B69" s="4">
        <v>103</v>
      </c>
      <c r="C69" s="4">
        <v>0</v>
      </c>
    </row>
    <row r="70" spans="1:3" ht="45" x14ac:dyDescent="0.25">
      <c r="A70" s="2" t="s">
        <v>379</v>
      </c>
      <c r="B70" s="4">
        <v>0</v>
      </c>
      <c r="C70" s="4"/>
    </row>
    <row r="71" spans="1:3" ht="30" x14ac:dyDescent="0.25">
      <c r="A71" s="2" t="s">
        <v>376</v>
      </c>
      <c r="B71" s="5">
        <v>2186</v>
      </c>
      <c r="C71" s="5">
        <v>1273</v>
      </c>
    </row>
    <row r="72" spans="1:3" x14ac:dyDescent="0.25">
      <c r="A72" s="2" t="s">
        <v>1022</v>
      </c>
      <c r="B72" s="4"/>
      <c r="C72" s="4"/>
    </row>
    <row r="73" spans="1:3" x14ac:dyDescent="0.25">
      <c r="A73" s="3" t="s">
        <v>354</v>
      </c>
      <c r="B73" s="4"/>
      <c r="C73" s="4"/>
    </row>
    <row r="74" spans="1:3" x14ac:dyDescent="0.25">
      <c r="A74" s="2" t="s">
        <v>355</v>
      </c>
      <c r="B74" s="4">
        <v>859</v>
      </c>
      <c r="C74" s="5">
        <v>1220</v>
      </c>
    </row>
    <row r="75" spans="1:3" x14ac:dyDescent="0.25">
      <c r="A75" s="2" t="s">
        <v>356</v>
      </c>
      <c r="B75" s="4">
        <v>0</v>
      </c>
      <c r="C75" s="4">
        <v>-567</v>
      </c>
    </row>
    <row r="76" spans="1:3" x14ac:dyDescent="0.25">
      <c r="A76" s="2" t="s">
        <v>361</v>
      </c>
      <c r="B76" s="4">
        <v>21</v>
      </c>
      <c r="C76" s="4">
        <v>23</v>
      </c>
    </row>
    <row r="77" spans="1:3" x14ac:dyDescent="0.25">
      <c r="A77" s="2" t="s">
        <v>362</v>
      </c>
      <c r="B77" s="4">
        <v>-147</v>
      </c>
      <c r="C77" s="4">
        <v>183</v>
      </c>
    </row>
    <row r="78" spans="1:3" x14ac:dyDescent="0.25">
      <c r="A78" s="2" t="s">
        <v>365</v>
      </c>
      <c r="B78" s="4">
        <v>733</v>
      </c>
      <c r="C78" s="4">
        <v>859</v>
      </c>
    </row>
    <row r="79" spans="1:3" ht="30" x14ac:dyDescent="0.25">
      <c r="A79" s="2" t="s">
        <v>375</v>
      </c>
      <c r="B79" s="4">
        <v>34</v>
      </c>
      <c r="C79" s="4">
        <v>30</v>
      </c>
    </row>
    <row r="80" spans="1:3" ht="30" x14ac:dyDescent="0.25">
      <c r="A80" s="2" t="s">
        <v>376</v>
      </c>
      <c r="B80" s="4">
        <v>699</v>
      </c>
      <c r="C80" s="4">
        <v>829</v>
      </c>
    </row>
    <row r="81" spans="1:3" x14ac:dyDescent="0.25">
      <c r="A81" s="3" t="s">
        <v>377</v>
      </c>
      <c r="B81" s="4"/>
      <c r="C81" s="4"/>
    </row>
    <row r="82" spans="1:3" x14ac:dyDescent="0.25">
      <c r="A82" s="2" t="s">
        <v>378</v>
      </c>
      <c r="B82" s="5">
        <v>58682</v>
      </c>
      <c r="C82" s="5">
        <v>57716</v>
      </c>
    </row>
    <row r="83" spans="1:3" ht="30" x14ac:dyDescent="0.25">
      <c r="A83" s="2" t="s">
        <v>375</v>
      </c>
      <c r="B83" s="4">
        <v>328</v>
      </c>
      <c r="C83" s="4">
        <v>534</v>
      </c>
    </row>
    <row r="84" spans="1:3" ht="45" x14ac:dyDescent="0.25">
      <c r="A84" s="2" t="s">
        <v>379</v>
      </c>
      <c r="B84" s="4">
        <v>0</v>
      </c>
      <c r="C84" s="4"/>
    </row>
    <row r="85" spans="1:3" ht="30" x14ac:dyDescent="0.25">
      <c r="A85" s="2" t="s">
        <v>376</v>
      </c>
      <c r="B85" s="5">
        <v>58354</v>
      </c>
      <c r="C85" s="5">
        <v>57182</v>
      </c>
    </row>
    <row r="86" spans="1:3" x14ac:dyDescent="0.25">
      <c r="A86" s="2" t="s">
        <v>1023</v>
      </c>
      <c r="B86" s="4"/>
      <c r="C86" s="4"/>
    </row>
    <row r="87" spans="1:3" x14ac:dyDescent="0.25">
      <c r="A87" s="3" t="s">
        <v>354</v>
      </c>
      <c r="B87" s="4"/>
      <c r="C87" s="4"/>
    </row>
    <row r="88" spans="1:3" x14ac:dyDescent="0.25">
      <c r="A88" s="2" t="s">
        <v>355</v>
      </c>
      <c r="B88" s="4">
        <v>54</v>
      </c>
      <c r="C88" s="4">
        <v>0</v>
      </c>
    </row>
    <row r="89" spans="1:3" x14ac:dyDescent="0.25">
      <c r="A89" s="2" t="s">
        <v>356</v>
      </c>
      <c r="B89" s="4">
        <v>0</v>
      </c>
      <c r="C89" s="4">
        <v>0</v>
      </c>
    </row>
    <row r="90" spans="1:3" x14ac:dyDescent="0.25">
      <c r="A90" s="2" t="s">
        <v>361</v>
      </c>
      <c r="B90" s="4">
        <v>0</v>
      </c>
      <c r="C90" s="4">
        <v>0</v>
      </c>
    </row>
    <row r="91" spans="1:3" x14ac:dyDescent="0.25">
      <c r="A91" s="2" t="s">
        <v>362</v>
      </c>
      <c r="B91" s="4">
        <v>21</v>
      </c>
      <c r="C91" s="4">
        <v>54</v>
      </c>
    </row>
    <row r="92" spans="1:3" x14ac:dyDescent="0.25">
      <c r="A92" s="2" t="s">
        <v>365</v>
      </c>
      <c r="B92" s="4">
        <v>75</v>
      </c>
      <c r="C92" s="4">
        <v>54</v>
      </c>
    </row>
    <row r="93" spans="1:3" ht="30" x14ac:dyDescent="0.25">
      <c r="A93" s="2" t="s">
        <v>375</v>
      </c>
      <c r="B93" s="4">
        <v>0</v>
      </c>
      <c r="C93" s="4">
        <v>0</v>
      </c>
    </row>
    <row r="94" spans="1:3" ht="30" x14ac:dyDescent="0.25">
      <c r="A94" s="2" t="s">
        <v>376</v>
      </c>
      <c r="B94" s="4">
        <v>75</v>
      </c>
      <c r="C94" s="4">
        <v>54</v>
      </c>
    </row>
    <row r="95" spans="1:3" x14ac:dyDescent="0.25">
      <c r="A95" s="3" t="s">
        <v>377</v>
      </c>
      <c r="B95" s="4"/>
      <c r="C95" s="4"/>
    </row>
    <row r="96" spans="1:3" x14ac:dyDescent="0.25">
      <c r="A96" s="2" t="s">
        <v>378</v>
      </c>
      <c r="B96" s="5">
        <v>26134</v>
      </c>
      <c r="C96" s="5">
        <v>21587</v>
      </c>
    </row>
    <row r="97" spans="1:3" ht="30" x14ac:dyDescent="0.25">
      <c r="A97" s="2" t="s">
        <v>375</v>
      </c>
      <c r="B97" s="4">
        <v>0</v>
      </c>
      <c r="C97" s="4">
        <v>0</v>
      </c>
    </row>
    <row r="98" spans="1:3" ht="45" x14ac:dyDescent="0.25">
      <c r="A98" s="2" t="s">
        <v>379</v>
      </c>
      <c r="B98" s="4">
        <v>0</v>
      </c>
      <c r="C98" s="4"/>
    </row>
    <row r="99" spans="1:3" ht="30" x14ac:dyDescent="0.25">
      <c r="A99" s="2" t="s">
        <v>376</v>
      </c>
      <c r="B99" s="7">
        <v>26134</v>
      </c>
      <c r="C99" s="7">
        <v>21587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v>
      </c>
      <c r="B1" s="8" t="s">
        <v>1</v>
      </c>
      <c r="C1" s="8"/>
    </row>
    <row r="2" spans="1:3" ht="30" x14ac:dyDescent="0.25">
      <c r="A2" s="1" t="s">
        <v>29</v>
      </c>
      <c r="B2" s="1" t="s">
        <v>2</v>
      </c>
      <c r="C2" s="1" t="s">
        <v>30</v>
      </c>
    </row>
    <row r="3" spans="1:3" x14ac:dyDescent="0.25">
      <c r="A3" s="2" t="s">
        <v>106</v>
      </c>
      <c r="B3" s="7">
        <v>7394</v>
      </c>
      <c r="C3" s="7">
        <v>7118</v>
      </c>
    </row>
    <row r="4" spans="1:3" ht="30" x14ac:dyDescent="0.25">
      <c r="A4" s="3" t="s">
        <v>112</v>
      </c>
      <c r="B4" s="4"/>
      <c r="C4" s="4"/>
    </row>
    <row r="5" spans="1:3" ht="30" x14ac:dyDescent="0.25">
      <c r="A5" s="2" t="s">
        <v>113</v>
      </c>
      <c r="B5" s="5">
        <v>7752</v>
      </c>
      <c r="C5" s="5">
        <v>-7729</v>
      </c>
    </row>
    <row r="6" spans="1:3" ht="30" x14ac:dyDescent="0.25">
      <c r="A6" s="2" t="s">
        <v>114</v>
      </c>
      <c r="B6" s="4">
        <v>-541</v>
      </c>
      <c r="C6" s="4">
        <v>-630</v>
      </c>
    </row>
    <row r="7" spans="1:3" x14ac:dyDescent="0.25">
      <c r="A7" s="2" t="s">
        <v>115</v>
      </c>
      <c r="B7" s="5">
        <v>7211</v>
      </c>
      <c r="C7" s="5">
        <v>-8359</v>
      </c>
    </row>
    <row r="8" spans="1:3" x14ac:dyDescent="0.25">
      <c r="A8" s="2" t="s">
        <v>116</v>
      </c>
      <c r="B8" s="5">
        <v>-2446</v>
      </c>
      <c r="C8" s="5">
        <v>2866</v>
      </c>
    </row>
    <row r="9" spans="1:3" x14ac:dyDescent="0.25">
      <c r="A9" s="2" t="s">
        <v>117</v>
      </c>
      <c r="B9" s="5">
        <v>4765</v>
      </c>
      <c r="C9" s="5">
        <v>-5493</v>
      </c>
    </row>
    <row r="10" spans="1:3" ht="30" x14ac:dyDescent="0.25">
      <c r="A10" s="3" t="s">
        <v>118</v>
      </c>
      <c r="B10" s="4"/>
      <c r="C10" s="4"/>
    </row>
    <row r="11" spans="1:3" ht="30" x14ac:dyDescent="0.25">
      <c r="A11" s="2" t="s">
        <v>119</v>
      </c>
      <c r="B11" s="4">
        <v>-27</v>
      </c>
      <c r="C11" s="4">
        <v>8</v>
      </c>
    </row>
    <row r="12" spans="1:3" x14ac:dyDescent="0.25">
      <c r="A12" s="2" t="s">
        <v>120</v>
      </c>
      <c r="B12" s="4">
        <v>6</v>
      </c>
      <c r="C12" s="4">
        <v>-5</v>
      </c>
    </row>
    <row r="13" spans="1:3" x14ac:dyDescent="0.25">
      <c r="A13" s="2" t="s">
        <v>121</v>
      </c>
      <c r="B13" s="4">
        <v>-21</v>
      </c>
      <c r="C13" s="4">
        <v>3</v>
      </c>
    </row>
    <row r="14" spans="1:3" x14ac:dyDescent="0.25">
      <c r="A14" s="2" t="s">
        <v>116</v>
      </c>
      <c r="B14" s="4">
        <v>-5</v>
      </c>
      <c r="C14" s="4">
        <v>0</v>
      </c>
    </row>
    <row r="15" spans="1:3" x14ac:dyDescent="0.25">
      <c r="A15" s="2" t="s">
        <v>117</v>
      </c>
      <c r="B15" s="4">
        <v>-26</v>
      </c>
      <c r="C15" s="4">
        <v>3</v>
      </c>
    </row>
    <row r="16" spans="1:3" ht="30" x14ac:dyDescent="0.25">
      <c r="A16" s="2" t="s">
        <v>122</v>
      </c>
      <c r="B16" s="5">
        <v>4739</v>
      </c>
      <c r="C16" s="5">
        <v>-5490</v>
      </c>
    </row>
    <row r="17" spans="1:3" x14ac:dyDescent="0.25">
      <c r="A17" s="2" t="s">
        <v>123</v>
      </c>
      <c r="B17" s="7">
        <v>12133</v>
      </c>
      <c r="C17" s="7">
        <v>1628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1024</v>
      </c>
      <c r="B1" s="8" t="s">
        <v>2</v>
      </c>
      <c r="C1" s="8" t="s">
        <v>30</v>
      </c>
    </row>
    <row r="2" spans="1:3" ht="30" x14ac:dyDescent="0.25">
      <c r="A2" s="1" t="s">
        <v>29</v>
      </c>
      <c r="B2" s="8"/>
      <c r="C2" s="8"/>
    </row>
    <row r="3" spans="1:3" ht="30" x14ac:dyDescent="0.25">
      <c r="A3" s="2" t="s">
        <v>1025</v>
      </c>
      <c r="B3" s="4"/>
      <c r="C3" s="4"/>
    </row>
    <row r="4" spans="1:3" ht="30" x14ac:dyDescent="0.25">
      <c r="A4" s="3" t="s">
        <v>1026</v>
      </c>
      <c r="B4" s="4"/>
      <c r="C4" s="4"/>
    </row>
    <row r="5" spans="1:3" x14ac:dyDescent="0.25">
      <c r="A5" s="2" t="s">
        <v>1027</v>
      </c>
      <c r="B5" s="7">
        <v>211162</v>
      </c>
      <c r="C5" s="7">
        <v>195349</v>
      </c>
    </row>
    <row r="6" spans="1:3" ht="45" x14ac:dyDescent="0.25">
      <c r="A6" s="2" t="s">
        <v>1028</v>
      </c>
      <c r="B6" s="4"/>
      <c r="C6" s="4"/>
    </row>
    <row r="7" spans="1:3" ht="30" x14ac:dyDescent="0.25">
      <c r="A7" s="3" t="s">
        <v>1026</v>
      </c>
      <c r="B7" s="4"/>
      <c r="C7" s="4"/>
    </row>
    <row r="8" spans="1:3" x14ac:dyDescent="0.25">
      <c r="A8" s="2" t="s">
        <v>1027</v>
      </c>
      <c r="B8" s="5">
        <v>2289</v>
      </c>
      <c r="C8" s="5">
        <v>1273</v>
      </c>
    </row>
    <row r="9" spans="1:3" ht="30" x14ac:dyDescent="0.25">
      <c r="A9" s="2" t="s">
        <v>1029</v>
      </c>
      <c r="B9" s="4"/>
      <c r="C9" s="4"/>
    </row>
    <row r="10" spans="1:3" ht="30" x14ac:dyDescent="0.25">
      <c r="A10" s="3" t="s">
        <v>1026</v>
      </c>
      <c r="B10" s="4"/>
      <c r="C10" s="4"/>
    </row>
    <row r="11" spans="1:3" x14ac:dyDescent="0.25">
      <c r="A11" s="2" t="s">
        <v>1027</v>
      </c>
      <c r="B11" s="5">
        <v>58682</v>
      </c>
      <c r="C11" s="5">
        <v>57716</v>
      </c>
    </row>
    <row r="12" spans="1:3" ht="30" x14ac:dyDescent="0.25">
      <c r="A12" s="2" t="s">
        <v>1030</v>
      </c>
      <c r="B12" s="4"/>
      <c r="C12" s="4"/>
    </row>
    <row r="13" spans="1:3" ht="30" x14ac:dyDescent="0.25">
      <c r="A13" s="3" t="s">
        <v>1026</v>
      </c>
      <c r="B13" s="4"/>
      <c r="C13" s="4"/>
    </row>
    <row r="14" spans="1:3" x14ac:dyDescent="0.25">
      <c r="A14" s="2" t="s">
        <v>1027</v>
      </c>
      <c r="B14" s="5">
        <v>189529</v>
      </c>
      <c r="C14" s="5">
        <v>161664</v>
      </c>
    </row>
    <row r="15" spans="1:3" ht="30" x14ac:dyDescent="0.25">
      <c r="A15" s="2" t="s">
        <v>1031</v>
      </c>
      <c r="B15" s="4"/>
      <c r="C15" s="4"/>
    </row>
    <row r="16" spans="1:3" ht="30" x14ac:dyDescent="0.25">
      <c r="A16" s="3" t="s">
        <v>1026</v>
      </c>
      <c r="B16" s="4"/>
      <c r="C16" s="4"/>
    </row>
    <row r="17" spans="1:3" x14ac:dyDescent="0.25">
      <c r="A17" s="2" t="s">
        <v>1027</v>
      </c>
      <c r="B17" s="4">
        <v>357</v>
      </c>
      <c r="C17" s="4">
        <v>232</v>
      </c>
    </row>
    <row r="18" spans="1:3" ht="30" x14ac:dyDescent="0.25">
      <c r="A18" s="2" t="s">
        <v>1032</v>
      </c>
      <c r="B18" s="4"/>
      <c r="C18" s="4"/>
    </row>
    <row r="19" spans="1:3" ht="30" x14ac:dyDescent="0.25">
      <c r="A19" s="3" t="s">
        <v>1026</v>
      </c>
      <c r="B19" s="4"/>
      <c r="C19" s="4"/>
    </row>
    <row r="20" spans="1:3" x14ac:dyDescent="0.25">
      <c r="A20" s="2" t="s">
        <v>1027</v>
      </c>
      <c r="B20" s="5">
        <v>26134</v>
      </c>
      <c r="C20" s="5">
        <v>21587</v>
      </c>
    </row>
    <row r="21" spans="1:3" ht="45" x14ac:dyDescent="0.25">
      <c r="A21" s="2" t="s">
        <v>1033</v>
      </c>
      <c r="B21" s="4"/>
      <c r="C21" s="4"/>
    </row>
    <row r="22" spans="1:3" ht="30" x14ac:dyDescent="0.25">
      <c r="A22" s="3" t="s">
        <v>1026</v>
      </c>
      <c r="B22" s="4"/>
      <c r="C22" s="4"/>
    </row>
    <row r="23" spans="1:3" x14ac:dyDescent="0.25">
      <c r="A23" s="2" t="s">
        <v>1027</v>
      </c>
      <c r="B23" s="4">
        <v>0</v>
      </c>
      <c r="C23" s="4">
        <v>0</v>
      </c>
    </row>
    <row r="24" spans="1:3" ht="45" x14ac:dyDescent="0.25">
      <c r="A24" s="2" t="s">
        <v>1034</v>
      </c>
      <c r="B24" s="4"/>
      <c r="C24" s="4"/>
    </row>
    <row r="25" spans="1:3" ht="30" x14ac:dyDescent="0.25">
      <c r="A25" s="3" t="s">
        <v>1026</v>
      </c>
      <c r="B25" s="4"/>
      <c r="C25" s="4"/>
    </row>
    <row r="26" spans="1:3" x14ac:dyDescent="0.25">
      <c r="A26" s="2" t="s">
        <v>1027</v>
      </c>
      <c r="B26" s="4">
        <v>0</v>
      </c>
      <c r="C26" s="4">
        <v>0</v>
      </c>
    </row>
    <row r="27" spans="1:3" ht="45" x14ac:dyDescent="0.25">
      <c r="A27" s="2" t="s">
        <v>1035</v>
      </c>
      <c r="B27" s="4"/>
      <c r="C27" s="4"/>
    </row>
    <row r="28" spans="1:3" ht="30" x14ac:dyDescent="0.25">
      <c r="A28" s="3" t="s">
        <v>1026</v>
      </c>
      <c r="B28" s="4"/>
      <c r="C28" s="4"/>
    </row>
    <row r="29" spans="1:3" x14ac:dyDescent="0.25">
      <c r="A29" s="2" t="s">
        <v>1027</v>
      </c>
      <c r="B29" s="5">
        <v>4920</v>
      </c>
      <c r="C29" s="5">
        <v>4279</v>
      </c>
    </row>
    <row r="30" spans="1:3" ht="45" x14ac:dyDescent="0.25">
      <c r="A30" s="2" t="s">
        <v>1036</v>
      </c>
      <c r="B30" s="4"/>
      <c r="C30" s="4"/>
    </row>
    <row r="31" spans="1:3" ht="30" x14ac:dyDescent="0.25">
      <c r="A31" s="3" t="s">
        <v>1026</v>
      </c>
      <c r="B31" s="4"/>
      <c r="C31" s="4"/>
    </row>
    <row r="32" spans="1:3" x14ac:dyDescent="0.25">
      <c r="A32" s="2" t="s">
        <v>1027</v>
      </c>
      <c r="B32" s="4">
        <v>0</v>
      </c>
      <c r="C32" s="4">
        <v>0</v>
      </c>
    </row>
    <row r="33" spans="1:3" ht="45" x14ac:dyDescent="0.25">
      <c r="A33" s="2" t="s">
        <v>1037</v>
      </c>
      <c r="B33" s="4"/>
      <c r="C33" s="4"/>
    </row>
    <row r="34" spans="1:3" ht="30" x14ac:dyDescent="0.25">
      <c r="A34" s="3" t="s">
        <v>1026</v>
      </c>
      <c r="B34" s="4"/>
      <c r="C34" s="4"/>
    </row>
    <row r="35" spans="1:3" x14ac:dyDescent="0.25">
      <c r="A35" s="2" t="s">
        <v>1027</v>
      </c>
      <c r="B35" s="5">
        <v>170423</v>
      </c>
      <c r="C35" s="5">
        <v>150303</v>
      </c>
    </row>
    <row r="36" spans="1:3" ht="60" x14ac:dyDescent="0.25">
      <c r="A36" s="2" t="s">
        <v>1038</v>
      </c>
      <c r="B36" s="4"/>
      <c r="C36" s="4"/>
    </row>
    <row r="37" spans="1:3" ht="30" x14ac:dyDescent="0.25">
      <c r="A37" s="3" t="s">
        <v>1026</v>
      </c>
      <c r="B37" s="4"/>
      <c r="C37" s="4"/>
    </row>
    <row r="38" spans="1:3" x14ac:dyDescent="0.25">
      <c r="A38" s="2" t="s">
        <v>1027</v>
      </c>
      <c r="B38" s="5">
        <v>2071</v>
      </c>
      <c r="C38" s="5">
        <v>1013</v>
      </c>
    </row>
    <row r="39" spans="1:3" ht="45" x14ac:dyDescent="0.25">
      <c r="A39" s="2" t="s">
        <v>1039</v>
      </c>
      <c r="B39" s="4"/>
      <c r="C39" s="4"/>
    </row>
    <row r="40" spans="1:3" ht="30" x14ac:dyDescent="0.25">
      <c r="A40" s="3" t="s">
        <v>1026</v>
      </c>
      <c r="B40" s="4"/>
      <c r="C40" s="4"/>
    </row>
    <row r="41" spans="1:3" x14ac:dyDescent="0.25">
      <c r="A41" s="2" t="s">
        <v>1027</v>
      </c>
      <c r="B41" s="5">
        <v>41197</v>
      </c>
      <c r="C41" s="5">
        <v>41474</v>
      </c>
    </row>
    <row r="42" spans="1:3" ht="45" x14ac:dyDescent="0.25">
      <c r="A42" s="2" t="s">
        <v>1040</v>
      </c>
      <c r="B42" s="4"/>
      <c r="C42" s="4"/>
    </row>
    <row r="43" spans="1:3" ht="30" x14ac:dyDescent="0.25">
      <c r="A43" s="3" t="s">
        <v>1026</v>
      </c>
      <c r="B43" s="4"/>
      <c r="C43" s="4"/>
    </row>
    <row r="44" spans="1:3" x14ac:dyDescent="0.25">
      <c r="A44" s="2" t="s">
        <v>1027</v>
      </c>
      <c r="B44" s="5">
        <v>26134</v>
      </c>
      <c r="C44" s="5">
        <v>21587</v>
      </c>
    </row>
    <row r="45" spans="1:3" ht="45" x14ac:dyDescent="0.25">
      <c r="A45" s="2" t="s">
        <v>1041</v>
      </c>
      <c r="B45" s="4"/>
      <c r="C45" s="4"/>
    </row>
    <row r="46" spans="1:3" ht="30" x14ac:dyDescent="0.25">
      <c r="A46" s="3" t="s">
        <v>1026</v>
      </c>
      <c r="B46" s="4"/>
      <c r="C46" s="4"/>
    </row>
    <row r="47" spans="1:3" x14ac:dyDescent="0.25">
      <c r="A47" s="2" t="s">
        <v>1027</v>
      </c>
      <c r="B47" s="5">
        <v>29678</v>
      </c>
      <c r="C47" s="5">
        <v>33153</v>
      </c>
    </row>
    <row r="48" spans="1:3" ht="45" x14ac:dyDescent="0.25">
      <c r="A48" s="2" t="s">
        <v>1042</v>
      </c>
      <c r="B48" s="4"/>
      <c r="C48" s="4"/>
    </row>
    <row r="49" spans="1:3" ht="30" x14ac:dyDescent="0.25">
      <c r="A49" s="3" t="s">
        <v>1026</v>
      </c>
      <c r="B49" s="4"/>
      <c r="C49" s="4"/>
    </row>
    <row r="50" spans="1:3" x14ac:dyDescent="0.25">
      <c r="A50" s="2" t="s">
        <v>1027</v>
      </c>
      <c r="B50" s="4">
        <v>115</v>
      </c>
      <c r="C50" s="4">
        <v>260</v>
      </c>
    </row>
    <row r="51" spans="1:3" ht="45" x14ac:dyDescent="0.25">
      <c r="A51" s="2" t="s">
        <v>1043</v>
      </c>
      <c r="B51" s="4"/>
      <c r="C51" s="4"/>
    </row>
    <row r="52" spans="1:3" ht="30" x14ac:dyDescent="0.25">
      <c r="A52" s="3" t="s">
        <v>1026</v>
      </c>
      <c r="B52" s="4"/>
      <c r="C52" s="4"/>
    </row>
    <row r="53" spans="1:3" x14ac:dyDescent="0.25">
      <c r="A53" s="2" t="s">
        <v>1027</v>
      </c>
      <c r="B53" s="5">
        <v>10893</v>
      </c>
      <c r="C53" s="5">
        <v>11173</v>
      </c>
    </row>
    <row r="54" spans="1:3" ht="45" x14ac:dyDescent="0.25">
      <c r="A54" s="2" t="s">
        <v>1044</v>
      </c>
      <c r="B54" s="4"/>
      <c r="C54" s="4"/>
    </row>
    <row r="55" spans="1:3" ht="30" x14ac:dyDescent="0.25">
      <c r="A55" s="3" t="s">
        <v>1026</v>
      </c>
      <c r="B55" s="4"/>
      <c r="C55" s="4"/>
    </row>
    <row r="56" spans="1:3" x14ac:dyDescent="0.25">
      <c r="A56" s="2" t="s">
        <v>1027</v>
      </c>
      <c r="B56" s="4">
        <v>0</v>
      </c>
      <c r="C56" s="4">
        <v>0</v>
      </c>
    </row>
    <row r="57" spans="1:3" ht="45" x14ac:dyDescent="0.25">
      <c r="A57" s="2" t="s">
        <v>1045</v>
      </c>
      <c r="B57" s="4"/>
      <c r="C57" s="4"/>
    </row>
    <row r="58" spans="1:3" ht="30" x14ac:dyDescent="0.25">
      <c r="A58" s="3" t="s">
        <v>1026</v>
      </c>
      <c r="B58" s="4"/>
      <c r="C58" s="4"/>
    </row>
    <row r="59" spans="1:3" x14ac:dyDescent="0.25">
      <c r="A59" s="2" t="s">
        <v>1027</v>
      </c>
      <c r="B59" s="5">
        <v>4649</v>
      </c>
      <c r="C59" s="5">
        <v>3348</v>
      </c>
    </row>
    <row r="60" spans="1:3" ht="60" x14ac:dyDescent="0.25">
      <c r="A60" s="2" t="s">
        <v>1046</v>
      </c>
      <c r="B60" s="4"/>
      <c r="C60" s="4"/>
    </row>
    <row r="61" spans="1:3" ht="30" x14ac:dyDescent="0.25">
      <c r="A61" s="3" t="s">
        <v>1026</v>
      </c>
      <c r="B61" s="4"/>
      <c r="C61" s="4"/>
    </row>
    <row r="62" spans="1:3" x14ac:dyDescent="0.25">
      <c r="A62" s="2" t="s">
        <v>1027</v>
      </c>
      <c r="B62" s="4">
        <v>0</v>
      </c>
      <c r="C62" s="4">
        <v>0</v>
      </c>
    </row>
    <row r="63" spans="1:3" ht="45" x14ac:dyDescent="0.25">
      <c r="A63" s="2" t="s">
        <v>1047</v>
      </c>
      <c r="B63" s="4"/>
      <c r="C63" s="4"/>
    </row>
    <row r="64" spans="1:3" ht="30" x14ac:dyDescent="0.25">
      <c r="A64" s="3" t="s">
        <v>1026</v>
      </c>
      <c r="B64" s="4"/>
      <c r="C64" s="4"/>
    </row>
    <row r="65" spans="1:3" x14ac:dyDescent="0.25">
      <c r="A65" s="2" t="s">
        <v>1027</v>
      </c>
      <c r="B65" s="5">
        <v>1343</v>
      </c>
      <c r="C65" s="4">
        <v>88</v>
      </c>
    </row>
    <row r="66" spans="1:3" ht="45" x14ac:dyDescent="0.25">
      <c r="A66" s="2" t="s">
        <v>1048</v>
      </c>
      <c r="B66" s="4"/>
      <c r="C66" s="4"/>
    </row>
    <row r="67" spans="1:3" ht="30" x14ac:dyDescent="0.25">
      <c r="A67" s="3" t="s">
        <v>1026</v>
      </c>
      <c r="B67" s="4"/>
      <c r="C67" s="4"/>
    </row>
    <row r="68" spans="1:3" x14ac:dyDescent="0.25">
      <c r="A68" s="2" t="s">
        <v>1027</v>
      </c>
      <c r="B68" s="4">
        <v>0</v>
      </c>
      <c r="C68" s="4">
        <v>0</v>
      </c>
    </row>
    <row r="69" spans="1:3" ht="45" x14ac:dyDescent="0.25">
      <c r="A69" s="2" t="s">
        <v>1049</v>
      </c>
      <c r="B69" s="4"/>
      <c r="C69" s="4"/>
    </row>
    <row r="70" spans="1:3" ht="30" x14ac:dyDescent="0.25">
      <c r="A70" s="3" t="s">
        <v>1026</v>
      </c>
      <c r="B70" s="4"/>
      <c r="C70" s="4"/>
    </row>
    <row r="71" spans="1:3" x14ac:dyDescent="0.25">
      <c r="A71" s="2" t="s">
        <v>1027</v>
      </c>
      <c r="B71" s="5">
        <v>6412</v>
      </c>
      <c r="C71" s="5">
        <v>8545</v>
      </c>
    </row>
    <row r="72" spans="1:3" ht="45" x14ac:dyDescent="0.25">
      <c r="A72" s="2" t="s">
        <v>1050</v>
      </c>
      <c r="B72" s="4"/>
      <c r="C72" s="4"/>
    </row>
    <row r="73" spans="1:3" ht="30" x14ac:dyDescent="0.25">
      <c r="A73" s="3" t="s">
        <v>1026</v>
      </c>
      <c r="B73" s="4"/>
      <c r="C73" s="4"/>
    </row>
    <row r="74" spans="1:3" x14ac:dyDescent="0.25">
      <c r="A74" s="2" t="s">
        <v>1027</v>
      </c>
      <c r="B74" s="4">
        <v>103</v>
      </c>
      <c r="C74" s="4">
        <v>0</v>
      </c>
    </row>
    <row r="75" spans="1:3" ht="45" x14ac:dyDescent="0.25">
      <c r="A75" s="2" t="s">
        <v>1051</v>
      </c>
      <c r="B75" s="4"/>
      <c r="C75" s="4"/>
    </row>
    <row r="76" spans="1:3" ht="30" x14ac:dyDescent="0.25">
      <c r="A76" s="3" t="s">
        <v>1026</v>
      </c>
      <c r="B76" s="4"/>
      <c r="C76" s="4"/>
    </row>
    <row r="77" spans="1:3" x14ac:dyDescent="0.25">
      <c r="A77" s="2" t="s">
        <v>1027</v>
      </c>
      <c r="B77" s="4">
        <v>329</v>
      </c>
      <c r="C77" s="4">
        <v>702</v>
      </c>
    </row>
    <row r="78" spans="1:3" ht="45" x14ac:dyDescent="0.25">
      <c r="A78" s="2" t="s">
        <v>1052</v>
      </c>
      <c r="B78" s="4"/>
      <c r="C78" s="4"/>
    </row>
    <row r="79" spans="1:3" ht="30" x14ac:dyDescent="0.25">
      <c r="A79" s="3" t="s">
        <v>1026</v>
      </c>
      <c r="B79" s="4"/>
      <c r="C79" s="4"/>
    </row>
    <row r="80" spans="1:3" x14ac:dyDescent="0.25">
      <c r="A80" s="2" t="s">
        <v>1027</v>
      </c>
      <c r="B80" s="4">
        <v>0</v>
      </c>
      <c r="C80" s="4">
        <v>0</v>
      </c>
    </row>
    <row r="81" spans="1:3" ht="45" x14ac:dyDescent="0.25">
      <c r="A81" s="2" t="s">
        <v>1053</v>
      </c>
      <c r="B81" s="4"/>
      <c r="C81" s="4"/>
    </row>
    <row r="82" spans="1:3" ht="30" x14ac:dyDescent="0.25">
      <c r="A82" s="3" t="s">
        <v>1026</v>
      </c>
      <c r="B82" s="4"/>
      <c r="C82" s="4"/>
    </row>
    <row r="83" spans="1:3" x14ac:dyDescent="0.25">
      <c r="A83" s="2" t="s">
        <v>1027</v>
      </c>
      <c r="B83" s="4">
        <v>0</v>
      </c>
      <c r="C83" s="4">
        <v>0</v>
      </c>
    </row>
    <row r="84" spans="1:3" ht="45" x14ac:dyDescent="0.25">
      <c r="A84" s="2" t="s">
        <v>1054</v>
      </c>
      <c r="B84" s="4"/>
      <c r="C84" s="4"/>
    </row>
    <row r="85" spans="1:3" ht="30" x14ac:dyDescent="0.25">
      <c r="A85" s="3" t="s">
        <v>1026</v>
      </c>
      <c r="B85" s="4"/>
      <c r="C85" s="4"/>
    </row>
    <row r="86" spans="1:3" x14ac:dyDescent="0.25">
      <c r="A86" s="2" t="s">
        <v>1027</v>
      </c>
      <c r="B86" s="4">
        <v>0</v>
      </c>
      <c r="C86" s="4">
        <v>0</v>
      </c>
    </row>
    <row r="87" spans="1:3" ht="45" x14ac:dyDescent="0.25">
      <c r="A87" s="2" t="s">
        <v>1055</v>
      </c>
      <c r="B87" s="4"/>
      <c r="C87" s="4"/>
    </row>
    <row r="88" spans="1:3" ht="30" x14ac:dyDescent="0.25">
      <c r="A88" s="3" t="s">
        <v>1026</v>
      </c>
      <c r="B88" s="4"/>
      <c r="C88" s="4"/>
    </row>
    <row r="89" spans="1:3" x14ac:dyDescent="0.25">
      <c r="A89" s="2" t="s">
        <v>1027</v>
      </c>
      <c r="B89" s="4">
        <v>0</v>
      </c>
      <c r="C89" s="4">
        <v>0</v>
      </c>
    </row>
    <row r="90" spans="1:3" ht="45" x14ac:dyDescent="0.25">
      <c r="A90" s="2" t="s">
        <v>1056</v>
      </c>
      <c r="B90" s="4"/>
      <c r="C90" s="4"/>
    </row>
    <row r="91" spans="1:3" ht="30" x14ac:dyDescent="0.25">
      <c r="A91" s="3" t="s">
        <v>1026</v>
      </c>
      <c r="B91" s="4"/>
      <c r="C91" s="4"/>
    </row>
    <row r="92" spans="1:3" x14ac:dyDescent="0.25">
      <c r="A92" s="2" t="s">
        <v>1027</v>
      </c>
      <c r="B92" s="4">
        <v>0</v>
      </c>
      <c r="C92" s="4">
        <v>0</v>
      </c>
    </row>
    <row r="93" spans="1:3" ht="60" x14ac:dyDescent="0.25">
      <c r="A93" s="2" t="s">
        <v>1057</v>
      </c>
      <c r="B93" s="4"/>
      <c r="C93" s="4"/>
    </row>
    <row r="94" spans="1:3" ht="30" x14ac:dyDescent="0.25">
      <c r="A94" s="3" t="s">
        <v>1026</v>
      </c>
      <c r="B94" s="4"/>
      <c r="C94" s="4"/>
    </row>
    <row r="95" spans="1:3" x14ac:dyDescent="0.25">
      <c r="A95" s="2" t="s">
        <v>1027</v>
      </c>
      <c r="B95" s="5">
        <v>185996</v>
      </c>
      <c r="C95" s="5">
        <v>158963</v>
      </c>
    </row>
    <row r="96" spans="1:3" ht="45" x14ac:dyDescent="0.25">
      <c r="A96" s="2" t="s">
        <v>1058</v>
      </c>
      <c r="B96" s="4"/>
      <c r="C96" s="4"/>
    </row>
    <row r="97" spans="1:3" ht="30" x14ac:dyDescent="0.25">
      <c r="A97" s="3" t="s">
        <v>1026</v>
      </c>
      <c r="B97" s="4"/>
      <c r="C97" s="4"/>
    </row>
    <row r="98" spans="1:3" x14ac:dyDescent="0.25">
      <c r="A98" s="2" t="s">
        <v>1027</v>
      </c>
      <c r="B98" s="4">
        <v>357</v>
      </c>
      <c r="C98" s="4">
        <v>232</v>
      </c>
    </row>
    <row r="99" spans="1:3" ht="60" x14ac:dyDescent="0.25">
      <c r="A99" s="2" t="s">
        <v>1059</v>
      </c>
      <c r="B99" s="4"/>
      <c r="C99" s="4"/>
    </row>
    <row r="100" spans="1:3" ht="30" x14ac:dyDescent="0.25">
      <c r="A100" s="3" t="s">
        <v>1026</v>
      </c>
      <c r="B100" s="4"/>
      <c r="C100" s="4"/>
    </row>
    <row r="101" spans="1:3" x14ac:dyDescent="0.25">
      <c r="A101" s="2" t="s">
        <v>1027</v>
      </c>
      <c r="B101" s="5">
        <v>3533</v>
      </c>
      <c r="C101" s="5">
        <v>2701</v>
      </c>
    </row>
    <row r="102" spans="1:3" ht="45" x14ac:dyDescent="0.25">
      <c r="A102" s="2" t="s">
        <v>1060</v>
      </c>
      <c r="B102" s="4"/>
      <c r="C102" s="4"/>
    </row>
    <row r="103" spans="1:3" ht="30" x14ac:dyDescent="0.25">
      <c r="A103" s="3" t="s">
        <v>1026</v>
      </c>
      <c r="B103" s="4"/>
      <c r="C103" s="4"/>
    </row>
    <row r="104" spans="1:3" x14ac:dyDescent="0.25">
      <c r="A104" s="2" t="s">
        <v>1027</v>
      </c>
      <c r="B104" s="7">
        <v>0</v>
      </c>
      <c r="C104" s="7">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1061</v>
      </c>
      <c r="B1" s="8" t="s">
        <v>1</v>
      </c>
      <c r="C1" s="8"/>
    </row>
    <row r="2" spans="1:3" ht="30" x14ac:dyDescent="0.25">
      <c r="A2" s="1" t="s">
        <v>29</v>
      </c>
      <c r="B2" s="1" t="s">
        <v>2</v>
      </c>
      <c r="C2" s="1" t="s">
        <v>30</v>
      </c>
    </row>
    <row r="3" spans="1:3" ht="30" x14ac:dyDescent="0.25">
      <c r="A3" s="2" t="s">
        <v>1019</v>
      </c>
      <c r="B3" s="4"/>
      <c r="C3" s="4"/>
    </row>
    <row r="4" spans="1:3" ht="30" x14ac:dyDescent="0.25">
      <c r="A4" s="3" t="s">
        <v>1062</v>
      </c>
      <c r="B4" s="4"/>
      <c r="C4" s="4"/>
    </row>
    <row r="5" spans="1:3" x14ac:dyDescent="0.25">
      <c r="A5" s="2" t="s">
        <v>1063</v>
      </c>
      <c r="B5" s="7">
        <v>685</v>
      </c>
      <c r="C5" s="7">
        <v>887</v>
      </c>
    </row>
    <row r="6" spans="1:3" x14ac:dyDescent="0.25">
      <c r="A6" s="2" t="s">
        <v>1064</v>
      </c>
      <c r="B6" s="5">
        <v>1258</v>
      </c>
      <c r="C6" s="4">
        <v>899</v>
      </c>
    </row>
    <row r="7" spans="1:3" x14ac:dyDescent="0.25">
      <c r="A7" s="2" t="s">
        <v>1065</v>
      </c>
      <c r="B7" s="4">
        <v>15</v>
      </c>
      <c r="C7" s="4">
        <v>16</v>
      </c>
    </row>
    <row r="8" spans="1:3" x14ac:dyDescent="0.25">
      <c r="A8" s="2" t="s">
        <v>1066</v>
      </c>
      <c r="B8" s="4">
        <v>703</v>
      </c>
      <c r="C8" s="4">
        <v>920</v>
      </c>
    </row>
    <row r="9" spans="1:3" x14ac:dyDescent="0.25">
      <c r="A9" s="2" t="s">
        <v>1067</v>
      </c>
      <c r="B9" s="4">
        <v>6</v>
      </c>
      <c r="C9" s="4">
        <v>9</v>
      </c>
    </row>
    <row r="10" spans="1:3" x14ac:dyDescent="0.25">
      <c r="A10" s="2" t="s">
        <v>1021</v>
      </c>
      <c r="B10" s="4"/>
      <c r="C10" s="4"/>
    </row>
    <row r="11" spans="1:3" ht="30" x14ac:dyDescent="0.25">
      <c r="A11" s="3" t="s">
        <v>1062</v>
      </c>
      <c r="B11" s="4"/>
      <c r="C11" s="4"/>
    </row>
    <row r="12" spans="1:3" x14ac:dyDescent="0.25">
      <c r="A12" s="2" t="s">
        <v>1063</v>
      </c>
      <c r="B12" s="5">
        <v>6240</v>
      </c>
      <c r="C12" s="5">
        <v>8446</v>
      </c>
    </row>
    <row r="13" spans="1:3" x14ac:dyDescent="0.25">
      <c r="A13" s="2" t="s">
        <v>1064</v>
      </c>
      <c r="B13" s="5">
        <v>7476</v>
      </c>
      <c r="C13" s="5">
        <v>8446</v>
      </c>
    </row>
    <row r="14" spans="1:3" x14ac:dyDescent="0.25">
      <c r="A14" s="2" t="s">
        <v>1065</v>
      </c>
      <c r="B14" s="4">
        <v>366</v>
      </c>
      <c r="C14" s="5">
        <v>1657</v>
      </c>
    </row>
    <row r="15" spans="1:3" x14ac:dyDescent="0.25">
      <c r="A15" s="2" t="s">
        <v>1066</v>
      </c>
      <c r="B15" s="5">
        <v>6616</v>
      </c>
      <c r="C15" s="5">
        <v>9668</v>
      </c>
    </row>
    <row r="16" spans="1:3" x14ac:dyDescent="0.25">
      <c r="A16" s="2" t="s">
        <v>1067</v>
      </c>
      <c r="B16" s="4">
        <v>215</v>
      </c>
      <c r="C16" s="4">
        <v>83</v>
      </c>
    </row>
    <row r="17" spans="1:3" ht="30" x14ac:dyDescent="0.25">
      <c r="A17" s="2" t="s">
        <v>1017</v>
      </c>
      <c r="B17" s="4"/>
      <c r="C17" s="4"/>
    </row>
    <row r="18" spans="1:3" ht="30" x14ac:dyDescent="0.25">
      <c r="A18" s="3" t="s">
        <v>1062</v>
      </c>
      <c r="B18" s="4"/>
      <c r="C18" s="4"/>
    </row>
    <row r="19" spans="1:3" x14ac:dyDescent="0.25">
      <c r="A19" s="2" t="s">
        <v>1063</v>
      </c>
      <c r="B19" s="4">
        <v>103</v>
      </c>
      <c r="C19" s="4">
        <v>0</v>
      </c>
    </row>
    <row r="20" spans="1:3" x14ac:dyDescent="0.25">
      <c r="A20" s="2" t="s">
        <v>1064</v>
      </c>
      <c r="B20" s="4">
        <v>103</v>
      </c>
      <c r="C20" s="4">
        <v>0</v>
      </c>
    </row>
    <row r="21" spans="1:3" x14ac:dyDescent="0.25">
      <c r="A21" s="2" t="s">
        <v>1065</v>
      </c>
      <c r="B21" s="4">
        <v>11</v>
      </c>
      <c r="C21" s="4">
        <v>0</v>
      </c>
    </row>
    <row r="22" spans="1:3" x14ac:dyDescent="0.25">
      <c r="A22" s="2" t="s">
        <v>1066</v>
      </c>
      <c r="B22" s="4">
        <v>103</v>
      </c>
      <c r="C22" s="4">
        <v>0</v>
      </c>
    </row>
    <row r="23" spans="1:3" x14ac:dyDescent="0.25">
      <c r="A23" s="2" t="s">
        <v>1067</v>
      </c>
      <c r="B23" s="4">
        <v>1</v>
      </c>
      <c r="C23" s="4">
        <v>0</v>
      </c>
    </row>
    <row r="24" spans="1:3" x14ac:dyDescent="0.25">
      <c r="A24" s="2" t="s">
        <v>1022</v>
      </c>
      <c r="B24" s="4"/>
      <c r="C24" s="4"/>
    </row>
    <row r="25" spans="1:3" ht="30" x14ac:dyDescent="0.25">
      <c r="A25" s="3" t="s">
        <v>1062</v>
      </c>
      <c r="B25" s="4"/>
      <c r="C25" s="4"/>
    </row>
    <row r="26" spans="1:3" x14ac:dyDescent="0.25">
      <c r="A26" s="2" t="s">
        <v>1063</v>
      </c>
      <c r="B26" s="4">
        <v>328</v>
      </c>
      <c r="C26" s="4">
        <v>534</v>
      </c>
    </row>
    <row r="27" spans="1:3" x14ac:dyDescent="0.25">
      <c r="A27" s="2" t="s">
        <v>1064</v>
      </c>
      <c r="B27" s="4">
        <v>596</v>
      </c>
      <c r="C27" s="4">
        <v>802</v>
      </c>
    </row>
    <row r="28" spans="1:3" x14ac:dyDescent="0.25">
      <c r="A28" s="2" t="s">
        <v>1065</v>
      </c>
      <c r="B28" s="4">
        <v>34</v>
      </c>
      <c r="C28" s="4">
        <v>30</v>
      </c>
    </row>
    <row r="29" spans="1:3" x14ac:dyDescent="0.25">
      <c r="A29" s="2" t="s">
        <v>1066</v>
      </c>
      <c r="B29" s="4">
        <v>333</v>
      </c>
      <c r="C29" s="5">
        <v>1122</v>
      </c>
    </row>
    <row r="30" spans="1:3" x14ac:dyDescent="0.25">
      <c r="A30" s="2" t="s">
        <v>1067</v>
      </c>
      <c r="B30" s="4">
        <v>1</v>
      </c>
      <c r="C30" s="4">
        <v>2</v>
      </c>
    </row>
    <row r="31" spans="1:3" ht="60" x14ac:dyDescent="0.25">
      <c r="A31" s="2" t="s">
        <v>1068</v>
      </c>
      <c r="B31" s="4"/>
      <c r="C31" s="4"/>
    </row>
    <row r="32" spans="1:3" ht="30" x14ac:dyDescent="0.25">
      <c r="A32" s="3" t="s">
        <v>1062</v>
      </c>
      <c r="B32" s="4"/>
      <c r="C32" s="4"/>
    </row>
    <row r="33" spans="1:3" x14ac:dyDescent="0.25">
      <c r="A33" s="2" t="s">
        <v>1063</v>
      </c>
      <c r="B33" s="4">
        <v>0</v>
      </c>
      <c r="C33" s="4">
        <v>0</v>
      </c>
    </row>
    <row r="34" spans="1:3" x14ac:dyDescent="0.25">
      <c r="A34" s="2" t="s">
        <v>1064</v>
      </c>
      <c r="B34" s="4">
        <v>0</v>
      </c>
      <c r="C34" s="4">
        <v>0</v>
      </c>
    </row>
    <row r="35" spans="1:3" x14ac:dyDescent="0.25">
      <c r="A35" s="2" t="s">
        <v>1065</v>
      </c>
      <c r="B35" s="4">
        <v>0</v>
      </c>
      <c r="C35" s="4">
        <v>0</v>
      </c>
    </row>
    <row r="36" spans="1:3" x14ac:dyDescent="0.25">
      <c r="A36" s="2" t="s">
        <v>1066</v>
      </c>
      <c r="B36" s="4">
        <v>0</v>
      </c>
      <c r="C36" s="4">
        <v>0</v>
      </c>
    </row>
    <row r="37" spans="1:3" x14ac:dyDescent="0.25">
      <c r="A37" s="2" t="s">
        <v>1067</v>
      </c>
      <c r="B37" s="4">
        <v>0</v>
      </c>
      <c r="C37" s="4">
        <v>0</v>
      </c>
    </row>
    <row r="38" spans="1:3" ht="45" x14ac:dyDescent="0.25">
      <c r="A38" s="2" t="s">
        <v>1069</v>
      </c>
      <c r="B38" s="4"/>
      <c r="C38" s="4"/>
    </row>
    <row r="39" spans="1:3" ht="30" x14ac:dyDescent="0.25">
      <c r="A39" s="3" t="s">
        <v>1062</v>
      </c>
      <c r="B39" s="4"/>
      <c r="C39" s="4"/>
    </row>
    <row r="40" spans="1:3" x14ac:dyDescent="0.25">
      <c r="A40" s="2" t="s">
        <v>1063</v>
      </c>
      <c r="B40" s="4">
        <v>524</v>
      </c>
      <c r="C40" s="4">
        <v>617</v>
      </c>
    </row>
    <row r="41" spans="1:3" x14ac:dyDescent="0.25">
      <c r="A41" s="2" t="s">
        <v>1064</v>
      </c>
      <c r="B41" s="4">
        <v>524</v>
      </c>
      <c r="C41" s="4">
        <v>617</v>
      </c>
    </row>
    <row r="42" spans="1:3" x14ac:dyDescent="0.25">
      <c r="A42" s="2" t="s">
        <v>1065</v>
      </c>
      <c r="B42" s="4">
        <v>0</v>
      </c>
      <c r="C42" s="4">
        <v>0</v>
      </c>
    </row>
    <row r="43" spans="1:3" x14ac:dyDescent="0.25">
      <c r="A43" s="2" t="s">
        <v>1066</v>
      </c>
      <c r="B43" s="4">
        <v>527</v>
      </c>
      <c r="C43" s="4">
        <v>898</v>
      </c>
    </row>
    <row r="44" spans="1:3" x14ac:dyDescent="0.25">
      <c r="A44" s="2" t="s">
        <v>1067</v>
      </c>
      <c r="B44" s="4">
        <v>22</v>
      </c>
      <c r="C44" s="4">
        <v>9</v>
      </c>
    </row>
    <row r="45" spans="1:3" ht="45" x14ac:dyDescent="0.25">
      <c r="A45" s="2" t="s">
        <v>1070</v>
      </c>
      <c r="B45" s="4"/>
      <c r="C45" s="4"/>
    </row>
    <row r="46" spans="1:3" ht="30" x14ac:dyDescent="0.25">
      <c r="A46" s="3" t="s">
        <v>1062</v>
      </c>
      <c r="B46" s="4"/>
      <c r="C46" s="4"/>
    </row>
    <row r="47" spans="1:3" x14ac:dyDescent="0.25">
      <c r="A47" s="2" t="s">
        <v>1063</v>
      </c>
      <c r="B47" s="4">
        <v>0</v>
      </c>
      <c r="C47" s="4">
        <v>0</v>
      </c>
    </row>
    <row r="48" spans="1:3" x14ac:dyDescent="0.25">
      <c r="A48" s="2" t="s">
        <v>1064</v>
      </c>
      <c r="B48" s="4">
        <v>0</v>
      </c>
      <c r="C48" s="4">
        <v>0</v>
      </c>
    </row>
    <row r="49" spans="1:3" x14ac:dyDescent="0.25">
      <c r="A49" s="2" t="s">
        <v>1065</v>
      </c>
      <c r="B49" s="4">
        <v>0</v>
      </c>
      <c r="C49" s="4">
        <v>0</v>
      </c>
    </row>
    <row r="50" spans="1:3" x14ac:dyDescent="0.25">
      <c r="A50" s="2" t="s">
        <v>1066</v>
      </c>
      <c r="B50" s="4">
        <v>0</v>
      </c>
      <c r="C50" s="4">
        <v>0</v>
      </c>
    </row>
    <row r="51" spans="1:3" x14ac:dyDescent="0.25">
      <c r="A51" s="2" t="s">
        <v>1067</v>
      </c>
      <c r="B51" s="4">
        <v>0</v>
      </c>
      <c r="C51" s="4">
        <v>0</v>
      </c>
    </row>
    <row r="52" spans="1:3" ht="45" x14ac:dyDescent="0.25">
      <c r="A52" s="2" t="s">
        <v>1071</v>
      </c>
      <c r="B52" s="4"/>
      <c r="C52" s="4"/>
    </row>
    <row r="53" spans="1:3" ht="30" x14ac:dyDescent="0.25">
      <c r="A53" s="3" t="s">
        <v>1062</v>
      </c>
      <c r="B53" s="4"/>
      <c r="C53" s="4"/>
    </row>
    <row r="54" spans="1:3" x14ac:dyDescent="0.25">
      <c r="A54" s="2" t="s">
        <v>1063</v>
      </c>
      <c r="B54" s="4">
        <v>25</v>
      </c>
      <c r="C54" s="4">
        <v>228</v>
      </c>
    </row>
    <row r="55" spans="1:3" x14ac:dyDescent="0.25">
      <c r="A55" s="2" t="s">
        <v>1064</v>
      </c>
      <c r="B55" s="4">
        <v>25</v>
      </c>
      <c r="C55" s="4">
        <v>228</v>
      </c>
    </row>
    <row r="56" spans="1:3" x14ac:dyDescent="0.25">
      <c r="A56" s="2" t="s">
        <v>1065</v>
      </c>
      <c r="B56" s="4">
        <v>0</v>
      </c>
      <c r="C56" s="4">
        <v>0</v>
      </c>
    </row>
    <row r="57" spans="1:3" x14ac:dyDescent="0.25">
      <c r="A57" s="2" t="s">
        <v>1066</v>
      </c>
      <c r="B57" s="4">
        <v>25</v>
      </c>
      <c r="C57" s="4">
        <v>668</v>
      </c>
    </row>
    <row r="58" spans="1:3" x14ac:dyDescent="0.25">
      <c r="A58" s="2" t="s">
        <v>1067</v>
      </c>
      <c r="B58" s="4">
        <v>0</v>
      </c>
      <c r="C58" s="4">
        <v>1</v>
      </c>
    </row>
    <row r="59" spans="1:3" ht="60" x14ac:dyDescent="0.25">
      <c r="A59" s="2" t="s">
        <v>1072</v>
      </c>
      <c r="B59" s="4"/>
      <c r="C59" s="4"/>
    </row>
    <row r="60" spans="1:3" ht="30" x14ac:dyDescent="0.25">
      <c r="A60" s="3" t="s">
        <v>1062</v>
      </c>
      <c r="B60" s="4"/>
      <c r="C60" s="4"/>
    </row>
    <row r="61" spans="1:3" x14ac:dyDescent="0.25">
      <c r="A61" s="2" t="s">
        <v>1063</v>
      </c>
      <c r="B61" s="4">
        <v>685</v>
      </c>
      <c r="C61" s="4">
        <v>887</v>
      </c>
    </row>
    <row r="62" spans="1:3" x14ac:dyDescent="0.25">
      <c r="A62" s="2" t="s">
        <v>1064</v>
      </c>
      <c r="B62" s="5">
        <v>1258</v>
      </c>
      <c r="C62" s="4">
        <v>899</v>
      </c>
    </row>
    <row r="63" spans="1:3" x14ac:dyDescent="0.25">
      <c r="A63" s="2" t="s">
        <v>1065</v>
      </c>
      <c r="B63" s="4">
        <v>15</v>
      </c>
      <c r="C63" s="4">
        <v>16</v>
      </c>
    </row>
    <row r="64" spans="1:3" x14ac:dyDescent="0.25">
      <c r="A64" s="2" t="s">
        <v>1066</v>
      </c>
      <c r="B64" s="4">
        <v>703</v>
      </c>
      <c r="C64" s="4">
        <v>920</v>
      </c>
    </row>
    <row r="65" spans="1:3" x14ac:dyDescent="0.25">
      <c r="A65" s="2" t="s">
        <v>1067</v>
      </c>
      <c r="B65" s="4">
        <v>6</v>
      </c>
      <c r="C65" s="4">
        <v>9</v>
      </c>
    </row>
    <row r="66" spans="1:3" ht="45" x14ac:dyDescent="0.25">
      <c r="A66" s="2" t="s">
        <v>1073</v>
      </c>
      <c r="B66" s="4"/>
      <c r="C66" s="4"/>
    </row>
    <row r="67" spans="1:3" ht="30" x14ac:dyDescent="0.25">
      <c r="A67" s="3" t="s">
        <v>1062</v>
      </c>
      <c r="B67" s="4"/>
      <c r="C67" s="4"/>
    </row>
    <row r="68" spans="1:3" x14ac:dyDescent="0.25">
      <c r="A68" s="2" t="s">
        <v>1063</v>
      </c>
      <c r="B68" s="5">
        <v>5716</v>
      </c>
      <c r="C68" s="5">
        <v>7829</v>
      </c>
    </row>
    <row r="69" spans="1:3" x14ac:dyDescent="0.25">
      <c r="A69" s="2" t="s">
        <v>1064</v>
      </c>
      <c r="B69" s="5">
        <v>6952</v>
      </c>
      <c r="C69" s="5">
        <v>7829</v>
      </c>
    </row>
    <row r="70" spans="1:3" x14ac:dyDescent="0.25">
      <c r="A70" s="2" t="s">
        <v>1065</v>
      </c>
      <c r="B70" s="4">
        <v>366</v>
      </c>
      <c r="C70" s="5">
        <v>1657</v>
      </c>
    </row>
    <row r="71" spans="1:3" x14ac:dyDescent="0.25">
      <c r="A71" s="2" t="s">
        <v>1066</v>
      </c>
      <c r="B71" s="5">
        <v>6089</v>
      </c>
      <c r="C71" s="5">
        <v>8770</v>
      </c>
    </row>
    <row r="72" spans="1:3" x14ac:dyDescent="0.25">
      <c r="A72" s="2" t="s">
        <v>1067</v>
      </c>
      <c r="B72" s="4">
        <v>193</v>
      </c>
      <c r="C72" s="4">
        <v>74</v>
      </c>
    </row>
    <row r="73" spans="1:3" ht="45" x14ac:dyDescent="0.25">
      <c r="A73" s="2" t="s">
        <v>1074</v>
      </c>
      <c r="B73" s="4"/>
      <c r="C73" s="4"/>
    </row>
    <row r="74" spans="1:3" ht="30" x14ac:dyDescent="0.25">
      <c r="A74" s="3" t="s">
        <v>1062</v>
      </c>
      <c r="B74" s="4"/>
      <c r="C74" s="4"/>
    </row>
    <row r="75" spans="1:3" x14ac:dyDescent="0.25">
      <c r="A75" s="2" t="s">
        <v>1063</v>
      </c>
      <c r="B75" s="4">
        <v>103</v>
      </c>
      <c r="C75" s="4">
        <v>0</v>
      </c>
    </row>
    <row r="76" spans="1:3" x14ac:dyDescent="0.25">
      <c r="A76" s="2" t="s">
        <v>1064</v>
      </c>
      <c r="B76" s="4">
        <v>103</v>
      </c>
      <c r="C76" s="4">
        <v>0</v>
      </c>
    </row>
    <row r="77" spans="1:3" x14ac:dyDescent="0.25">
      <c r="A77" s="2" t="s">
        <v>1065</v>
      </c>
      <c r="B77" s="4">
        <v>11</v>
      </c>
      <c r="C77" s="4">
        <v>0</v>
      </c>
    </row>
    <row r="78" spans="1:3" x14ac:dyDescent="0.25">
      <c r="A78" s="2" t="s">
        <v>1066</v>
      </c>
      <c r="B78" s="4">
        <v>103</v>
      </c>
      <c r="C78" s="4">
        <v>0</v>
      </c>
    </row>
    <row r="79" spans="1:3" x14ac:dyDescent="0.25">
      <c r="A79" s="2" t="s">
        <v>1067</v>
      </c>
      <c r="B79" s="4">
        <v>1</v>
      </c>
      <c r="C79" s="4">
        <v>0</v>
      </c>
    </row>
    <row r="80" spans="1:3" ht="45" x14ac:dyDescent="0.25">
      <c r="A80" s="2" t="s">
        <v>1075</v>
      </c>
      <c r="B80" s="4"/>
      <c r="C80" s="4"/>
    </row>
    <row r="81" spans="1:3" ht="30" x14ac:dyDescent="0.25">
      <c r="A81" s="3" t="s">
        <v>1062</v>
      </c>
      <c r="B81" s="4"/>
      <c r="C81" s="4"/>
    </row>
    <row r="82" spans="1:3" x14ac:dyDescent="0.25">
      <c r="A82" s="2" t="s">
        <v>1063</v>
      </c>
      <c r="B82" s="4">
        <v>303</v>
      </c>
      <c r="C82" s="4">
        <v>306</v>
      </c>
    </row>
    <row r="83" spans="1:3" x14ac:dyDescent="0.25">
      <c r="A83" s="2" t="s">
        <v>1064</v>
      </c>
      <c r="B83" s="4">
        <v>571</v>
      </c>
      <c r="C83" s="4">
        <v>574</v>
      </c>
    </row>
    <row r="84" spans="1:3" x14ac:dyDescent="0.25">
      <c r="A84" s="2" t="s">
        <v>1065</v>
      </c>
      <c r="B84" s="4">
        <v>34</v>
      </c>
      <c r="C84" s="4">
        <v>30</v>
      </c>
    </row>
    <row r="85" spans="1:3" x14ac:dyDescent="0.25">
      <c r="A85" s="2" t="s">
        <v>1066</v>
      </c>
      <c r="B85" s="4">
        <v>308</v>
      </c>
      <c r="C85" s="4">
        <v>454</v>
      </c>
    </row>
    <row r="86" spans="1:3" x14ac:dyDescent="0.25">
      <c r="A86" s="2" t="s">
        <v>1067</v>
      </c>
      <c r="B86" s="7">
        <v>1</v>
      </c>
      <c r="C86" s="7">
        <v>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1076</v>
      </c>
      <c r="B1" s="8" t="s">
        <v>2</v>
      </c>
      <c r="C1" s="8" t="s">
        <v>30</v>
      </c>
    </row>
    <row r="2" spans="1:3" ht="30" x14ac:dyDescent="0.25">
      <c r="A2" s="1" t="s">
        <v>29</v>
      </c>
      <c r="B2" s="8"/>
      <c r="C2" s="8"/>
    </row>
    <row r="3" spans="1:3" ht="30" x14ac:dyDescent="0.25">
      <c r="A3" s="3" t="s">
        <v>1077</v>
      </c>
      <c r="B3" s="4"/>
      <c r="C3" s="4"/>
    </row>
    <row r="4" spans="1:3" x14ac:dyDescent="0.25">
      <c r="A4" s="2" t="s">
        <v>1078</v>
      </c>
      <c r="B4" s="7">
        <v>5599</v>
      </c>
      <c r="C4" s="7">
        <v>5837</v>
      </c>
    </row>
    <row r="5" spans="1:3" x14ac:dyDescent="0.25">
      <c r="A5" s="2" t="s">
        <v>1079</v>
      </c>
      <c r="B5" s="5">
        <v>2959</v>
      </c>
      <c r="C5" s="5">
        <v>3741</v>
      </c>
    </row>
    <row r="6" spans="1:3" x14ac:dyDescent="0.25">
      <c r="A6" s="2" t="s">
        <v>1080</v>
      </c>
      <c r="B6" s="5">
        <v>4703</v>
      </c>
      <c r="C6" s="5">
        <v>2717</v>
      </c>
    </row>
    <row r="7" spans="1:3" x14ac:dyDescent="0.25">
      <c r="A7" s="2" t="s">
        <v>442</v>
      </c>
      <c r="B7" s="5">
        <v>13261</v>
      </c>
      <c r="C7" s="5">
        <v>12295</v>
      </c>
    </row>
    <row r="8" spans="1:3" x14ac:dyDescent="0.25">
      <c r="A8" s="2" t="s">
        <v>443</v>
      </c>
      <c r="B8" s="5">
        <v>474892</v>
      </c>
      <c r="C8" s="5">
        <v>425526</v>
      </c>
    </row>
    <row r="9" spans="1:3" x14ac:dyDescent="0.25">
      <c r="A9" s="2" t="s">
        <v>444</v>
      </c>
      <c r="B9" s="5">
        <v>488153</v>
      </c>
      <c r="C9" s="5">
        <v>437821</v>
      </c>
    </row>
    <row r="10" spans="1:3" ht="30" x14ac:dyDescent="0.25">
      <c r="A10" s="2" t="s">
        <v>1081</v>
      </c>
      <c r="B10" s="4">
        <v>941</v>
      </c>
      <c r="C10" s="4">
        <v>174</v>
      </c>
    </row>
    <row r="11" spans="1:3" ht="30" x14ac:dyDescent="0.25">
      <c r="A11" s="2" t="s">
        <v>1019</v>
      </c>
      <c r="B11" s="4"/>
      <c r="C11" s="4"/>
    </row>
    <row r="12" spans="1:3" ht="30" x14ac:dyDescent="0.25">
      <c r="A12" s="3" t="s">
        <v>1077</v>
      </c>
      <c r="B12" s="4"/>
      <c r="C12" s="4"/>
    </row>
    <row r="13" spans="1:3" x14ac:dyDescent="0.25">
      <c r="A13" s="2" t="s">
        <v>1078</v>
      </c>
      <c r="B13" s="5">
        <v>4405</v>
      </c>
      <c r="C13" s="5">
        <v>3721</v>
      </c>
    </row>
    <row r="14" spans="1:3" x14ac:dyDescent="0.25">
      <c r="A14" s="2" t="s">
        <v>1079</v>
      </c>
      <c r="B14" s="5">
        <v>2693</v>
      </c>
      <c r="C14" s="5">
        <v>1090</v>
      </c>
    </row>
    <row r="15" spans="1:3" x14ac:dyDescent="0.25">
      <c r="A15" s="2" t="s">
        <v>1080</v>
      </c>
      <c r="B15" s="5">
        <v>2579</v>
      </c>
      <c r="C15" s="5">
        <v>1502</v>
      </c>
    </row>
    <row r="16" spans="1:3" x14ac:dyDescent="0.25">
      <c r="A16" s="2" t="s">
        <v>442</v>
      </c>
      <c r="B16" s="5">
        <v>9677</v>
      </c>
      <c r="C16" s="5">
        <v>6313</v>
      </c>
    </row>
    <row r="17" spans="1:3" x14ac:dyDescent="0.25">
      <c r="A17" s="2" t="s">
        <v>443</v>
      </c>
      <c r="B17" s="5">
        <v>179852</v>
      </c>
      <c r="C17" s="5">
        <v>155351</v>
      </c>
    </row>
    <row r="18" spans="1:3" x14ac:dyDescent="0.25">
      <c r="A18" s="2" t="s">
        <v>444</v>
      </c>
      <c r="B18" s="5">
        <v>189529</v>
      </c>
      <c r="C18" s="5">
        <v>161664</v>
      </c>
    </row>
    <row r="19" spans="1:3" ht="30" x14ac:dyDescent="0.25">
      <c r="A19" s="2" t="s">
        <v>1081</v>
      </c>
      <c r="B19" s="4">
        <v>941</v>
      </c>
      <c r="C19" s="4">
        <v>174</v>
      </c>
    </row>
    <row r="20" spans="1:3" x14ac:dyDescent="0.25">
      <c r="A20" s="2" t="s">
        <v>1020</v>
      </c>
      <c r="B20" s="4"/>
      <c r="C20" s="4"/>
    </row>
    <row r="21" spans="1:3" ht="30" x14ac:dyDescent="0.25">
      <c r="A21" s="3" t="s">
        <v>1077</v>
      </c>
      <c r="B21" s="4"/>
      <c r="C21" s="4"/>
    </row>
    <row r="22" spans="1:3" x14ac:dyDescent="0.25">
      <c r="A22" s="2" t="s">
        <v>1078</v>
      </c>
      <c r="B22" s="4">
        <v>0</v>
      </c>
      <c r="C22" s="4">
        <v>1</v>
      </c>
    </row>
    <row r="23" spans="1:3" x14ac:dyDescent="0.25">
      <c r="A23" s="2" t="s">
        <v>1079</v>
      </c>
      <c r="B23" s="4">
        <v>0</v>
      </c>
      <c r="C23" s="4">
        <v>0</v>
      </c>
    </row>
    <row r="24" spans="1:3" x14ac:dyDescent="0.25">
      <c r="A24" s="2" t="s">
        <v>1080</v>
      </c>
      <c r="B24" s="4">
        <v>0</v>
      </c>
      <c r="C24" s="4">
        <v>0</v>
      </c>
    </row>
    <row r="25" spans="1:3" x14ac:dyDescent="0.25">
      <c r="A25" s="2" t="s">
        <v>442</v>
      </c>
      <c r="B25" s="4">
        <v>0</v>
      </c>
      <c r="C25" s="4">
        <v>1</v>
      </c>
    </row>
    <row r="26" spans="1:3" x14ac:dyDescent="0.25">
      <c r="A26" s="2" t="s">
        <v>443</v>
      </c>
      <c r="B26" s="4">
        <v>357</v>
      </c>
      <c r="C26" s="4">
        <v>231</v>
      </c>
    </row>
    <row r="27" spans="1:3" x14ac:dyDescent="0.25">
      <c r="A27" s="2" t="s">
        <v>444</v>
      </c>
      <c r="B27" s="4">
        <v>357</v>
      </c>
      <c r="C27" s="4">
        <v>232</v>
      </c>
    </row>
    <row r="28" spans="1:3" ht="30" x14ac:dyDescent="0.25">
      <c r="A28" s="2" t="s">
        <v>1081</v>
      </c>
      <c r="B28" s="4">
        <v>0</v>
      </c>
      <c r="C28" s="4">
        <v>0</v>
      </c>
    </row>
    <row r="29" spans="1:3" x14ac:dyDescent="0.25">
      <c r="A29" s="2" t="s">
        <v>1021</v>
      </c>
      <c r="B29" s="4"/>
      <c r="C29" s="4"/>
    </row>
    <row r="30" spans="1:3" ht="30" x14ac:dyDescent="0.25">
      <c r="A30" s="3" t="s">
        <v>1077</v>
      </c>
      <c r="B30" s="4"/>
      <c r="C30" s="4"/>
    </row>
    <row r="31" spans="1:3" x14ac:dyDescent="0.25">
      <c r="A31" s="2" t="s">
        <v>1078</v>
      </c>
      <c r="B31" s="4">
        <v>855</v>
      </c>
      <c r="C31" s="5">
        <v>1083</v>
      </c>
    </row>
    <row r="32" spans="1:3" x14ac:dyDescent="0.25">
      <c r="A32" s="2" t="s">
        <v>1079</v>
      </c>
      <c r="B32" s="4">
        <v>190</v>
      </c>
      <c r="C32" s="5">
        <v>2626</v>
      </c>
    </row>
    <row r="33" spans="1:3" x14ac:dyDescent="0.25">
      <c r="A33" s="2" t="s">
        <v>1080</v>
      </c>
      <c r="B33" s="5">
        <v>1783</v>
      </c>
      <c r="C33" s="4">
        <v>768</v>
      </c>
    </row>
    <row r="34" spans="1:3" x14ac:dyDescent="0.25">
      <c r="A34" s="2" t="s">
        <v>442</v>
      </c>
      <c r="B34" s="5">
        <v>2828</v>
      </c>
      <c r="C34" s="5">
        <v>4477</v>
      </c>
    </row>
    <row r="35" spans="1:3" x14ac:dyDescent="0.25">
      <c r="A35" s="2" t="s">
        <v>443</v>
      </c>
      <c r="B35" s="5">
        <v>208334</v>
      </c>
      <c r="C35" s="5">
        <v>190872</v>
      </c>
    </row>
    <row r="36" spans="1:3" x14ac:dyDescent="0.25">
      <c r="A36" s="2" t="s">
        <v>444</v>
      </c>
      <c r="B36" s="5">
        <v>211162</v>
      </c>
      <c r="C36" s="5">
        <v>195349</v>
      </c>
    </row>
    <row r="37" spans="1:3" ht="30" x14ac:dyDescent="0.25">
      <c r="A37" s="2" t="s">
        <v>1081</v>
      </c>
      <c r="B37" s="4">
        <v>0</v>
      </c>
      <c r="C37" s="4">
        <v>0</v>
      </c>
    </row>
    <row r="38" spans="1:3" ht="30" x14ac:dyDescent="0.25">
      <c r="A38" s="2" t="s">
        <v>1017</v>
      </c>
      <c r="B38" s="4"/>
      <c r="C38" s="4"/>
    </row>
    <row r="39" spans="1:3" ht="30" x14ac:dyDescent="0.25">
      <c r="A39" s="3" t="s">
        <v>1077</v>
      </c>
      <c r="B39" s="4"/>
      <c r="C39" s="4"/>
    </row>
    <row r="40" spans="1:3" x14ac:dyDescent="0.25">
      <c r="A40" s="2" t="s">
        <v>1078</v>
      </c>
      <c r="B40" s="4">
        <v>0</v>
      </c>
      <c r="C40" s="4">
        <v>0</v>
      </c>
    </row>
    <row r="41" spans="1:3" x14ac:dyDescent="0.25">
      <c r="A41" s="2" t="s">
        <v>1079</v>
      </c>
      <c r="B41" s="4">
        <v>0</v>
      </c>
      <c r="C41" s="4">
        <v>0</v>
      </c>
    </row>
    <row r="42" spans="1:3" x14ac:dyDescent="0.25">
      <c r="A42" s="2" t="s">
        <v>1080</v>
      </c>
      <c r="B42" s="4">
        <v>103</v>
      </c>
      <c r="C42" s="4">
        <v>0</v>
      </c>
    </row>
    <row r="43" spans="1:3" x14ac:dyDescent="0.25">
      <c r="A43" s="2" t="s">
        <v>442</v>
      </c>
      <c r="B43" s="4">
        <v>103</v>
      </c>
      <c r="C43" s="4">
        <v>0</v>
      </c>
    </row>
    <row r="44" spans="1:3" x14ac:dyDescent="0.25">
      <c r="A44" s="2" t="s">
        <v>443</v>
      </c>
      <c r="B44" s="5">
        <v>2186</v>
      </c>
      <c r="C44" s="5">
        <v>1273</v>
      </c>
    </row>
    <row r="45" spans="1:3" x14ac:dyDescent="0.25">
      <c r="A45" s="2" t="s">
        <v>444</v>
      </c>
      <c r="B45" s="5">
        <v>2289</v>
      </c>
      <c r="C45" s="5">
        <v>1273</v>
      </c>
    </row>
    <row r="46" spans="1:3" ht="30" x14ac:dyDescent="0.25">
      <c r="A46" s="2" t="s">
        <v>1081</v>
      </c>
      <c r="B46" s="4">
        <v>0</v>
      </c>
      <c r="C46" s="4">
        <v>0</v>
      </c>
    </row>
    <row r="47" spans="1:3" x14ac:dyDescent="0.25">
      <c r="A47" s="2" t="s">
        <v>1022</v>
      </c>
      <c r="B47" s="4"/>
      <c r="C47" s="4"/>
    </row>
    <row r="48" spans="1:3" ht="30" x14ac:dyDescent="0.25">
      <c r="A48" s="3" t="s">
        <v>1077</v>
      </c>
      <c r="B48" s="4"/>
      <c r="C48" s="4"/>
    </row>
    <row r="49" spans="1:3" x14ac:dyDescent="0.25">
      <c r="A49" s="2" t="s">
        <v>1078</v>
      </c>
      <c r="B49" s="4">
        <v>339</v>
      </c>
      <c r="C49" s="5">
        <v>1032</v>
      </c>
    </row>
    <row r="50" spans="1:3" x14ac:dyDescent="0.25">
      <c r="A50" s="2" t="s">
        <v>1079</v>
      </c>
      <c r="B50" s="4">
        <v>76</v>
      </c>
      <c r="C50" s="4">
        <v>25</v>
      </c>
    </row>
    <row r="51" spans="1:3" x14ac:dyDescent="0.25">
      <c r="A51" s="2" t="s">
        <v>1080</v>
      </c>
      <c r="B51" s="4">
        <v>238</v>
      </c>
      <c r="C51" s="4">
        <v>447</v>
      </c>
    </row>
    <row r="52" spans="1:3" x14ac:dyDescent="0.25">
      <c r="A52" s="2" t="s">
        <v>442</v>
      </c>
      <c r="B52" s="4">
        <v>653</v>
      </c>
      <c r="C52" s="5">
        <v>1504</v>
      </c>
    </row>
    <row r="53" spans="1:3" x14ac:dyDescent="0.25">
      <c r="A53" s="2" t="s">
        <v>443</v>
      </c>
      <c r="B53" s="5">
        <v>58029</v>
      </c>
      <c r="C53" s="5">
        <v>56212</v>
      </c>
    </row>
    <row r="54" spans="1:3" x14ac:dyDescent="0.25">
      <c r="A54" s="2" t="s">
        <v>444</v>
      </c>
      <c r="B54" s="5">
        <v>58682</v>
      </c>
      <c r="C54" s="5">
        <v>57716</v>
      </c>
    </row>
    <row r="55" spans="1:3" ht="30" x14ac:dyDescent="0.25">
      <c r="A55" s="2" t="s">
        <v>1081</v>
      </c>
      <c r="B55" s="4">
        <v>0</v>
      </c>
      <c r="C55" s="4">
        <v>0</v>
      </c>
    </row>
    <row r="56" spans="1:3" x14ac:dyDescent="0.25">
      <c r="A56" s="2" t="s">
        <v>1023</v>
      </c>
      <c r="B56" s="4"/>
      <c r="C56" s="4"/>
    </row>
    <row r="57" spans="1:3" ht="30" x14ac:dyDescent="0.25">
      <c r="A57" s="3" t="s">
        <v>1077</v>
      </c>
      <c r="B57" s="4"/>
      <c r="C57" s="4"/>
    </row>
    <row r="58" spans="1:3" x14ac:dyDescent="0.25">
      <c r="A58" s="2" t="s">
        <v>1078</v>
      </c>
      <c r="B58" s="4">
        <v>0</v>
      </c>
      <c r="C58" s="4">
        <v>0</v>
      </c>
    </row>
    <row r="59" spans="1:3" x14ac:dyDescent="0.25">
      <c r="A59" s="2" t="s">
        <v>1079</v>
      </c>
      <c r="B59" s="4">
        <v>0</v>
      </c>
      <c r="C59" s="4">
        <v>0</v>
      </c>
    </row>
    <row r="60" spans="1:3" x14ac:dyDescent="0.25">
      <c r="A60" s="2" t="s">
        <v>1080</v>
      </c>
      <c r="B60" s="4">
        <v>0</v>
      </c>
      <c r="C60" s="4">
        <v>0</v>
      </c>
    </row>
    <row r="61" spans="1:3" x14ac:dyDescent="0.25">
      <c r="A61" s="2" t="s">
        <v>442</v>
      </c>
      <c r="B61" s="4">
        <v>0</v>
      </c>
      <c r="C61" s="4">
        <v>0</v>
      </c>
    </row>
    <row r="62" spans="1:3" x14ac:dyDescent="0.25">
      <c r="A62" s="2" t="s">
        <v>443</v>
      </c>
      <c r="B62" s="5">
        <v>26134</v>
      </c>
      <c r="C62" s="5">
        <v>21587</v>
      </c>
    </row>
    <row r="63" spans="1:3" x14ac:dyDescent="0.25">
      <c r="A63" s="2" t="s">
        <v>444</v>
      </c>
      <c r="B63" s="5">
        <v>26134</v>
      </c>
      <c r="C63" s="5">
        <v>21587</v>
      </c>
    </row>
    <row r="64" spans="1:3" ht="30" x14ac:dyDescent="0.25">
      <c r="A64" s="2" t="s">
        <v>1081</v>
      </c>
      <c r="B64" s="7">
        <v>0</v>
      </c>
      <c r="C64" s="7">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1082</v>
      </c>
      <c r="B1" s="8" t="s">
        <v>2</v>
      </c>
      <c r="C1" s="8" t="s">
        <v>30</v>
      </c>
    </row>
    <row r="2" spans="1:3" ht="30" x14ac:dyDescent="0.25">
      <c r="A2" s="1" t="s">
        <v>29</v>
      </c>
      <c r="B2" s="8"/>
      <c r="C2" s="8"/>
    </row>
    <row r="3" spans="1:3" ht="30" x14ac:dyDescent="0.25">
      <c r="A3" s="3" t="s">
        <v>1077</v>
      </c>
      <c r="B3" s="4"/>
      <c r="C3" s="4"/>
    </row>
    <row r="4" spans="1:3" ht="30" x14ac:dyDescent="0.25">
      <c r="A4" s="2" t="s">
        <v>1083</v>
      </c>
      <c r="B4" s="7">
        <v>4599</v>
      </c>
      <c r="C4" s="7">
        <v>3780</v>
      </c>
    </row>
    <row r="5" spans="1:3" ht="30" x14ac:dyDescent="0.25">
      <c r="A5" s="2" t="s">
        <v>1019</v>
      </c>
      <c r="B5" s="4"/>
      <c r="C5" s="4"/>
    </row>
    <row r="6" spans="1:3" ht="30" x14ac:dyDescent="0.25">
      <c r="A6" s="3" t="s">
        <v>1077</v>
      </c>
      <c r="B6" s="4"/>
      <c r="C6" s="4"/>
    </row>
    <row r="7" spans="1:3" ht="30" x14ac:dyDescent="0.25">
      <c r="A7" s="2" t="s">
        <v>1083</v>
      </c>
      <c r="B7" s="5">
        <v>2443</v>
      </c>
      <c r="C7" s="5">
        <v>2526</v>
      </c>
    </row>
    <row r="8" spans="1:3" x14ac:dyDescent="0.25">
      <c r="A8" s="2" t="s">
        <v>1020</v>
      </c>
      <c r="B8" s="4"/>
      <c r="C8" s="4"/>
    </row>
    <row r="9" spans="1:3" ht="30" x14ac:dyDescent="0.25">
      <c r="A9" s="3" t="s">
        <v>1077</v>
      </c>
      <c r="B9" s="4"/>
      <c r="C9" s="4"/>
    </row>
    <row r="10" spans="1:3" ht="30" x14ac:dyDescent="0.25">
      <c r="A10" s="2" t="s">
        <v>1083</v>
      </c>
      <c r="B10" s="4">
        <v>0</v>
      </c>
      <c r="C10" s="4">
        <v>0</v>
      </c>
    </row>
    <row r="11" spans="1:3" x14ac:dyDescent="0.25">
      <c r="A11" s="2" t="s">
        <v>1021</v>
      </c>
      <c r="B11" s="4"/>
      <c r="C11" s="4"/>
    </row>
    <row r="12" spans="1:3" ht="30" x14ac:dyDescent="0.25">
      <c r="A12" s="3" t="s">
        <v>1077</v>
      </c>
      <c r="B12" s="4"/>
      <c r="C12" s="4"/>
    </row>
    <row r="13" spans="1:3" ht="30" x14ac:dyDescent="0.25">
      <c r="A13" s="2" t="s">
        <v>1083</v>
      </c>
      <c r="B13" s="5">
        <v>1815</v>
      </c>
      <c r="C13" s="4">
        <v>807</v>
      </c>
    </row>
    <row r="14" spans="1:3" ht="30" x14ac:dyDescent="0.25">
      <c r="A14" s="2" t="s">
        <v>1017</v>
      </c>
      <c r="B14" s="4"/>
      <c r="C14" s="4"/>
    </row>
    <row r="15" spans="1:3" ht="30" x14ac:dyDescent="0.25">
      <c r="A15" s="3" t="s">
        <v>1077</v>
      </c>
      <c r="B15" s="4"/>
      <c r="C15" s="4"/>
    </row>
    <row r="16" spans="1:3" ht="30" x14ac:dyDescent="0.25">
      <c r="A16" s="2" t="s">
        <v>1083</v>
      </c>
      <c r="B16" s="4">
        <v>103</v>
      </c>
      <c r="C16" s="4">
        <v>0</v>
      </c>
    </row>
    <row r="17" spans="1:3" x14ac:dyDescent="0.25">
      <c r="A17" s="2" t="s">
        <v>1022</v>
      </c>
      <c r="B17" s="4"/>
      <c r="C17" s="4"/>
    </row>
    <row r="18" spans="1:3" ht="30" x14ac:dyDescent="0.25">
      <c r="A18" s="3" t="s">
        <v>1077</v>
      </c>
      <c r="B18" s="4"/>
      <c r="C18" s="4"/>
    </row>
    <row r="19" spans="1:3" ht="30" x14ac:dyDescent="0.25">
      <c r="A19" s="2" t="s">
        <v>1083</v>
      </c>
      <c r="B19" s="4">
        <v>238</v>
      </c>
      <c r="C19" s="4">
        <v>447</v>
      </c>
    </row>
    <row r="20" spans="1:3" x14ac:dyDescent="0.25">
      <c r="A20" s="2" t="s">
        <v>1023</v>
      </c>
      <c r="B20" s="4"/>
      <c r="C20" s="4"/>
    </row>
    <row r="21" spans="1:3" ht="30" x14ac:dyDescent="0.25">
      <c r="A21" s="3" t="s">
        <v>1077</v>
      </c>
      <c r="B21" s="4"/>
      <c r="C21" s="4"/>
    </row>
    <row r="22" spans="1:3" ht="30" x14ac:dyDescent="0.25">
      <c r="A22" s="2" t="s">
        <v>1083</v>
      </c>
      <c r="B22" s="7">
        <v>0</v>
      </c>
      <c r="C22" s="7">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1084</v>
      </c>
      <c r="B1" s="1" t="s">
        <v>1</v>
      </c>
      <c r="C1" s="1"/>
    </row>
    <row r="2" spans="1:3" ht="30" x14ac:dyDescent="0.25">
      <c r="A2" s="1" t="s">
        <v>29</v>
      </c>
      <c r="B2" s="1" t="s">
        <v>30</v>
      </c>
      <c r="C2" s="1" t="s">
        <v>2</v>
      </c>
    </row>
    <row r="3" spans="1:3" ht="30" x14ac:dyDescent="0.25">
      <c r="A3" s="3" t="s">
        <v>1085</v>
      </c>
      <c r="B3" s="4"/>
      <c r="C3" s="4"/>
    </row>
    <row r="4" spans="1:3" ht="30" x14ac:dyDescent="0.25">
      <c r="A4" s="2" t="s">
        <v>1086</v>
      </c>
      <c r="B4" s="7">
        <v>9867</v>
      </c>
      <c r="C4" s="7">
        <v>6768</v>
      </c>
    </row>
    <row r="5" spans="1:3" ht="30" x14ac:dyDescent="0.25">
      <c r="A5" s="2" t="s">
        <v>1087</v>
      </c>
      <c r="B5" s="4"/>
      <c r="C5" s="4"/>
    </row>
    <row r="6" spans="1:3" ht="30" x14ac:dyDescent="0.25">
      <c r="A6" s="3" t="s">
        <v>1085</v>
      </c>
      <c r="B6" s="4"/>
      <c r="C6" s="4"/>
    </row>
    <row r="7" spans="1:3" ht="30" x14ac:dyDescent="0.25">
      <c r="A7" s="2" t="s">
        <v>1088</v>
      </c>
      <c r="B7" s="4">
        <v>707</v>
      </c>
      <c r="C7" s="4"/>
    </row>
    <row r="8" spans="1:3" x14ac:dyDescent="0.25">
      <c r="A8" s="2" t="s">
        <v>1089</v>
      </c>
      <c r="B8" s="4"/>
      <c r="C8" s="4"/>
    </row>
    <row r="9" spans="1:3" ht="30" x14ac:dyDescent="0.25">
      <c r="A9" s="3" t="s">
        <v>1085</v>
      </c>
      <c r="B9" s="4"/>
      <c r="C9" s="4"/>
    </row>
    <row r="10" spans="1:3" ht="30" x14ac:dyDescent="0.25">
      <c r="A10" s="2" t="s">
        <v>1086</v>
      </c>
      <c r="B10" s="4"/>
      <c r="C10" s="4">
        <v>588</v>
      </c>
    </row>
    <row r="11" spans="1:3" ht="30" x14ac:dyDescent="0.25">
      <c r="A11" s="2" t="s">
        <v>1088</v>
      </c>
      <c r="B11" s="4">
        <v>106</v>
      </c>
      <c r="C11" s="4"/>
    </row>
    <row r="12" spans="1:3" x14ac:dyDescent="0.25">
      <c r="A12" s="2" t="s">
        <v>1090</v>
      </c>
      <c r="B12" s="4"/>
      <c r="C12" s="4"/>
    </row>
    <row r="13" spans="1:3" ht="30" x14ac:dyDescent="0.25">
      <c r="A13" s="3" t="s">
        <v>1085</v>
      </c>
      <c r="B13" s="4"/>
      <c r="C13" s="4"/>
    </row>
    <row r="14" spans="1:3" ht="30" x14ac:dyDescent="0.25">
      <c r="A14" s="2" t="s">
        <v>1091</v>
      </c>
      <c r="B14" s="4"/>
      <c r="C14" s="5">
        <v>1300</v>
      </c>
    </row>
    <row r="15" spans="1:3" ht="30" x14ac:dyDescent="0.25">
      <c r="A15" s="2" t="s">
        <v>1019</v>
      </c>
      <c r="B15" s="4"/>
      <c r="C15" s="4"/>
    </row>
    <row r="16" spans="1:3" ht="30" x14ac:dyDescent="0.25">
      <c r="A16" s="3" t="s">
        <v>1085</v>
      </c>
      <c r="B16" s="4"/>
      <c r="C16" s="4"/>
    </row>
    <row r="17" spans="1:3" ht="30" x14ac:dyDescent="0.25">
      <c r="A17" s="2" t="s">
        <v>1092</v>
      </c>
      <c r="B17" s="4">
        <v>792</v>
      </c>
      <c r="C17" s="4"/>
    </row>
    <row r="18" spans="1:3" ht="45" x14ac:dyDescent="0.25">
      <c r="A18" s="2" t="s">
        <v>1093</v>
      </c>
      <c r="B18" s="4">
        <v>770</v>
      </c>
      <c r="C18" s="4"/>
    </row>
    <row r="19" spans="1:3" ht="30" x14ac:dyDescent="0.25">
      <c r="A19" s="2" t="s">
        <v>1091</v>
      </c>
      <c r="B19" s="4">
        <v>899</v>
      </c>
      <c r="C19" s="5">
        <v>1258</v>
      </c>
    </row>
    <row r="20" spans="1:3" ht="30" x14ac:dyDescent="0.25">
      <c r="A20" s="2" t="s">
        <v>1086</v>
      </c>
      <c r="B20" s="7">
        <v>887</v>
      </c>
      <c r="C20" s="7">
        <v>97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1094</v>
      </c>
      <c r="B1" s="8" t="s">
        <v>2</v>
      </c>
      <c r="C1" s="8" t="s">
        <v>30</v>
      </c>
    </row>
    <row r="2" spans="1:3" ht="30" x14ac:dyDescent="0.25">
      <c r="A2" s="1" t="s">
        <v>29</v>
      </c>
      <c r="B2" s="8"/>
      <c r="C2" s="8"/>
    </row>
    <row r="3" spans="1:3" x14ac:dyDescent="0.25">
      <c r="A3" s="3" t="s">
        <v>453</v>
      </c>
      <c r="B3" s="4"/>
      <c r="C3" s="4"/>
    </row>
    <row r="4" spans="1:3" x14ac:dyDescent="0.25">
      <c r="A4" s="2" t="s">
        <v>339</v>
      </c>
      <c r="B4" s="7">
        <v>4623</v>
      </c>
      <c r="C4" s="7">
        <v>4540</v>
      </c>
    </row>
    <row r="5" spans="1:3" x14ac:dyDescent="0.25">
      <c r="A5" s="2" t="s">
        <v>454</v>
      </c>
      <c r="B5" s="5">
        <v>20742</v>
      </c>
      <c r="C5" s="5">
        <v>19588</v>
      </c>
    </row>
    <row r="6" spans="1:3" x14ac:dyDescent="0.25">
      <c r="A6" s="2" t="s">
        <v>455</v>
      </c>
      <c r="B6" s="5">
        <v>12608</v>
      </c>
      <c r="C6" s="5">
        <v>11786</v>
      </c>
    </row>
    <row r="7" spans="1:3" x14ac:dyDescent="0.25">
      <c r="A7" s="2" t="s">
        <v>456</v>
      </c>
      <c r="B7" s="5">
        <v>37973</v>
      </c>
      <c r="C7" s="5">
        <v>35914</v>
      </c>
    </row>
    <row r="8" spans="1:3" x14ac:dyDescent="0.25">
      <c r="A8" s="2" t="s">
        <v>457</v>
      </c>
      <c r="B8" s="5">
        <v>-20249</v>
      </c>
      <c r="C8" s="5">
        <v>-18654</v>
      </c>
    </row>
    <row r="9" spans="1:3" x14ac:dyDescent="0.25">
      <c r="A9" s="2" t="s">
        <v>460</v>
      </c>
      <c r="B9" s="7">
        <v>17724</v>
      </c>
      <c r="C9" s="7">
        <v>17260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1095</v>
      </c>
      <c r="B1" s="8" t="s">
        <v>1</v>
      </c>
      <c r="C1" s="8"/>
    </row>
    <row r="2" spans="1:3" x14ac:dyDescent="0.25">
      <c r="A2" s="1" t="s">
        <v>1096</v>
      </c>
      <c r="B2" s="1" t="s">
        <v>2</v>
      </c>
      <c r="C2" s="1" t="s">
        <v>30</v>
      </c>
    </row>
    <row r="3" spans="1:3" ht="30" x14ac:dyDescent="0.25">
      <c r="A3" s="3" t="s">
        <v>1097</v>
      </c>
      <c r="B3" s="4"/>
      <c r="C3" s="4"/>
    </row>
    <row r="4" spans="1:3" x14ac:dyDescent="0.25">
      <c r="A4" s="2" t="s">
        <v>515</v>
      </c>
      <c r="B4" s="9">
        <v>1.4</v>
      </c>
      <c r="C4" s="9">
        <v>1.3</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1098</v>
      </c>
      <c r="B1" s="8" t="s">
        <v>2</v>
      </c>
      <c r="C1" s="8" t="s">
        <v>30</v>
      </c>
    </row>
    <row r="2" spans="1:3" ht="30" x14ac:dyDescent="0.25">
      <c r="A2" s="1" t="s">
        <v>29</v>
      </c>
      <c r="B2" s="8"/>
      <c r="C2" s="8"/>
    </row>
    <row r="3" spans="1:3" x14ac:dyDescent="0.25">
      <c r="A3" s="3" t="s">
        <v>1099</v>
      </c>
      <c r="B3" s="4"/>
      <c r="C3" s="4"/>
    </row>
    <row r="4" spans="1:3" x14ac:dyDescent="0.25">
      <c r="A4" s="2" t="s">
        <v>44</v>
      </c>
      <c r="B4" s="7">
        <v>1745</v>
      </c>
      <c r="C4" s="7">
        <v>1084</v>
      </c>
    </row>
    <row r="5" spans="1:3" ht="30" x14ac:dyDescent="0.25">
      <c r="A5" s="2" t="s">
        <v>427</v>
      </c>
      <c r="B5" s="4"/>
      <c r="C5" s="4"/>
    </row>
    <row r="6" spans="1:3" x14ac:dyDescent="0.25">
      <c r="A6" s="3" t="s">
        <v>1099</v>
      </c>
      <c r="B6" s="4"/>
      <c r="C6" s="4"/>
    </row>
    <row r="7" spans="1:3" x14ac:dyDescent="0.25">
      <c r="A7" s="2" t="s">
        <v>44</v>
      </c>
      <c r="B7" s="4">
        <v>324</v>
      </c>
      <c r="C7" s="4">
        <v>94</v>
      </c>
    </row>
    <row r="8" spans="1:3" x14ac:dyDescent="0.25">
      <c r="A8" s="2" t="s">
        <v>1021</v>
      </c>
      <c r="B8" s="4"/>
      <c r="C8" s="4"/>
    </row>
    <row r="9" spans="1:3" x14ac:dyDescent="0.25">
      <c r="A9" s="3" t="s">
        <v>1099</v>
      </c>
      <c r="B9" s="4"/>
      <c r="C9" s="4"/>
    </row>
    <row r="10" spans="1:3" x14ac:dyDescent="0.25">
      <c r="A10" s="2" t="s">
        <v>44</v>
      </c>
      <c r="B10" s="5">
        <v>1218</v>
      </c>
      <c r="C10" s="4">
        <v>990</v>
      </c>
    </row>
    <row r="11" spans="1:3" x14ac:dyDescent="0.25">
      <c r="A11" s="2" t="s">
        <v>325</v>
      </c>
      <c r="B11" s="4"/>
      <c r="C11" s="4"/>
    </row>
    <row r="12" spans="1:3" x14ac:dyDescent="0.25">
      <c r="A12" s="3" t="s">
        <v>1099</v>
      </c>
      <c r="B12" s="4"/>
      <c r="C12" s="4"/>
    </row>
    <row r="13" spans="1:3" x14ac:dyDescent="0.25">
      <c r="A13" s="2" t="s">
        <v>44</v>
      </c>
      <c r="B13" s="7">
        <v>203</v>
      </c>
      <c r="C13" s="7">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30" x14ac:dyDescent="0.25">
      <c r="A1" s="1" t="s">
        <v>1100</v>
      </c>
      <c r="B1" s="1" t="s">
        <v>1</v>
      </c>
      <c r="C1" s="1"/>
    </row>
    <row r="2" spans="1:3" ht="30" x14ac:dyDescent="0.25">
      <c r="A2" s="1" t="s">
        <v>29</v>
      </c>
      <c r="B2" s="1" t="s">
        <v>2</v>
      </c>
      <c r="C2" s="1" t="s">
        <v>30</v>
      </c>
    </row>
    <row r="3" spans="1:3" ht="30" x14ac:dyDescent="0.25">
      <c r="A3" s="3" t="s">
        <v>1101</v>
      </c>
      <c r="B3" s="4"/>
      <c r="C3" s="4"/>
    </row>
    <row r="4" spans="1:3" x14ac:dyDescent="0.25">
      <c r="A4" s="2" t="s">
        <v>46</v>
      </c>
      <c r="B4" s="7">
        <v>1611</v>
      </c>
      <c r="C4" s="7">
        <v>0</v>
      </c>
    </row>
    <row r="5" spans="1:3" x14ac:dyDescent="0.25">
      <c r="A5" s="2" t="s">
        <v>936</v>
      </c>
      <c r="B5" s="4">
        <v>9</v>
      </c>
      <c r="C5" s="4"/>
    </row>
    <row r="6" spans="1:3" ht="45" x14ac:dyDescent="0.25">
      <c r="A6" s="2" t="s">
        <v>1102</v>
      </c>
      <c r="B6" s="4">
        <v>12</v>
      </c>
      <c r="C6" s="4"/>
    </row>
    <row r="7" spans="1:3" x14ac:dyDescent="0.25">
      <c r="A7" s="2" t="s">
        <v>937</v>
      </c>
      <c r="B7" s="4"/>
      <c r="C7" s="4"/>
    </row>
    <row r="8" spans="1:3" ht="30" x14ac:dyDescent="0.25">
      <c r="A8" s="3" t="s">
        <v>1101</v>
      </c>
      <c r="B8" s="4"/>
      <c r="C8" s="4"/>
    </row>
    <row r="9" spans="1:3" x14ac:dyDescent="0.25">
      <c r="A9" s="2" t="s">
        <v>46</v>
      </c>
      <c r="B9" s="5">
        <v>1600</v>
      </c>
      <c r="C9" s="4"/>
    </row>
    <row r="10" spans="1:3" x14ac:dyDescent="0.25">
      <c r="A10" s="2" t="s">
        <v>956</v>
      </c>
      <c r="B10" s="4"/>
      <c r="C10" s="4"/>
    </row>
    <row r="11" spans="1:3" ht="30" x14ac:dyDescent="0.25">
      <c r="A11" s="3" t="s">
        <v>1101</v>
      </c>
      <c r="B11" s="4"/>
      <c r="C11" s="4"/>
    </row>
    <row r="12" spans="1:3" ht="30" x14ac:dyDescent="0.25">
      <c r="A12" s="2" t="s">
        <v>957</v>
      </c>
      <c r="B12" s="4" t="s">
        <v>958</v>
      </c>
      <c r="C12" s="4"/>
    </row>
    <row r="13" spans="1:3" ht="30" x14ac:dyDescent="0.25">
      <c r="A13" s="2" t="s">
        <v>959</v>
      </c>
      <c r="B13" s="4" t="s">
        <v>960</v>
      </c>
      <c r="C13" s="4"/>
    </row>
    <row r="14" spans="1:3" ht="30" x14ac:dyDescent="0.25">
      <c r="A14" s="2" t="s">
        <v>961</v>
      </c>
      <c r="B14" s="4"/>
      <c r="C14" s="4"/>
    </row>
    <row r="15" spans="1:3" ht="30" x14ac:dyDescent="0.25">
      <c r="A15" s="3" t="s">
        <v>1101</v>
      </c>
      <c r="B15" s="4"/>
      <c r="C15" s="4"/>
    </row>
    <row r="16" spans="1:3" x14ac:dyDescent="0.25">
      <c r="A16" s="2" t="s">
        <v>1103</v>
      </c>
      <c r="B16" s="7">
        <v>93</v>
      </c>
      <c r="C16"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1104</v>
      </c>
      <c r="B1" s="8" t="s">
        <v>1</v>
      </c>
      <c r="C1" s="8"/>
    </row>
    <row r="2" spans="1:3" ht="30" x14ac:dyDescent="0.25">
      <c r="A2" s="1" t="s">
        <v>29</v>
      </c>
      <c r="B2" s="1" t="s">
        <v>2</v>
      </c>
      <c r="C2" s="1" t="s">
        <v>30</v>
      </c>
    </row>
    <row r="3" spans="1:3" x14ac:dyDescent="0.25">
      <c r="A3" s="3" t="s">
        <v>480</v>
      </c>
      <c r="B3" s="4"/>
      <c r="C3" s="4"/>
    </row>
    <row r="4" spans="1:3" x14ac:dyDescent="0.25">
      <c r="A4" s="2" t="s">
        <v>443</v>
      </c>
      <c r="B4" s="7">
        <v>1787</v>
      </c>
      <c r="C4" s="7">
        <v>1844</v>
      </c>
    </row>
    <row r="5" spans="1:3" x14ac:dyDescent="0.25">
      <c r="A5" s="2" t="s">
        <v>481</v>
      </c>
      <c r="B5" s="4">
        <v>88</v>
      </c>
      <c r="C5" s="4">
        <v>276</v>
      </c>
    </row>
    <row r="6" spans="1:3" x14ac:dyDescent="0.25">
      <c r="A6" s="3" t="s">
        <v>482</v>
      </c>
      <c r="B6" s="4"/>
      <c r="C6" s="4"/>
    </row>
    <row r="7" spans="1:3" x14ac:dyDescent="0.25">
      <c r="A7" s="2" t="s">
        <v>443</v>
      </c>
      <c r="B7" s="4">
        <v>50</v>
      </c>
      <c r="C7" s="4">
        <v>44</v>
      </c>
    </row>
    <row r="8" spans="1:3" x14ac:dyDescent="0.25">
      <c r="A8" s="2" t="s">
        <v>483</v>
      </c>
      <c r="B8" s="4">
        <v>228</v>
      </c>
      <c r="C8" s="4">
        <v>233</v>
      </c>
    </row>
    <row r="9" spans="1:3" x14ac:dyDescent="0.25">
      <c r="A9" s="2" t="s">
        <v>495</v>
      </c>
      <c r="B9" s="7">
        <v>2153</v>
      </c>
      <c r="C9" s="7">
        <v>2397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36.5703125" bestFit="1" customWidth="1"/>
    <col min="6" max="6" width="27" bestFit="1" customWidth="1"/>
  </cols>
  <sheetData>
    <row r="1" spans="1:6" ht="15" customHeight="1" x14ac:dyDescent="0.25">
      <c r="A1" s="1" t="s">
        <v>124</v>
      </c>
      <c r="B1" s="8" t="s">
        <v>52</v>
      </c>
      <c r="C1" s="8" t="s">
        <v>125</v>
      </c>
      <c r="D1" s="8" t="s">
        <v>126</v>
      </c>
      <c r="E1" s="8" t="s">
        <v>127</v>
      </c>
      <c r="F1" s="8" t="s">
        <v>128</v>
      </c>
    </row>
    <row r="2" spans="1:6" ht="30" x14ac:dyDescent="0.25">
      <c r="A2" s="1" t="s">
        <v>29</v>
      </c>
      <c r="B2" s="8"/>
      <c r="C2" s="8"/>
      <c r="D2" s="8"/>
      <c r="E2" s="8"/>
      <c r="F2" s="8"/>
    </row>
    <row r="3" spans="1:6" ht="30" x14ac:dyDescent="0.25">
      <c r="A3" s="2" t="s">
        <v>129</v>
      </c>
      <c r="B3" s="7">
        <v>67651</v>
      </c>
      <c r="C3" s="7">
        <v>361</v>
      </c>
      <c r="D3" s="7">
        <v>4134</v>
      </c>
      <c r="E3" s="7">
        <v>2339</v>
      </c>
      <c r="F3" s="7">
        <v>60817</v>
      </c>
    </row>
    <row r="4" spans="1:6" x14ac:dyDescent="0.25">
      <c r="A4" s="3" t="s">
        <v>130</v>
      </c>
      <c r="B4" s="4"/>
      <c r="C4" s="4"/>
      <c r="D4" s="4"/>
      <c r="E4" s="4"/>
      <c r="F4" s="4"/>
    </row>
    <row r="5" spans="1:6" x14ac:dyDescent="0.25">
      <c r="A5" s="2" t="s">
        <v>106</v>
      </c>
      <c r="B5" s="5">
        <v>7118</v>
      </c>
      <c r="C5" s="4">
        <v>0</v>
      </c>
      <c r="D5" s="4">
        <v>0</v>
      </c>
      <c r="E5" s="4">
        <v>0</v>
      </c>
      <c r="F5" s="5">
        <v>7118</v>
      </c>
    </row>
    <row r="6" spans="1:6" ht="45" x14ac:dyDescent="0.25">
      <c r="A6" s="2" t="s">
        <v>131</v>
      </c>
      <c r="B6" s="5">
        <v>-5493</v>
      </c>
      <c r="C6" s="4">
        <v>0</v>
      </c>
      <c r="D6" s="4">
        <v>0</v>
      </c>
      <c r="E6" s="5">
        <v>-5493</v>
      </c>
      <c r="F6" s="4">
        <v>0</v>
      </c>
    </row>
    <row r="7" spans="1:6" ht="45" x14ac:dyDescent="0.25">
      <c r="A7" s="2" t="s">
        <v>132</v>
      </c>
      <c r="B7" s="4">
        <v>3</v>
      </c>
      <c r="C7" s="4">
        <v>0</v>
      </c>
      <c r="D7" s="4">
        <v>0</v>
      </c>
      <c r="E7" s="4">
        <v>3</v>
      </c>
      <c r="F7" s="4">
        <v>0</v>
      </c>
    </row>
    <row r="8" spans="1:6" x14ac:dyDescent="0.25">
      <c r="A8" s="2" t="s">
        <v>133</v>
      </c>
      <c r="B8" s="5">
        <v>1628</v>
      </c>
      <c r="C8" s="4"/>
      <c r="D8" s="4"/>
      <c r="E8" s="4"/>
      <c r="F8" s="4"/>
    </row>
    <row r="9" spans="1:6" x14ac:dyDescent="0.25">
      <c r="A9" s="2" t="s">
        <v>134</v>
      </c>
      <c r="B9" s="4">
        <v>40</v>
      </c>
      <c r="C9" s="4">
        <v>0</v>
      </c>
      <c r="D9" s="4">
        <v>40</v>
      </c>
      <c r="E9" s="4">
        <v>0</v>
      </c>
      <c r="F9" s="4">
        <v>0</v>
      </c>
    </row>
    <row r="10" spans="1:6" x14ac:dyDescent="0.25">
      <c r="A10" s="2" t="s">
        <v>135</v>
      </c>
      <c r="B10" s="4">
        <v>-173</v>
      </c>
      <c r="C10" s="4">
        <v>0</v>
      </c>
      <c r="D10" s="4">
        <v>-173</v>
      </c>
      <c r="E10" s="4">
        <v>0</v>
      </c>
      <c r="F10" s="4">
        <v>0</v>
      </c>
    </row>
    <row r="11" spans="1:6" x14ac:dyDescent="0.25">
      <c r="A11" s="2" t="s">
        <v>136</v>
      </c>
      <c r="B11" s="4">
        <v>30</v>
      </c>
      <c r="C11" s="4">
        <v>0</v>
      </c>
      <c r="D11" s="4">
        <v>31</v>
      </c>
      <c r="E11" s="4">
        <v>0</v>
      </c>
      <c r="F11" s="4">
        <v>-1</v>
      </c>
    </row>
    <row r="12" spans="1:6" x14ac:dyDescent="0.25">
      <c r="A12" s="2" t="s">
        <v>137</v>
      </c>
      <c r="B12" s="5">
        <v>-2415</v>
      </c>
      <c r="C12" s="4">
        <v>0</v>
      </c>
      <c r="D12" s="4">
        <v>0</v>
      </c>
      <c r="E12" s="4">
        <v>0</v>
      </c>
      <c r="F12" s="5">
        <v>-2415</v>
      </c>
    </row>
    <row r="13" spans="1:6" ht="30" x14ac:dyDescent="0.25">
      <c r="A13" s="2" t="s">
        <v>138</v>
      </c>
      <c r="B13" s="5">
        <v>66761</v>
      </c>
      <c r="C13" s="4">
        <v>361</v>
      </c>
      <c r="D13" s="5">
        <v>4032</v>
      </c>
      <c r="E13" s="5">
        <v>-3151</v>
      </c>
      <c r="F13" s="5">
        <v>65519</v>
      </c>
    </row>
    <row r="14" spans="1:6" x14ac:dyDescent="0.25">
      <c r="A14" s="3" t="s">
        <v>130</v>
      </c>
      <c r="B14" s="4"/>
      <c r="C14" s="4"/>
      <c r="D14" s="4"/>
      <c r="E14" s="4"/>
      <c r="F14" s="4"/>
    </row>
    <row r="15" spans="1:6" x14ac:dyDescent="0.25">
      <c r="A15" s="2" t="s">
        <v>106</v>
      </c>
      <c r="B15" s="5">
        <v>7394</v>
      </c>
      <c r="C15" s="4">
        <v>0</v>
      </c>
      <c r="D15" s="4">
        <v>0</v>
      </c>
      <c r="E15" s="4">
        <v>0</v>
      </c>
      <c r="F15" s="5">
        <v>7394</v>
      </c>
    </row>
    <row r="16" spans="1:6" ht="45" x14ac:dyDescent="0.25">
      <c r="A16" s="2" t="s">
        <v>131</v>
      </c>
      <c r="B16" s="5">
        <v>4765</v>
      </c>
      <c r="C16" s="4">
        <v>0</v>
      </c>
      <c r="D16" s="4">
        <v>0</v>
      </c>
      <c r="E16" s="5">
        <v>4765</v>
      </c>
      <c r="F16" s="4">
        <v>0</v>
      </c>
    </row>
    <row r="17" spans="1:6" ht="45" x14ac:dyDescent="0.25">
      <c r="A17" s="2" t="s">
        <v>132</v>
      </c>
      <c r="B17" s="4">
        <v>-26</v>
      </c>
      <c r="C17" s="4">
        <v>0</v>
      </c>
      <c r="D17" s="4">
        <v>0</v>
      </c>
      <c r="E17" s="4">
        <v>-26</v>
      </c>
      <c r="F17" s="4">
        <v>0</v>
      </c>
    </row>
    <row r="18" spans="1:6" x14ac:dyDescent="0.25">
      <c r="A18" s="2" t="s">
        <v>133</v>
      </c>
      <c r="B18" s="5">
        <v>12133</v>
      </c>
      <c r="C18" s="4"/>
      <c r="D18" s="4"/>
      <c r="E18" s="4"/>
      <c r="F18" s="4"/>
    </row>
    <row r="19" spans="1:6" x14ac:dyDescent="0.25">
      <c r="A19" s="2" t="s">
        <v>134</v>
      </c>
      <c r="B19" s="4">
        <v>61</v>
      </c>
      <c r="C19" s="4">
        <v>0</v>
      </c>
      <c r="D19" s="4">
        <v>61</v>
      </c>
      <c r="E19" s="4">
        <v>0</v>
      </c>
      <c r="F19" s="4">
        <v>0</v>
      </c>
    </row>
    <row r="20" spans="1:6" x14ac:dyDescent="0.25">
      <c r="A20" s="2" t="s">
        <v>135</v>
      </c>
      <c r="B20" s="4">
        <v>-31</v>
      </c>
      <c r="C20" s="4">
        <v>0</v>
      </c>
      <c r="D20" s="4">
        <v>-31</v>
      </c>
      <c r="E20" s="4">
        <v>0</v>
      </c>
      <c r="F20" s="4">
        <v>0</v>
      </c>
    </row>
    <row r="21" spans="1:6" x14ac:dyDescent="0.25">
      <c r="A21" s="2" t="s">
        <v>137</v>
      </c>
      <c r="B21" s="5">
        <v>-2759</v>
      </c>
      <c r="C21" s="4">
        <v>0</v>
      </c>
      <c r="D21" s="4">
        <v>0</v>
      </c>
      <c r="E21" s="4">
        <v>0</v>
      </c>
      <c r="F21" s="5">
        <v>-2759</v>
      </c>
    </row>
    <row r="22" spans="1:6" ht="30" x14ac:dyDescent="0.25">
      <c r="A22" s="2" t="s">
        <v>139</v>
      </c>
      <c r="B22" s="7">
        <v>76165</v>
      </c>
      <c r="C22" s="7">
        <v>361</v>
      </c>
      <c r="D22" s="7">
        <v>4062</v>
      </c>
      <c r="E22" s="7">
        <v>1588</v>
      </c>
      <c r="F22" s="7">
        <v>70154</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1105</v>
      </c>
      <c r="B1" s="8" t="s">
        <v>1</v>
      </c>
      <c r="C1" s="8"/>
    </row>
    <row r="2" spans="1:3" ht="30" x14ac:dyDescent="0.25">
      <c r="A2" s="1" t="s">
        <v>29</v>
      </c>
      <c r="B2" s="1" t="s">
        <v>2</v>
      </c>
      <c r="C2" s="1" t="s">
        <v>30</v>
      </c>
    </row>
    <row r="3" spans="1:3" x14ac:dyDescent="0.25">
      <c r="A3" s="2" t="s">
        <v>486</v>
      </c>
      <c r="B3" s="215">
        <v>0.34</v>
      </c>
      <c r="C3" s="215">
        <v>0.34</v>
      </c>
    </row>
    <row r="4" spans="1:3" x14ac:dyDescent="0.25">
      <c r="A4" s="2" t="s">
        <v>488</v>
      </c>
      <c r="B4" s="7">
        <v>3246</v>
      </c>
      <c r="C4" s="7">
        <v>3235</v>
      </c>
    </row>
    <row r="5" spans="1:3" x14ac:dyDescent="0.25">
      <c r="A5" s="2" t="s">
        <v>489</v>
      </c>
      <c r="B5" s="4">
        <v>183</v>
      </c>
      <c r="C5" s="4">
        <v>183</v>
      </c>
    </row>
    <row r="6" spans="1:3" x14ac:dyDescent="0.25">
      <c r="A6" s="2" t="s">
        <v>490</v>
      </c>
      <c r="B6" s="5">
        <v>-1184</v>
      </c>
      <c r="C6" s="4">
        <v>-940</v>
      </c>
    </row>
    <row r="7" spans="1:3" x14ac:dyDescent="0.25">
      <c r="A7" s="2" t="s">
        <v>493</v>
      </c>
      <c r="B7" s="4">
        <v>-142</v>
      </c>
      <c r="C7" s="4">
        <v>-129</v>
      </c>
    </row>
    <row r="8" spans="1:3" x14ac:dyDescent="0.25">
      <c r="A8" s="2" t="s">
        <v>93</v>
      </c>
      <c r="B8" s="4">
        <v>50</v>
      </c>
      <c r="C8" s="4">
        <v>48</v>
      </c>
    </row>
    <row r="9" spans="1:3" x14ac:dyDescent="0.25">
      <c r="A9" s="2" t="s">
        <v>495</v>
      </c>
      <c r="B9" s="7">
        <v>2153</v>
      </c>
      <c r="C9" s="7">
        <v>2397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1106</v>
      </c>
      <c r="B1" s="8" t="s">
        <v>2</v>
      </c>
      <c r="C1" s="8" t="s">
        <v>30</v>
      </c>
    </row>
    <row r="2" spans="1:3" ht="30" x14ac:dyDescent="0.25">
      <c r="A2" s="1" t="s">
        <v>29</v>
      </c>
      <c r="B2" s="8"/>
      <c r="C2" s="8"/>
    </row>
    <row r="3" spans="1:3" x14ac:dyDescent="0.25">
      <c r="A3" s="3" t="s">
        <v>497</v>
      </c>
      <c r="B3" s="4"/>
      <c r="C3" s="4"/>
    </row>
    <row r="4" spans="1:3" x14ac:dyDescent="0.25">
      <c r="A4" s="2" t="s">
        <v>498</v>
      </c>
      <c r="B4" s="7">
        <v>2372</v>
      </c>
      <c r="C4" s="7">
        <v>2754</v>
      </c>
    </row>
    <row r="5" spans="1:3" x14ac:dyDescent="0.25">
      <c r="A5" s="2" t="s">
        <v>499</v>
      </c>
      <c r="B5" s="4">
        <v>73</v>
      </c>
      <c r="C5" s="4">
        <v>96</v>
      </c>
    </row>
    <row r="6" spans="1:3" x14ac:dyDescent="0.25">
      <c r="A6" s="2" t="s">
        <v>500</v>
      </c>
      <c r="B6" s="4">
        <v>484</v>
      </c>
      <c r="C6" s="4">
        <v>483</v>
      </c>
    </row>
    <row r="7" spans="1:3" ht="30" x14ac:dyDescent="0.25">
      <c r="A7" s="2" t="s">
        <v>501</v>
      </c>
      <c r="B7" s="4">
        <v>0</v>
      </c>
      <c r="C7" s="5">
        <v>1620</v>
      </c>
    </row>
    <row r="8" spans="1:3" x14ac:dyDescent="0.25">
      <c r="A8" s="2" t="s">
        <v>502</v>
      </c>
      <c r="B8" s="4">
        <v>557</v>
      </c>
      <c r="C8" s="4">
        <v>642</v>
      </c>
    </row>
    <row r="9" spans="1:3" x14ac:dyDescent="0.25">
      <c r="A9" s="2" t="s">
        <v>503</v>
      </c>
      <c r="B9" s="4">
        <v>85</v>
      </c>
      <c r="C9" s="4">
        <v>78</v>
      </c>
    </row>
    <row r="10" spans="1:3" x14ac:dyDescent="0.25">
      <c r="A10" s="2" t="s">
        <v>504</v>
      </c>
      <c r="B10" s="4">
        <v>62</v>
      </c>
      <c r="C10" s="4">
        <v>87</v>
      </c>
    </row>
    <row r="11" spans="1:3" x14ac:dyDescent="0.25">
      <c r="A11" s="2" t="s">
        <v>505</v>
      </c>
      <c r="B11" s="4">
        <v>43</v>
      </c>
      <c r="C11" s="4">
        <v>35</v>
      </c>
    </row>
    <row r="12" spans="1:3" x14ac:dyDescent="0.25">
      <c r="A12" s="2" t="s">
        <v>506</v>
      </c>
      <c r="B12" s="4">
        <v>24</v>
      </c>
      <c r="C12" s="4">
        <v>25</v>
      </c>
    </row>
    <row r="13" spans="1:3" ht="30" x14ac:dyDescent="0.25">
      <c r="A13" s="2" t="s">
        <v>507</v>
      </c>
      <c r="B13" s="4">
        <v>63</v>
      </c>
      <c r="C13" s="4">
        <v>60</v>
      </c>
    </row>
    <row r="14" spans="1:3" x14ac:dyDescent="0.25">
      <c r="A14" s="2" t="s">
        <v>508</v>
      </c>
      <c r="B14" s="4">
        <v>52</v>
      </c>
      <c r="C14" s="4">
        <v>52</v>
      </c>
    </row>
    <row r="15" spans="1:3" x14ac:dyDescent="0.25">
      <c r="A15" s="2" t="s">
        <v>509</v>
      </c>
      <c r="B15" s="4">
        <v>92</v>
      </c>
      <c r="C15" s="4">
        <v>92</v>
      </c>
    </row>
    <row r="16" spans="1:3" x14ac:dyDescent="0.25">
      <c r="A16" s="2" t="s">
        <v>510</v>
      </c>
      <c r="B16" s="4">
        <v>98</v>
      </c>
      <c r="C16" s="4">
        <v>111</v>
      </c>
    </row>
    <row r="17" spans="1:3" x14ac:dyDescent="0.25">
      <c r="A17" s="2" t="s">
        <v>511</v>
      </c>
      <c r="B17" s="4">
        <v>71</v>
      </c>
      <c r="C17" s="4">
        <v>75</v>
      </c>
    </row>
    <row r="18" spans="1:3" x14ac:dyDescent="0.25">
      <c r="A18" s="2" t="s">
        <v>512</v>
      </c>
      <c r="B18" s="4">
        <v>47</v>
      </c>
      <c r="C18" s="4">
        <v>0</v>
      </c>
    </row>
    <row r="19" spans="1:3" x14ac:dyDescent="0.25">
      <c r="A19" s="2" t="s">
        <v>93</v>
      </c>
      <c r="B19" s="4">
        <v>1</v>
      </c>
      <c r="C19" s="4">
        <v>19</v>
      </c>
    </row>
    <row r="20" spans="1:3" x14ac:dyDescent="0.25">
      <c r="A20" s="2" t="s">
        <v>513</v>
      </c>
      <c r="B20" s="5">
        <v>4124</v>
      </c>
      <c r="C20" s="5">
        <v>6229</v>
      </c>
    </row>
    <row r="21" spans="1:3" x14ac:dyDescent="0.25">
      <c r="A21" s="3" t="s">
        <v>514</v>
      </c>
      <c r="B21" s="4"/>
      <c r="C21" s="4"/>
    </row>
    <row r="22" spans="1:3" x14ac:dyDescent="0.25">
      <c r="A22" s="2" t="s">
        <v>515</v>
      </c>
      <c r="B22" s="5">
        <v>-1034</v>
      </c>
      <c r="C22" s="5">
        <v>-1232</v>
      </c>
    </row>
    <row r="23" spans="1:3" x14ac:dyDescent="0.25">
      <c r="A23" s="2" t="s">
        <v>518</v>
      </c>
      <c r="B23" s="4">
        <v>-337</v>
      </c>
      <c r="C23" s="4">
        <v>-270</v>
      </c>
    </row>
    <row r="24" spans="1:3" x14ac:dyDescent="0.25">
      <c r="A24" s="2" t="s">
        <v>521</v>
      </c>
      <c r="B24" s="4">
        <v>-79</v>
      </c>
      <c r="C24" s="4">
        <v>-105</v>
      </c>
    </row>
    <row r="25" spans="1:3" x14ac:dyDescent="0.25">
      <c r="A25" s="2" t="s">
        <v>524</v>
      </c>
      <c r="B25" s="4">
        <v>-109</v>
      </c>
      <c r="C25" s="4">
        <v>-112</v>
      </c>
    </row>
    <row r="26" spans="1:3" ht="30" x14ac:dyDescent="0.25">
      <c r="A26" s="2" t="s">
        <v>527</v>
      </c>
      <c r="B26" s="4">
        <v>-826</v>
      </c>
      <c r="C26" s="4">
        <v>0</v>
      </c>
    </row>
    <row r="27" spans="1:3" x14ac:dyDescent="0.25">
      <c r="A27" s="2" t="s">
        <v>529</v>
      </c>
      <c r="B27" s="4">
        <v>-23</v>
      </c>
      <c r="C27" s="4">
        <v>-42</v>
      </c>
    </row>
    <row r="28" spans="1:3" x14ac:dyDescent="0.25">
      <c r="A28" s="2" t="s">
        <v>93</v>
      </c>
      <c r="B28" s="4">
        <v>-105</v>
      </c>
      <c r="C28" s="4">
        <v>-83</v>
      </c>
    </row>
    <row r="29" spans="1:3" x14ac:dyDescent="0.25">
      <c r="A29" s="2" t="s">
        <v>533</v>
      </c>
      <c r="B29" s="5">
        <v>-2513</v>
      </c>
      <c r="C29" s="5">
        <v>-1844</v>
      </c>
    </row>
    <row r="30" spans="1:3" x14ac:dyDescent="0.25">
      <c r="A30" s="2" t="s">
        <v>536</v>
      </c>
      <c r="B30" s="4">
        <v>-257</v>
      </c>
      <c r="C30" s="4">
        <v>-288</v>
      </c>
    </row>
    <row r="31" spans="1:3" x14ac:dyDescent="0.25">
      <c r="A31" s="2" t="s">
        <v>539</v>
      </c>
      <c r="B31" s="7">
        <v>1354</v>
      </c>
      <c r="C31" s="7">
        <v>4097</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1107</v>
      </c>
      <c r="B1" s="1" t="s">
        <v>1</v>
      </c>
      <c r="C1" s="1"/>
    </row>
    <row r="2" spans="1:3" x14ac:dyDescent="0.25">
      <c r="A2" s="8"/>
      <c r="B2" s="1" t="s">
        <v>2</v>
      </c>
      <c r="C2" s="1" t="s">
        <v>30</v>
      </c>
    </row>
    <row r="3" spans="1:3" ht="30" x14ac:dyDescent="0.25">
      <c r="A3" s="2" t="s">
        <v>1108</v>
      </c>
      <c r="B3" s="7">
        <v>257000</v>
      </c>
      <c r="C3" s="7">
        <v>288000</v>
      </c>
    </row>
    <row r="4" spans="1:3" ht="30" x14ac:dyDescent="0.25">
      <c r="A4" s="2" t="s">
        <v>1109</v>
      </c>
      <c r="B4" s="5">
        <v>6000000</v>
      </c>
      <c r="C4" s="5">
        <v>6000000</v>
      </c>
    </row>
    <row r="5" spans="1:3" ht="30" x14ac:dyDescent="0.25">
      <c r="A5" s="2" t="s">
        <v>1110</v>
      </c>
      <c r="B5" s="5">
        <v>2000000</v>
      </c>
      <c r="C5" s="5">
        <v>2000000</v>
      </c>
    </row>
    <row r="6" spans="1:3" x14ac:dyDescent="0.25">
      <c r="A6" s="2" t="s">
        <v>1111</v>
      </c>
      <c r="B6" s="4"/>
      <c r="C6" s="4"/>
    </row>
    <row r="7" spans="1:3" x14ac:dyDescent="0.25">
      <c r="A7" s="2" t="s">
        <v>1112</v>
      </c>
      <c r="B7" s="5">
        <v>12700000</v>
      </c>
      <c r="C7" s="4"/>
    </row>
    <row r="8" spans="1:3" ht="30" x14ac:dyDescent="0.25">
      <c r="A8" s="2" t="s">
        <v>1113</v>
      </c>
      <c r="B8" s="4">
        <v>2022</v>
      </c>
      <c r="C8" s="4"/>
    </row>
    <row r="9" spans="1:3" ht="30" x14ac:dyDescent="0.25">
      <c r="A9" s="2" t="s">
        <v>1108</v>
      </c>
      <c r="B9" s="5">
        <v>257000</v>
      </c>
      <c r="C9" s="5">
        <v>288000</v>
      </c>
    </row>
    <row r="10" spans="1:3" x14ac:dyDescent="0.25">
      <c r="A10" s="2" t="s">
        <v>1114</v>
      </c>
      <c r="B10" s="7">
        <v>128000</v>
      </c>
      <c r="C10" s="4"/>
    </row>
    <row r="11" spans="1:3" ht="30" x14ac:dyDescent="0.25">
      <c r="A11" s="2" t="s">
        <v>1115</v>
      </c>
      <c r="B11" s="4">
        <v>2017</v>
      </c>
      <c r="C11"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1116</v>
      </c>
      <c r="B1" s="8" t="s">
        <v>2</v>
      </c>
    </row>
    <row r="2" spans="1:2" ht="30" x14ac:dyDescent="0.25">
      <c r="A2" s="1" t="s">
        <v>29</v>
      </c>
      <c r="B2" s="8"/>
    </row>
    <row r="3" spans="1:2" x14ac:dyDescent="0.25">
      <c r="A3" s="2">
        <v>2015</v>
      </c>
      <c r="B3" s="7">
        <v>139822</v>
      </c>
    </row>
    <row r="4" spans="1:2" x14ac:dyDescent="0.25">
      <c r="A4" s="2">
        <v>2016</v>
      </c>
      <c r="B4" s="5">
        <v>30751</v>
      </c>
    </row>
    <row r="5" spans="1:2" x14ac:dyDescent="0.25">
      <c r="A5" s="2">
        <v>2017</v>
      </c>
      <c r="B5" s="5">
        <v>8015</v>
      </c>
    </row>
    <row r="6" spans="1:2" x14ac:dyDescent="0.25">
      <c r="A6" s="2">
        <v>2018</v>
      </c>
      <c r="B6" s="5">
        <v>4026</v>
      </c>
    </row>
    <row r="7" spans="1:2" x14ac:dyDescent="0.25">
      <c r="A7" s="2">
        <v>2019</v>
      </c>
      <c r="B7" s="4">
        <v>146</v>
      </c>
    </row>
    <row r="8" spans="1:2" x14ac:dyDescent="0.25">
      <c r="A8" s="2" t="s">
        <v>549</v>
      </c>
      <c r="B8" s="5">
        <v>1495</v>
      </c>
    </row>
    <row r="9" spans="1:2" x14ac:dyDescent="0.25">
      <c r="A9" s="2" t="s">
        <v>52</v>
      </c>
      <c r="B9" s="7">
        <v>184255</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 bestFit="1" customWidth="1"/>
    <col min="2" max="3" width="12.28515625" bestFit="1" customWidth="1"/>
  </cols>
  <sheetData>
    <row r="1" spans="1:3" x14ac:dyDescent="0.25">
      <c r="A1" s="1" t="s">
        <v>1117</v>
      </c>
      <c r="B1" s="8" t="s">
        <v>2</v>
      </c>
      <c r="C1" s="8" t="s">
        <v>30</v>
      </c>
    </row>
    <row r="2" spans="1:3" x14ac:dyDescent="0.25">
      <c r="A2" s="1" t="s">
        <v>1096</v>
      </c>
      <c r="B2" s="8"/>
      <c r="C2" s="8"/>
    </row>
    <row r="3" spans="1:3" x14ac:dyDescent="0.25">
      <c r="A3" s="2" t="s">
        <v>1118</v>
      </c>
      <c r="B3" s="9">
        <v>22.8</v>
      </c>
      <c r="C3" s="9">
        <v>19.8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1119</v>
      </c>
      <c r="B1" s="8" t="s">
        <v>2</v>
      </c>
      <c r="C1" s="8" t="s">
        <v>30</v>
      </c>
    </row>
    <row r="2" spans="1:3" ht="30" x14ac:dyDescent="0.25">
      <c r="A2" s="1" t="s">
        <v>29</v>
      </c>
      <c r="B2" s="8"/>
      <c r="C2" s="8"/>
    </row>
    <row r="3" spans="1:3" x14ac:dyDescent="0.25">
      <c r="A3" s="2" t="s">
        <v>555</v>
      </c>
      <c r="B3" s="7">
        <v>36100</v>
      </c>
      <c r="C3" s="7">
        <v>30100</v>
      </c>
    </row>
    <row r="4" spans="1:3" x14ac:dyDescent="0.25">
      <c r="A4" s="2" t="s">
        <v>556</v>
      </c>
      <c r="B4" s="4">
        <v>0</v>
      </c>
      <c r="C4" s="4">
        <v>714</v>
      </c>
    </row>
    <row r="5" spans="1:3" x14ac:dyDescent="0.25">
      <c r="A5" s="2" t="s">
        <v>93</v>
      </c>
      <c r="B5" s="4">
        <v>281</v>
      </c>
      <c r="C5" s="4">
        <v>84</v>
      </c>
    </row>
    <row r="6" spans="1:3" x14ac:dyDescent="0.25">
      <c r="A6" s="2" t="s">
        <v>52</v>
      </c>
      <c r="B6" s="7">
        <v>36381</v>
      </c>
      <c r="C6" s="7">
        <v>30898</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1120</v>
      </c>
      <c r="B1" s="8" t="s">
        <v>2</v>
      </c>
      <c r="C1" s="8" t="s">
        <v>30</v>
      </c>
    </row>
    <row r="2" spans="1:3" ht="30" x14ac:dyDescent="0.25">
      <c r="A2" s="1" t="s">
        <v>29</v>
      </c>
      <c r="B2" s="8"/>
      <c r="C2" s="8"/>
    </row>
    <row r="3" spans="1:3" x14ac:dyDescent="0.25">
      <c r="A3" s="2">
        <v>2015</v>
      </c>
      <c r="B3" s="7">
        <v>8281</v>
      </c>
      <c r="C3" s="4"/>
    </row>
    <row r="4" spans="1:3" x14ac:dyDescent="0.25">
      <c r="A4" s="2">
        <v>2016</v>
      </c>
      <c r="B4" s="5">
        <v>8000</v>
      </c>
      <c r="C4" s="4"/>
    </row>
    <row r="5" spans="1:3" x14ac:dyDescent="0.25">
      <c r="A5" s="2">
        <v>2017</v>
      </c>
      <c r="B5" s="5">
        <v>10000</v>
      </c>
      <c r="C5" s="4"/>
    </row>
    <row r="6" spans="1:3" x14ac:dyDescent="0.25">
      <c r="A6" s="2">
        <v>2018</v>
      </c>
      <c r="B6" s="5">
        <v>4100</v>
      </c>
      <c r="C6" s="4"/>
    </row>
    <row r="7" spans="1:3" x14ac:dyDescent="0.25">
      <c r="A7" s="2">
        <v>2019</v>
      </c>
      <c r="B7" s="5">
        <v>4000</v>
      </c>
      <c r="C7" s="4"/>
    </row>
    <row r="8" spans="1:3" x14ac:dyDescent="0.25">
      <c r="A8" s="2">
        <v>2020</v>
      </c>
      <c r="B8" s="5">
        <v>2000</v>
      </c>
      <c r="C8" s="4"/>
    </row>
    <row r="9" spans="1:3" x14ac:dyDescent="0.25">
      <c r="A9" s="2" t="s">
        <v>52</v>
      </c>
      <c r="B9" s="7">
        <v>36381</v>
      </c>
      <c r="C9" s="7">
        <v>30898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1121</v>
      </c>
      <c r="B1" s="8" t="s">
        <v>1</v>
      </c>
      <c r="C1" s="8"/>
    </row>
    <row r="2" spans="1:3" ht="30" x14ac:dyDescent="0.25">
      <c r="A2" s="1" t="s">
        <v>29</v>
      </c>
      <c r="B2" s="1" t="s">
        <v>2</v>
      </c>
      <c r="C2" s="1" t="s">
        <v>30</v>
      </c>
    </row>
    <row r="3" spans="1:3" x14ac:dyDescent="0.25">
      <c r="A3" s="2" t="s">
        <v>378</v>
      </c>
      <c r="B3" s="7">
        <v>17525</v>
      </c>
      <c r="C3" s="7">
        <v>14031</v>
      </c>
    </row>
    <row r="4" spans="1:3" x14ac:dyDescent="0.25">
      <c r="A4" s="2" t="s">
        <v>559</v>
      </c>
      <c r="B4" s="5">
        <v>18029</v>
      </c>
      <c r="C4" s="5">
        <v>18016</v>
      </c>
    </row>
    <row r="5" spans="1:3" ht="30" x14ac:dyDescent="0.25">
      <c r="A5" s="2" t="s">
        <v>560</v>
      </c>
      <c r="B5" s="5">
        <v>25540</v>
      </c>
      <c r="C5" s="5">
        <v>21652</v>
      </c>
    </row>
    <row r="6" spans="1:3" ht="30" x14ac:dyDescent="0.25">
      <c r="A6" s="2" t="s">
        <v>1122</v>
      </c>
      <c r="B6" s="5">
        <v>103754</v>
      </c>
      <c r="C6" s="5">
        <v>23729</v>
      </c>
    </row>
    <row r="7" spans="1:3" x14ac:dyDescent="0.25">
      <c r="A7" s="2" t="s">
        <v>563</v>
      </c>
      <c r="B7" s="7">
        <v>103754</v>
      </c>
      <c r="C7" s="7">
        <v>23729</v>
      </c>
    </row>
    <row r="8" spans="1:3" x14ac:dyDescent="0.25">
      <c r="A8" s="2" t="s">
        <v>564</v>
      </c>
      <c r="B8" s="215">
        <v>3.7000000000000002E-3</v>
      </c>
      <c r="C8" s="215">
        <v>3.8E-3</v>
      </c>
    </row>
    <row r="9" spans="1:3" x14ac:dyDescent="0.25">
      <c r="A9" s="2" t="s">
        <v>565</v>
      </c>
      <c r="B9" s="215">
        <v>3.5000000000000001E-3</v>
      </c>
      <c r="C9" s="215">
        <v>3.8E-3</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1123</v>
      </c>
      <c r="B1" s="8" t="s">
        <v>2</v>
      </c>
      <c r="C1" s="8" t="s">
        <v>30</v>
      </c>
    </row>
    <row r="2" spans="1:3" ht="30" x14ac:dyDescent="0.25">
      <c r="A2" s="1" t="s">
        <v>29</v>
      </c>
      <c r="B2" s="8"/>
      <c r="C2" s="8"/>
    </row>
    <row r="3" spans="1:3" ht="60" x14ac:dyDescent="0.25">
      <c r="A3" s="2" t="s">
        <v>1124</v>
      </c>
      <c r="B3" s="7">
        <v>36100</v>
      </c>
      <c r="C3" s="7">
        <v>30100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1125</v>
      </c>
      <c r="B1" s="1" t="s">
        <v>2</v>
      </c>
      <c r="C1" s="1" t="s">
        <v>30</v>
      </c>
    </row>
    <row r="2" spans="1:3" ht="45" x14ac:dyDescent="0.25">
      <c r="A2" s="2" t="s">
        <v>1126</v>
      </c>
      <c r="B2" s="7">
        <v>208100000</v>
      </c>
      <c r="C2" s="7">
        <v>188800000</v>
      </c>
    </row>
    <row r="3" spans="1:3" x14ac:dyDescent="0.25">
      <c r="A3" s="2" t="s">
        <v>1127</v>
      </c>
      <c r="B3" s="4">
        <v>0</v>
      </c>
      <c r="C3" s="5">
        <v>714000</v>
      </c>
    </row>
    <row r="4" spans="1:3" ht="45" x14ac:dyDescent="0.25">
      <c r="A4" s="2" t="s">
        <v>1128</v>
      </c>
      <c r="B4" s="215">
        <v>4.1000000000000003E-3</v>
      </c>
      <c r="C4" s="4"/>
    </row>
    <row r="5" spans="1:3" ht="45" x14ac:dyDescent="0.25">
      <c r="A5" s="2" t="s">
        <v>1129</v>
      </c>
      <c r="B5" s="215">
        <v>2.3599999999999999E-2</v>
      </c>
      <c r="C5" s="4"/>
    </row>
    <row r="6" spans="1:3" ht="45" x14ac:dyDescent="0.25">
      <c r="A6" s="2" t="s">
        <v>1130</v>
      </c>
      <c r="B6" s="215">
        <v>1.3100000000000001E-2</v>
      </c>
      <c r="C6" s="215">
        <v>1.47E-2</v>
      </c>
    </row>
    <row r="7" spans="1:3" ht="30" x14ac:dyDescent="0.25">
      <c r="A7" s="2" t="s">
        <v>1131</v>
      </c>
      <c r="B7" s="4">
        <v>2014</v>
      </c>
      <c r="C7" s="4"/>
    </row>
    <row r="8" spans="1:3" ht="30" x14ac:dyDescent="0.25">
      <c r="A8" s="2" t="s">
        <v>1132</v>
      </c>
      <c r="B8" s="4">
        <v>2015</v>
      </c>
      <c r="C8" s="4"/>
    </row>
    <row r="9" spans="1:3" ht="30" x14ac:dyDescent="0.25">
      <c r="A9" s="2" t="s">
        <v>1133</v>
      </c>
      <c r="B9" s="4">
        <v>2020</v>
      </c>
      <c r="C9" s="4"/>
    </row>
    <row r="10" spans="1:3" ht="30" x14ac:dyDescent="0.25">
      <c r="A10" s="2" t="s">
        <v>1134</v>
      </c>
      <c r="B10" s="4"/>
      <c r="C10" s="4"/>
    </row>
    <row r="11" spans="1:3" x14ac:dyDescent="0.25">
      <c r="A11" s="2" t="s">
        <v>1127</v>
      </c>
      <c r="B11" s="7">
        <v>10000000</v>
      </c>
      <c r="C1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140</v>
      </c>
      <c r="B1" s="8" t="s">
        <v>1</v>
      </c>
      <c r="C1" s="8"/>
    </row>
    <row r="2" spans="1:3" x14ac:dyDescent="0.25">
      <c r="A2" s="8"/>
      <c r="B2" s="1" t="s">
        <v>2</v>
      </c>
      <c r="C2" s="1" t="s">
        <v>30</v>
      </c>
    </row>
    <row r="3" spans="1:3" ht="30" x14ac:dyDescent="0.25">
      <c r="A3" s="2" t="s">
        <v>141</v>
      </c>
      <c r="B3" s="9">
        <v>0.97</v>
      </c>
      <c r="C3" s="9">
        <v>0.85</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1135</v>
      </c>
      <c r="B1" s="8" t="s">
        <v>1</v>
      </c>
      <c r="C1" s="8"/>
    </row>
    <row r="2" spans="1:3" x14ac:dyDescent="0.25">
      <c r="A2" s="8"/>
      <c r="B2" s="1" t="s">
        <v>2</v>
      </c>
      <c r="C2" s="1" t="s">
        <v>30</v>
      </c>
    </row>
    <row r="3" spans="1:3" ht="30" x14ac:dyDescent="0.25">
      <c r="A3" s="3" t="s">
        <v>1136</v>
      </c>
      <c r="B3" s="4"/>
      <c r="C3" s="4"/>
    </row>
    <row r="4" spans="1:3" ht="105" x14ac:dyDescent="0.25">
      <c r="A4" s="2" t="s">
        <v>1137</v>
      </c>
      <c r="B4" s="4" t="s">
        <v>1138</v>
      </c>
      <c r="C4" s="4"/>
    </row>
    <row r="5" spans="1:3" x14ac:dyDescent="0.25">
      <c r="A5" s="2" t="s">
        <v>1139</v>
      </c>
      <c r="B5" s="7">
        <v>1300000</v>
      </c>
      <c r="C5" s="7">
        <v>1260000</v>
      </c>
    </row>
    <row r="6" spans="1:3" ht="45" x14ac:dyDescent="0.25">
      <c r="A6" s="2" t="s">
        <v>1140</v>
      </c>
      <c r="B6" s="215">
        <v>0.08</v>
      </c>
      <c r="C6" s="215">
        <v>0.09</v>
      </c>
    </row>
    <row r="7" spans="1:3" ht="30" x14ac:dyDescent="0.25">
      <c r="A7" s="2" t="s">
        <v>1141</v>
      </c>
      <c r="B7" s="5">
        <v>599000</v>
      </c>
      <c r="C7" s="5">
        <v>636000</v>
      </c>
    </row>
    <row r="8" spans="1:3" ht="30" x14ac:dyDescent="0.25">
      <c r="A8" s="2" t="s">
        <v>1142</v>
      </c>
      <c r="B8" s="5">
        <v>171000</v>
      </c>
      <c r="C8" s="5">
        <v>156000</v>
      </c>
    </row>
    <row r="9" spans="1:3" ht="45" x14ac:dyDescent="0.25">
      <c r="A9" s="2" t="s">
        <v>1143</v>
      </c>
      <c r="B9" s="5">
        <v>15000</v>
      </c>
      <c r="C9" s="5">
        <v>15000</v>
      </c>
    </row>
    <row r="10" spans="1:3" x14ac:dyDescent="0.25">
      <c r="A10" s="2" t="s">
        <v>1144</v>
      </c>
      <c r="B10" s="7">
        <v>106000</v>
      </c>
      <c r="C10" s="7">
        <v>96000</v>
      </c>
    </row>
    <row r="11" spans="1:3" ht="30" x14ac:dyDescent="0.25">
      <c r="A11" s="2" t="s">
        <v>1145</v>
      </c>
      <c r="B11" s="4"/>
      <c r="C11" s="4"/>
    </row>
    <row r="12" spans="1:3" ht="30" x14ac:dyDescent="0.25">
      <c r="A12" s="3" t="s">
        <v>1136</v>
      </c>
      <c r="B12" s="4"/>
      <c r="C12" s="4"/>
    </row>
    <row r="13" spans="1:3" ht="90" x14ac:dyDescent="0.25">
      <c r="A13" s="2" t="s">
        <v>1146</v>
      </c>
      <c r="B13" s="4" t="s">
        <v>1147</v>
      </c>
      <c r="C13" s="4"/>
    </row>
    <row r="14" spans="1:3" ht="30" x14ac:dyDescent="0.25">
      <c r="A14" s="2" t="s">
        <v>1148</v>
      </c>
      <c r="B14" s="4"/>
      <c r="C14" s="4"/>
    </row>
    <row r="15" spans="1:3" ht="30" x14ac:dyDescent="0.25">
      <c r="A15" s="3" t="s">
        <v>1136</v>
      </c>
      <c r="B15" s="4"/>
      <c r="C15" s="4"/>
    </row>
    <row r="16" spans="1:3" ht="30" x14ac:dyDescent="0.25">
      <c r="A16" s="2" t="s">
        <v>1149</v>
      </c>
      <c r="B16" s="215">
        <v>0.4</v>
      </c>
      <c r="C16" s="4"/>
    </row>
    <row r="17" spans="1:3" ht="45" x14ac:dyDescent="0.25">
      <c r="A17" s="2" t="s">
        <v>1150</v>
      </c>
      <c r="B17" s="4"/>
      <c r="C17" s="4"/>
    </row>
    <row r="18" spans="1:3" ht="30" x14ac:dyDescent="0.25">
      <c r="A18" s="3" t="s">
        <v>1136</v>
      </c>
      <c r="B18" s="4"/>
      <c r="C18" s="4"/>
    </row>
    <row r="19" spans="1:3" ht="30" x14ac:dyDescent="0.25">
      <c r="A19" s="2" t="s">
        <v>1149</v>
      </c>
      <c r="B19" s="215">
        <v>0.6</v>
      </c>
      <c r="C19" s="4"/>
    </row>
    <row r="20" spans="1:3" ht="30" x14ac:dyDescent="0.25">
      <c r="A20" s="2" t="s">
        <v>1151</v>
      </c>
      <c r="B20" s="4"/>
      <c r="C20" s="4"/>
    </row>
    <row r="21" spans="1:3" ht="30" x14ac:dyDescent="0.25">
      <c r="A21" s="3" t="s">
        <v>1136</v>
      </c>
      <c r="B21" s="4"/>
      <c r="C21" s="4"/>
    </row>
    <row r="22" spans="1:3" ht="30" x14ac:dyDescent="0.25">
      <c r="A22" s="2" t="s">
        <v>1149</v>
      </c>
      <c r="B22" s="215">
        <v>0.8</v>
      </c>
      <c r="C22" s="4"/>
    </row>
    <row r="23" spans="1:3" ht="30" x14ac:dyDescent="0.25">
      <c r="A23" s="2" t="s">
        <v>1152</v>
      </c>
      <c r="B23" s="4"/>
      <c r="C23" s="4"/>
    </row>
    <row r="24" spans="1:3" ht="30" x14ac:dyDescent="0.25">
      <c r="A24" s="3" t="s">
        <v>1136</v>
      </c>
      <c r="B24" s="4"/>
      <c r="C24" s="4"/>
    </row>
    <row r="25" spans="1:3" ht="30" x14ac:dyDescent="0.25">
      <c r="A25" s="2" t="s">
        <v>1149</v>
      </c>
      <c r="B25" s="215">
        <v>1</v>
      </c>
      <c r="C25" s="4"/>
    </row>
    <row r="26" spans="1:3" x14ac:dyDescent="0.25">
      <c r="A26" s="2" t="s">
        <v>1153</v>
      </c>
      <c r="B26" s="4"/>
      <c r="C26" s="4"/>
    </row>
    <row r="27" spans="1:3" ht="30" x14ac:dyDescent="0.25">
      <c r="A27" s="3" t="s">
        <v>1136</v>
      </c>
      <c r="B27" s="4"/>
      <c r="C27" s="4"/>
    </row>
    <row r="28" spans="1:3" ht="30" x14ac:dyDescent="0.25">
      <c r="A28" s="2" t="s">
        <v>1154</v>
      </c>
      <c r="B28" s="215">
        <v>0.5</v>
      </c>
      <c r="C28" s="4"/>
    </row>
    <row r="29" spans="1:3" x14ac:dyDescent="0.25">
      <c r="A29" s="2" t="s">
        <v>1155</v>
      </c>
      <c r="B29" s="4"/>
      <c r="C29" s="4"/>
    </row>
    <row r="30" spans="1:3" ht="30" x14ac:dyDescent="0.25">
      <c r="A30" s="3" t="s">
        <v>1136</v>
      </c>
      <c r="B30" s="4"/>
      <c r="C30" s="4"/>
    </row>
    <row r="31" spans="1:3" ht="30" x14ac:dyDescent="0.25">
      <c r="A31" s="2" t="s">
        <v>1154</v>
      </c>
      <c r="B31" s="215">
        <v>0.01</v>
      </c>
      <c r="C31"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1156</v>
      </c>
      <c r="B1" s="8" t="s">
        <v>2</v>
      </c>
      <c r="C1" s="8" t="s">
        <v>30</v>
      </c>
    </row>
    <row r="2" spans="1:3" x14ac:dyDescent="0.25">
      <c r="A2" s="1" t="s">
        <v>1096</v>
      </c>
      <c r="B2" s="8"/>
      <c r="C2" s="8"/>
    </row>
    <row r="3" spans="1:3" x14ac:dyDescent="0.25">
      <c r="A3" s="3" t="s">
        <v>1157</v>
      </c>
      <c r="B3" s="4"/>
      <c r="C3" s="4"/>
    </row>
    <row r="4" spans="1:3" ht="30" x14ac:dyDescent="0.25">
      <c r="A4" s="2" t="s">
        <v>1158</v>
      </c>
      <c r="B4" s="9">
        <v>78.400000000000006</v>
      </c>
      <c r="C4" s="7">
        <v>75</v>
      </c>
    </row>
    <row r="5" spans="1:3" ht="45" x14ac:dyDescent="0.25">
      <c r="A5" s="2" t="s">
        <v>1159</v>
      </c>
      <c r="B5" s="4">
        <v>42.3</v>
      </c>
      <c r="C5" s="4">
        <v>38.5</v>
      </c>
    </row>
    <row r="6" spans="1:3" ht="60" x14ac:dyDescent="0.25">
      <c r="A6" s="2" t="s">
        <v>1160</v>
      </c>
      <c r="B6" s="4">
        <v>52.8</v>
      </c>
      <c r="C6" s="4">
        <v>48.2</v>
      </c>
    </row>
    <row r="7" spans="1:3" ht="30" x14ac:dyDescent="0.25">
      <c r="A7" s="2" t="s">
        <v>1161</v>
      </c>
      <c r="B7" s="4">
        <v>72</v>
      </c>
      <c r="C7" s="4">
        <v>69</v>
      </c>
    </row>
    <row r="8" spans="1:3" ht="45" x14ac:dyDescent="0.25">
      <c r="A8" s="2" t="s">
        <v>1162</v>
      </c>
      <c r="B8" s="4">
        <v>21.1</v>
      </c>
      <c r="C8" s="4">
        <v>19.3</v>
      </c>
    </row>
    <row r="9" spans="1:3" ht="60" x14ac:dyDescent="0.25">
      <c r="A9" s="2" t="s">
        <v>1163</v>
      </c>
      <c r="B9" s="4">
        <v>31.7</v>
      </c>
      <c r="C9" s="4">
        <v>28.9</v>
      </c>
    </row>
    <row r="10" spans="1:3" ht="30" x14ac:dyDescent="0.25">
      <c r="A10" s="2" t="s">
        <v>1164</v>
      </c>
      <c r="B10" s="4">
        <v>72</v>
      </c>
      <c r="C10" s="4">
        <v>69</v>
      </c>
    </row>
    <row r="11" spans="1:3" ht="45" x14ac:dyDescent="0.25">
      <c r="A11" s="2" t="s">
        <v>1165</v>
      </c>
      <c r="B11" s="4">
        <v>23.5</v>
      </c>
      <c r="C11" s="4">
        <v>20.8</v>
      </c>
    </row>
    <row r="12" spans="1:3" ht="60" x14ac:dyDescent="0.25">
      <c r="A12" s="2" t="s">
        <v>1166</v>
      </c>
      <c r="B12" s="9">
        <v>39.200000000000003</v>
      </c>
      <c r="C12" s="9">
        <v>34.6</v>
      </c>
    </row>
    <row r="13" spans="1:3" ht="30" x14ac:dyDescent="0.25">
      <c r="A13" s="2" t="s">
        <v>1167</v>
      </c>
      <c r="B13" s="215">
        <v>0.14799999999999999</v>
      </c>
      <c r="C13" s="215">
        <v>0.156</v>
      </c>
    </row>
    <row r="14" spans="1:3" ht="45" x14ac:dyDescent="0.25">
      <c r="A14" s="2" t="s">
        <v>1168</v>
      </c>
      <c r="B14" s="215">
        <v>0.08</v>
      </c>
      <c r="C14" s="215">
        <v>0.08</v>
      </c>
    </row>
    <row r="15" spans="1:3" ht="60" x14ac:dyDescent="0.25">
      <c r="A15" s="2" t="s">
        <v>1169</v>
      </c>
      <c r="B15" s="215">
        <v>0.1</v>
      </c>
      <c r="C15" s="215">
        <v>0.1</v>
      </c>
    </row>
    <row r="16" spans="1:3" ht="30" x14ac:dyDescent="0.25">
      <c r="A16" s="2" t="s">
        <v>1170</v>
      </c>
      <c r="B16" s="215">
        <v>0.13600000000000001</v>
      </c>
      <c r="C16" s="215">
        <v>0.14299999999999999</v>
      </c>
    </row>
    <row r="17" spans="1:3" ht="45" x14ac:dyDescent="0.25">
      <c r="A17" s="2" t="s">
        <v>1171</v>
      </c>
      <c r="B17" s="215">
        <v>0.04</v>
      </c>
      <c r="C17" s="215">
        <v>0.04</v>
      </c>
    </row>
    <row r="18" spans="1:3" ht="60" x14ac:dyDescent="0.25">
      <c r="A18" s="2" t="s">
        <v>1172</v>
      </c>
      <c r="B18" s="215">
        <v>0.06</v>
      </c>
      <c r="C18" s="215">
        <v>0.06</v>
      </c>
    </row>
    <row r="19" spans="1:3" ht="30" x14ac:dyDescent="0.25">
      <c r="A19" s="2" t="s">
        <v>1173</v>
      </c>
      <c r="B19" s="215">
        <v>9.1999999999999998E-2</v>
      </c>
      <c r="C19" s="215">
        <v>0.1</v>
      </c>
    </row>
    <row r="20" spans="1:3" ht="45" x14ac:dyDescent="0.25">
      <c r="A20" s="2" t="s">
        <v>1174</v>
      </c>
      <c r="B20" s="215">
        <v>0.03</v>
      </c>
      <c r="C20" s="215">
        <v>0.03</v>
      </c>
    </row>
    <row r="21" spans="1:3" ht="60" x14ac:dyDescent="0.25">
      <c r="A21" s="2" t="s">
        <v>1175</v>
      </c>
      <c r="B21" s="215">
        <v>0.05</v>
      </c>
      <c r="C21" s="215">
        <v>0.05</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1176</v>
      </c>
      <c r="B1" s="1" t="s">
        <v>1178</v>
      </c>
      <c r="C1" s="8" t="s">
        <v>1</v>
      </c>
      <c r="D1" s="8"/>
    </row>
    <row r="2" spans="1:4" ht="30" x14ac:dyDescent="0.25">
      <c r="A2" s="1" t="s">
        <v>1177</v>
      </c>
      <c r="B2" s="1" t="s">
        <v>2</v>
      </c>
      <c r="C2" s="1" t="s">
        <v>2</v>
      </c>
      <c r="D2" s="1" t="s">
        <v>30</v>
      </c>
    </row>
    <row r="3" spans="1:4" x14ac:dyDescent="0.25">
      <c r="A3" s="3" t="s">
        <v>1157</v>
      </c>
      <c r="B3" s="4"/>
      <c r="C3" s="4"/>
      <c r="D3" s="4"/>
    </row>
    <row r="4" spans="1:4" ht="60" x14ac:dyDescent="0.25">
      <c r="A4" s="2" t="s">
        <v>1179</v>
      </c>
      <c r="B4" s="9">
        <v>9.1999999999999993</v>
      </c>
      <c r="C4" s="9">
        <v>9.1999999999999993</v>
      </c>
      <c r="D4" s="4"/>
    </row>
    <row r="5" spans="1:4" ht="30" x14ac:dyDescent="0.25">
      <c r="A5" s="2" t="s">
        <v>1180</v>
      </c>
      <c r="B5" s="9">
        <v>0.25</v>
      </c>
      <c r="C5" s="9">
        <v>0.97</v>
      </c>
      <c r="D5" s="9">
        <v>0.85</v>
      </c>
    </row>
  </sheetData>
  <mergeCells count="1">
    <mergeCell ref="C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8" t="s">
        <v>1181</v>
      </c>
      <c r="B1" s="8" t="s">
        <v>1</v>
      </c>
      <c r="C1" s="8"/>
    </row>
    <row r="2" spans="1:3" x14ac:dyDescent="0.25">
      <c r="A2" s="8"/>
      <c r="B2" s="1" t="s">
        <v>2</v>
      </c>
      <c r="C2" s="1" t="s">
        <v>30</v>
      </c>
    </row>
    <row r="3" spans="1:3" x14ac:dyDescent="0.25">
      <c r="A3" s="2" t="s">
        <v>1182</v>
      </c>
      <c r="B3" s="4"/>
      <c r="C3" s="4"/>
    </row>
    <row r="4" spans="1:3" ht="45" x14ac:dyDescent="0.25">
      <c r="A4" s="3" t="s">
        <v>1183</v>
      </c>
      <c r="B4" s="4"/>
      <c r="C4" s="4"/>
    </row>
    <row r="5" spans="1:3" ht="30" x14ac:dyDescent="0.25">
      <c r="A5" s="2" t="s">
        <v>1184</v>
      </c>
      <c r="B5" s="5">
        <v>6350</v>
      </c>
      <c r="C5" s="5">
        <v>25950</v>
      </c>
    </row>
    <row r="6" spans="1:3" x14ac:dyDescent="0.25">
      <c r="A6" s="2" t="s">
        <v>1185</v>
      </c>
      <c r="B6" s="4">
        <v>0</v>
      </c>
      <c r="C6" s="4">
        <v>0</v>
      </c>
    </row>
    <row r="7" spans="1:3" x14ac:dyDescent="0.25">
      <c r="A7" s="2" t="s">
        <v>1186</v>
      </c>
      <c r="B7" s="4">
        <v>0</v>
      </c>
      <c r="C7" s="4">
        <v>0</v>
      </c>
    </row>
    <row r="8" spans="1:3" x14ac:dyDescent="0.25">
      <c r="A8" s="2" t="s">
        <v>1187</v>
      </c>
      <c r="B8" s="5">
        <v>-5600</v>
      </c>
      <c r="C8" s="5">
        <v>-19600</v>
      </c>
    </row>
    <row r="9" spans="1:3" ht="30" x14ac:dyDescent="0.25">
      <c r="A9" s="2" t="s">
        <v>1188</v>
      </c>
      <c r="B9" s="4">
        <v>750</v>
      </c>
      <c r="C9" s="5">
        <v>6350</v>
      </c>
    </row>
    <row r="10" spans="1:3" ht="30" x14ac:dyDescent="0.25">
      <c r="A10" s="2" t="s">
        <v>1189</v>
      </c>
      <c r="B10" s="4">
        <v>750</v>
      </c>
      <c r="C10" s="5">
        <v>6350</v>
      </c>
    </row>
    <row r="11" spans="1:3" x14ac:dyDescent="0.25">
      <c r="A11" s="2" t="s">
        <v>1190</v>
      </c>
      <c r="B11" s="4">
        <v>750</v>
      </c>
      <c r="C11" s="5">
        <v>6350</v>
      </c>
    </row>
    <row r="12" spans="1:3" ht="45" x14ac:dyDescent="0.25">
      <c r="A12" s="2" t="s">
        <v>1191</v>
      </c>
      <c r="B12" s="9">
        <v>29.82</v>
      </c>
      <c r="C12" s="9">
        <v>27.06</v>
      </c>
    </row>
    <row r="13" spans="1:3" ht="30" x14ac:dyDescent="0.25">
      <c r="A13" s="2" t="s">
        <v>1192</v>
      </c>
      <c r="B13" s="7">
        <v>0</v>
      </c>
      <c r="C13" s="7">
        <v>0</v>
      </c>
    </row>
    <row r="14" spans="1:3" ht="30" x14ac:dyDescent="0.25">
      <c r="A14" s="2" t="s">
        <v>1193</v>
      </c>
      <c r="B14" s="7">
        <v>0</v>
      </c>
      <c r="C14" s="7">
        <v>0</v>
      </c>
    </row>
    <row r="15" spans="1:3" ht="30" x14ac:dyDescent="0.25">
      <c r="A15" s="2" t="s">
        <v>1194</v>
      </c>
      <c r="B15" s="7">
        <v>30</v>
      </c>
      <c r="C15" s="9">
        <v>26.17</v>
      </c>
    </row>
    <row r="16" spans="1:3" ht="45" x14ac:dyDescent="0.25">
      <c r="A16" s="2" t="s">
        <v>1195</v>
      </c>
      <c r="B16" s="9">
        <v>28.5</v>
      </c>
      <c r="C16" s="9">
        <v>29.82</v>
      </c>
    </row>
    <row r="17" spans="1:3" ht="45" x14ac:dyDescent="0.25">
      <c r="A17" s="2" t="s">
        <v>1196</v>
      </c>
      <c r="B17" s="9">
        <v>28.5</v>
      </c>
      <c r="C17" s="9">
        <v>29.82</v>
      </c>
    </row>
    <row r="18" spans="1:3" ht="45" x14ac:dyDescent="0.25">
      <c r="A18" s="2" t="s">
        <v>1197</v>
      </c>
      <c r="B18" s="9">
        <v>28.5</v>
      </c>
      <c r="C18" s="9">
        <v>29.82</v>
      </c>
    </row>
    <row r="19" spans="1:3" ht="45" x14ac:dyDescent="0.25">
      <c r="A19" s="2" t="s">
        <v>1198</v>
      </c>
      <c r="B19" s="4" t="s">
        <v>1199</v>
      </c>
      <c r="C19" s="4" t="s">
        <v>1200</v>
      </c>
    </row>
    <row r="20" spans="1:3" ht="30" x14ac:dyDescent="0.25">
      <c r="A20" s="2" t="s">
        <v>1201</v>
      </c>
      <c r="B20" s="4" t="s">
        <v>1199</v>
      </c>
      <c r="C20" s="4" t="s">
        <v>1200</v>
      </c>
    </row>
    <row r="21" spans="1:3" ht="45" x14ac:dyDescent="0.25">
      <c r="A21" s="2" t="s">
        <v>1202</v>
      </c>
      <c r="B21" s="4" t="s">
        <v>1199</v>
      </c>
      <c r="C21" s="4" t="s">
        <v>1200</v>
      </c>
    </row>
    <row r="22" spans="1:3" ht="30" x14ac:dyDescent="0.25">
      <c r="A22" s="2" t="s">
        <v>1203</v>
      </c>
      <c r="B22" s="7">
        <v>0</v>
      </c>
      <c r="C22" s="7">
        <v>0</v>
      </c>
    </row>
    <row r="23" spans="1:3" ht="30" x14ac:dyDescent="0.25">
      <c r="A23" s="2" t="s">
        <v>1204</v>
      </c>
      <c r="B23" s="4">
        <v>0</v>
      </c>
      <c r="C23" s="4">
        <v>0</v>
      </c>
    </row>
    <row r="24" spans="1:3" ht="30" x14ac:dyDescent="0.25">
      <c r="A24" s="2" t="s">
        <v>1205</v>
      </c>
      <c r="B24" s="7">
        <v>0</v>
      </c>
      <c r="C24" s="7">
        <v>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1206</v>
      </c>
      <c r="B1" s="8" t="s">
        <v>1</v>
      </c>
      <c r="C1" s="8"/>
    </row>
    <row r="2" spans="1:3" x14ac:dyDescent="0.25">
      <c r="A2" s="8"/>
      <c r="B2" s="1" t="s">
        <v>2</v>
      </c>
      <c r="C2" s="1" t="s">
        <v>30</v>
      </c>
    </row>
    <row r="3" spans="1:3" x14ac:dyDescent="0.25">
      <c r="A3" s="2" t="s">
        <v>1182</v>
      </c>
      <c r="B3" s="4"/>
      <c r="C3" s="4"/>
    </row>
    <row r="4" spans="1:3" x14ac:dyDescent="0.25">
      <c r="A4" s="3" t="s">
        <v>1207</v>
      </c>
      <c r="B4" s="4"/>
      <c r="C4" s="4"/>
    </row>
    <row r="5" spans="1:3" ht="30" x14ac:dyDescent="0.25">
      <c r="A5" s="2" t="s">
        <v>1208</v>
      </c>
      <c r="B5" s="5">
        <v>11100</v>
      </c>
      <c r="C5" s="5">
        <v>3400</v>
      </c>
    </row>
    <row r="6" spans="1:3" x14ac:dyDescent="0.25">
      <c r="A6" s="2" t="s">
        <v>1185</v>
      </c>
      <c r="B6" s="5">
        <v>4175</v>
      </c>
      <c r="C6" s="5">
        <v>8450</v>
      </c>
    </row>
    <row r="7" spans="1:3" x14ac:dyDescent="0.25">
      <c r="A7" s="2" t="s">
        <v>1209</v>
      </c>
      <c r="B7" s="5">
        <v>-2500</v>
      </c>
      <c r="C7" s="4">
        <v>-600</v>
      </c>
    </row>
    <row r="8" spans="1:3" x14ac:dyDescent="0.25">
      <c r="A8" s="2" t="s">
        <v>1210</v>
      </c>
      <c r="B8" s="4">
        <v>0</v>
      </c>
      <c r="C8" s="4">
        <v>-150</v>
      </c>
    </row>
    <row r="9" spans="1:3" ht="30" x14ac:dyDescent="0.25">
      <c r="A9" s="2" t="s">
        <v>1211</v>
      </c>
      <c r="B9" s="5">
        <v>12775</v>
      </c>
      <c r="C9" s="5">
        <v>11100</v>
      </c>
    </row>
    <row r="10" spans="1:3" ht="45" x14ac:dyDescent="0.25">
      <c r="A10" s="2" t="s">
        <v>1212</v>
      </c>
      <c r="B10" s="9">
        <v>21.54</v>
      </c>
      <c r="C10" s="9">
        <v>20.149999999999999</v>
      </c>
    </row>
    <row r="11" spans="1:3" ht="30" x14ac:dyDescent="0.25">
      <c r="A11" s="2" t="s">
        <v>1213</v>
      </c>
      <c r="B11" s="9">
        <v>26.32</v>
      </c>
      <c r="C11" s="9">
        <v>22.49</v>
      </c>
    </row>
    <row r="12" spans="1:3" ht="30" x14ac:dyDescent="0.25">
      <c r="A12" s="2" t="s">
        <v>1214</v>
      </c>
      <c r="B12" s="9">
        <v>18.86</v>
      </c>
      <c r="C12" s="9">
        <v>27.25</v>
      </c>
    </row>
    <row r="13" spans="1:3" ht="30" x14ac:dyDescent="0.25">
      <c r="A13" s="2" t="s">
        <v>1215</v>
      </c>
      <c r="B13" s="7">
        <v>0</v>
      </c>
      <c r="C13" s="7">
        <v>21</v>
      </c>
    </row>
    <row r="14" spans="1:3" ht="45" x14ac:dyDescent="0.25">
      <c r="A14" s="2" t="s">
        <v>1216</v>
      </c>
      <c r="B14" s="9">
        <v>23.63</v>
      </c>
      <c r="C14" s="9">
        <v>21.54</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1" t="s">
        <v>1217</v>
      </c>
      <c r="B1" s="8" t="s">
        <v>1</v>
      </c>
      <c r="C1" s="8"/>
    </row>
    <row r="2" spans="1:3" ht="30" x14ac:dyDescent="0.25">
      <c r="A2" s="1" t="s">
        <v>1218</v>
      </c>
      <c r="B2" s="1" t="s">
        <v>2</v>
      </c>
      <c r="C2" s="1" t="s">
        <v>30</v>
      </c>
    </row>
    <row r="3" spans="1:3" ht="45" x14ac:dyDescent="0.25">
      <c r="A3" s="3" t="s">
        <v>1183</v>
      </c>
      <c r="B3" s="4"/>
      <c r="C3" s="4"/>
    </row>
    <row r="4" spans="1:3" ht="45" x14ac:dyDescent="0.25">
      <c r="A4" s="2" t="s">
        <v>1219</v>
      </c>
      <c r="B4" s="5">
        <v>250000</v>
      </c>
      <c r="C4" s="4"/>
    </row>
    <row r="5" spans="1:3" ht="60" x14ac:dyDescent="0.25">
      <c r="A5" s="2" t="s">
        <v>1220</v>
      </c>
      <c r="B5" s="7">
        <v>61</v>
      </c>
      <c r="C5" s="7">
        <v>40</v>
      </c>
    </row>
    <row r="6" spans="1:3" ht="45" x14ac:dyDescent="0.25">
      <c r="A6" s="2" t="s">
        <v>1221</v>
      </c>
      <c r="B6" s="7">
        <v>215</v>
      </c>
      <c r="C6" s="4"/>
    </row>
    <row r="7" spans="1:3" ht="60" x14ac:dyDescent="0.25">
      <c r="A7" s="2" t="s">
        <v>1222</v>
      </c>
      <c r="B7" s="4" t="s">
        <v>1223</v>
      </c>
      <c r="C7"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1224</v>
      </c>
      <c r="B1" s="8" t="s">
        <v>1</v>
      </c>
      <c r="C1" s="8"/>
    </row>
    <row r="2" spans="1:3" ht="30" x14ac:dyDescent="0.25">
      <c r="A2" s="1" t="s">
        <v>1218</v>
      </c>
      <c r="B2" s="1" t="s">
        <v>2</v>
      </c>
      <c r="C2" s="1" t="s">
        <v>30</v>
      </c>
    </row>
    <row r="3" spans="1:3" x14ac:dyDescent="0.25">
      <c r="A3" s="3" t="s">
        <v>649</v>
      </c>
      <c r="B3" s="4"/>
      <c r="C3" s="4"/>
    </row>
    <row r="4" spans="1:3" ht="30" x14ac:dyDescent="0.25">
      <c r="A4" s="2" t="s">
        <v>650</v>
      </c>
      <c r="B4" s="7">
        <v>7394</v>
      </c>
      <c r="C4" s="7">
        <v>7118</v>
      </c>
    </row>
    <row r="5" spans="1:3" ht="30" x14ac:dyDescent="0.25">
      <c r="A5" s="2" t="s">
        <v>1225</v>
      </c>
      <c r="B5" s="5">
        <v>2844033</v>
      </c>
      <c r="C5" s="5">
        <v>2841990</v>
      </c>
    </row>
    <row r="6" spans="1:3" ht="30" x14ac:dyDescent="0.25">
      <c r="A6" s="2" t="s">
        <v>1226</v>
      </c>
      <c r="B6" s="9">
        <v>2.6</v>
      </c>
      <c r="C6" s="9">
        <v>2.5</v>
      </c>
    </row>
    <row r="7" spans="1:3" x14ac:dyDescent="0.25">
      <c r="A7" s="3" t="s">
        <v>653</v>
      </c>
      <c r="B7" s="4"/>
      <c r="C7" s="4"/>
    </row>
    <row r="8" spans="1:3" ht="30" x14ac:dyDescent="0.25">
      <c r="A8" s="2" t="s">
        <v>650</v>
      </c>
      <c r="B8" s="7">
        <v>7394</v>
      </c>
      <c r="C8" s="7">
        <v>7118</v>
      </c>
    </row>
    <row r="9" spans="1:3" ht="30" x14ac:dyDescent="0.25">
      <c r="A9" s="2" t="s">
        <v>1225</v>
      </c>
      <c r="B9" s="5">
        <v>2844033</v>
      </c>
      <c r="C9" s="5">
        <v>2841990</v>
      </c>
    </row>
    <row r="10" spans="1:3" ht="45" x14ac:dyDescent="0.25">
      <c r="A10" s="2" t="s">
        <v>1227</v>
      </c>
      <c r="B10" s="5">
        <v>2844033</v>
      </c>
      <c r="C10" s="5">
        <v>2841990</v>
      </c>
    </row>
    <row r="11" spans="1:3" ht="30" x14ac:dyDescent="0.25">
      <c r="A11" s="2" t="s">
        <v>1228</v>
      </c>
      <c r="B11" s="9">
        <v>2.6</v>
      </c>
      <c r="C11" s="9">
        <v>2.5</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1229</v>
      </c>
      <c r="B1" s="8" t="s">
        <v>1</v>
      </c>
      <c r="C1" s="8"/>
    </row>
    <row r="2" spans="1:3" x14ac:dyDescent="0.25">
      <c r="A2" s="8"/>
      <c r="B2" s="1" t="s">
        <v>2</v>
      </c>
      <c r="C2" s="1" t="s">
        <v>30</v>
      </c>
    </row>
    <row r="3" spans="1:3" ht="30" x14ac:dyDescent="0.25">
      <c r="A3" s="2" t="s">
        <v>1230</v>
      </c>
      <c r="B3" s="4">
        <v>750</v>
      </c>
      <c r="C3" s="5">
        <v>6350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1231</v>
      </c>
      <c r="B1" s="1" t="s">
        <v>1</v>
      </c>
    </row>
    <row r="2" spans="1:2" ht="30" x14ac:dyDescent="0.25">
      <c r="A2" s="1" t="s">
        <v>29</v>
      </c>
      <c r="B2" s="1" t="s">
        <v>2</v>
      </c>
    </row>
    <row r="3" spans="1:2" x14ac:dyDescent="0.25">
      <c r="A3" s="3" t="s">
        <v>1232</v>
      </c>
      <c r="B3" s="4"/>
    </row>
    <row r="4" spans="1:2" ht="30" x14ac:dyDescent="0.25">
      <c r="A4" s="2" t="s">
        <v>666</v>
      </c>
      <c r="B4" s="7">
        <v>4900</v>
      </c>
    </row>
    <row r="5" spans="1:2" x14ac:dyDescent="0.25">
      <c r="A5" s="2" t="s">
        <v>663</v>
      </c>
      <c r="B5" s="4">
        <v>787</v>
      </c>
    </row>
    <row r="6" spans="1:2" x14ac:dyDescent="0.25">
      <c r="A6" s="2" t="s">
        <v>664</v>
      </c>
      <c r="B6" s="5">
        <v>-1589</v>
      </c>
    </row>
    <row r="7" spans="1:2" ht="30" x14ac:dyDescent="0.25">
      <c r="A7" s="2" t="s">
        <v>666</v>
      </c>
      <c r="B7" s="7">
        <v>4098</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1233</v>
      </c>
      <c r="B1" s="8" t="s">
        <v>2</v>
      </c>
      <c r="C1" s="8" t="s">
        <v>30</v>
      </c>
    </row>
    <row r="2" spans="1:3" ht="30" x14ac:dyDescent="0.25">
      <c r="A2" s="1" t="s">
        <v>29</v>
      </c>
      <c r="B2" s="8"/>
      <c r="C2" s="8"/>
    </row>
    <row r="3" spans="1:3" x14ac:dyDescent="0.25">
      <c r="A3" s="3" t="s">
        <v>1232</v>
      </c>
      <c r="B3" s="4"/>
      <c r="C3" s="4"/>
    </row>
    <row r="4" spans="1:3" ht="30" x14ac:dyDescent="0.25">
      <c r="A4" s="2" t="s">
        <v>1234</v>
      </c>
      <c r="B4" s="7">
        <v>4098</v>
      </c>
      <c r="C4" s="7">
        <v>4900</v>
      </c>
    </row>
    <row r="5" spans="1:3" x14ac:dyDescent="0.25">
      <c r="A5" s="2" t="s">
        <v>1235</v>
      </c>
      <c r="B5" s="5">
        <v>633946</v>
      </c>
      <c r="C5" s="5">
        <v>572893</v>
      </c>
    </row>
    <row r="6" spans="1:3" ht="30" x14ac:dyDescent="0.25">
      <c r="A6" s="2" t="s">
        <v>1236</v>
      </c>
      <c r="B6" s="4"/>
      <c r="C6" s="4"/>
    </row>
    <row r="7" spans="1:3" x14ac:dyDescent="0.25">
      <c r="A7" s="3" t="s">
        <v>1232</v>
      </c>
      <c r="B7" s="4"/>
      <c r="C7" s="4"/>
    </row>
    <row r="8" spans="1:3" x14ac:dyDescent="0.25">
      <c r="A8" s="2" t="s">
        <v>1235</v>
      </c>
      <c r="B8" s="5">
        <v>2200</v>
      </c>
      <c r="C8" s="5">
        <v>3900</v>
      </c>
    </row>
    <row r="9" spans="1:3" ht="30" x14ac:dyDescent="0.25">
      <c r="A9" s="2" t="s">
        <v>1237</v>
      </c>
      <c r="B9" s="4"/>
      <c r="C9" s="4"/>
    </row>
    <row r="10" spans="1:3" x14ac:dyDescent="0.25">
      <c r="A10" s="3" t="s">
        <v>1232</v>
      </c>
      <c r="B10" s="4"/>
      <c r="C10" s="4"/>
    </row>
    <row r="11" spans="1:3" ht="30" x14ac:dyDescent="0.25">
      <c r="A11" s="2" t="s">
        <v>1234</v>
      </c>
      <c r="B11" s="7">
        <v>120</v>
      </c>
      <c r="C11" s="4"/>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v>
      </c>
      <c r="B1" s="8" t="s">
        <v>1</v>
      </c>
      <c r="C1" s="8"/>
    </row>
    <row r="2" spans="1:3" ht="30" x14ac:dyDescent="0.25">
      <c r="A2" s="1" t="s">
        <v>29</v>
      </c>
      <c r="B2" s="1" t="s">
        <v>2</v>
      </c>
      <c r="C2" s="1" t="s">
        <v>30</v>
      </c>
    </row>
    <row r="3" spans="1:3" ht="30" x14ac:dyDescent="0.25">
      <c r="A3" s="3" t="s">
        <v>143</v>
      </c>
      <c r="B3" s="4"/>
      <c r="C3" s="4"/>
    </row>
    <row r="4" spans="1:3" x14ac:dyDescent="0.25">
      <c r="A4" s="2" t="s">
        <v>106</v>
      </c>
      <c r="B4" s="7">
        <v>7394</v>
      </c>
      <c r="C4" s="7">
        <v>7118</v>
      </c>
    </row>
    <row r="5" spans="1:3" ht="45" x14ac:dyDescent="0.25">
      <c r="A5" s="3" t="s">
        <v>144</v>
      </c>
      <c r="B5" s="4"/>
      <c r="C5" s="4"/>
    </row>
    <row r="6" spans="1:3" x14ac:dyDescent="0.25">
      <c r="A6" s="2" t="s">
        <v>145</v>
      </c>
      <c r="B6" s="5">
        <v>-28321</v>
      </c>
      <c r="C6" s="5">
        <v>-12675</v>
      </c>
    </row>
    <row r="7" spans="1:3" x14ac:dyDescent="0.25">
      <c r="A7" s="2" t="s">
        <v>146</v>
      </c>
      <c r="B7" s="5">
        <v>26154</v>
      </c>
      <c r="C7" s="5">
        <v>13159</v>
      </c>
    </row>
    <row r="8" spans="1:3" ht="30" x14ac:dyDescent="0.25">
      <c r="A8" s="2" t="s">
        <v>147</v>
      </c>
      <c r="B8" s="5">
        <v>1955</v>
      </c>
      <c r="C8" s="5">
        <v>1986</v>
      </c>
    </row>
    <row r="9" spans="1:3" x14ac:dyDescent="0.25">
      <c r="A9" s="2" t="s">
        <v>148</v>
      </c>
      <c r="B9" s="4">
        <v>316</v>
      </c>
      <c r="C9" s="4">
        <v>509</v>
      </c>
    </row>
    <row r="10" spans="1:3" ht="30" x14ac:dyDescent="0.25">
      <c r="A10" s="2" t="s">
        <v>149</v>
      </c>
      <c r="B10" s="4">
        <v>76</v>
      </c>
      <c r="C10" s="4">
        <v>144</v>
      </c>
    </row>
    <row r="11" spans="1:3" x14ac:dyDescent="0.25">
      <c r="A11" s="2" t="s">
        <v>150</v>
      </c>
      <c r="B11" s="4">
        <v>61</v>
      </c>
      <c r="C11" s="4">
        <v>40</v>
      </c>
    </row>
    <row r="12" spans="1:3" x14ac:dyDescent="0.25">
      <c r="A12" s="2" t="s">
        <v>89</v>
      </c>
      <c r="B12" s="4">
        <v>-541</v>
      </c>
      <c r="C12" s="4">
        <v>-630</v>
      </c>
    </row>
    <row r="13" spans="1:3" x14ac:dyDescent="0.25">
      <c r="A13" s="2" t="s">
        <v>91</v>
      </c>
      <c r="B13" s="4">
        <v>-623</v>
      </c>
      <c r="C13" s="4">
        <v>-379</v>
      </c>
    </row>
    <row r="14" spans="1:3" x14ac:dyDescent="0.25">
      <c r="A14" s="2" t="s">
        <v>92</v>
      </c>
      <c r="B14" s="4">
        <v>-35</v>
      </c>
      <c r="C14" s="4">
        <v>-17</v>
      </c>
    </row>
    <row r="15" spans="1:3" x14ac:dyDescent="0.25">
      <c r="A15" s="2" t="s">
        <v>84</v>
      </c>
      <c r="B15" s="4">
        <v>875</v>
      </c>
      <c r="C15" s="4">
        <v>450</v>
      </c>
    </row>
    <row r="16" spans="1:3" x14ac:dyDescent="0.25">
      <c r="A16" s="3" t="s">
        <v>151</v>
      </c>
      <c r="B16" s="4"/>
      <c r="C16" s="4"/>
    </row>
    <row r="17" spans="1:3" x14ac:dyDescent="0.25">
      <c r="A17" s="2" t="s">
        <v>152</v>
      </c>
      <c r="B17" s="4">
        <v>-247</v>
      </c>
      <c r="C17" s="4">
        <v>3</v>
      </c>
    </row>
    <row r="18" spans="1:3" x14ac:dyDescent="0.25">
      <c r="A18" s="2" t="s">
        <v>47</v>
      </c>
      <c r="B18" s="4">
        <v>281</v>
      </c>
      <c r="C18" s="4">
        <v>760</v>
      </c>
    </row>
    <row r="19" spans="1:3" x14ac:dyDescent="0.25">
      <c r="A19" s="2" t="s">
        <v>55</v>
      </c>
      <c r="B19" s="5">
        <v>2233</v>
      </c>
      <c r="C19" s="4">
        <v>590</v>
      </c>
    </row>
    <row r="20" spans="1:3" x14ac:dyDescent="0.25">
      <c r="A20" s="2" t="s">
        <v>153</v>
      </c>
      <c r="B20" s="5">
        <v>2184</v>
      </c>
      <c r="C20" s="5">
        <v>3940</v>
      </c>
    </row>
    <row r="21" spans="1:3" x14ac:dyDescent="0.25">
      <c r="A21" s="2" t="s">
        <v>154</v>
      </c>
      <c r="B21" s="5">
        <v>9578</v>
      </c>
      <c r="C21" s="5">
        <v>11058</v>
      </c>
    </row>
    <row r="22" spans="1:3" ht="30" x14ac:dyDescent="0.25">
      <c r="A22" s="3" t="s">
        <v>155</v>
      </c>
      <c r="B22" s="4"/>
      <c r="C22" s="4"/>
    </row>
    <row r="23" spans="1:3" ht="30" x14ac:dyDescent="0.25">
      <c r="A23" s="2" t="s">
        <v>156</v>
      </c>
      <c r="B23" s="5">
        <v>19144</v>
      </c>
      <c r="C23" s="5">
        <v>35026</v>
      </c>
    </row>
    <row r="24" spans="1:3" ht="30" x14ac:dyDescent="0.25">
      <c r="A24" s="2" t="s">
        <v>157</v>
      </c>
      <c r="B24" s="5">
        <v>36244</v>
      </c>
      <c r="C24" s="5">
        <v>30144</v>
      </c>
    </row>
    <row r="25" spans="1:3" ht="30" x14ac:dyDescent="0.25">
      <c r="A25" s="2" t="s">
        <v>158</v>
      </c>
      <c r="B25" s="5">
        <v>-68777</v>
      </c>
      <c r="C25" s="5">
        <v>-81691</v>
      </c>
    </row>
    <row r="26" spans="1:3" x14ac:dyDescent="0.25">
      <c r="A26" s="2" t="s">
        <v>159</v>
      </c>
      <c r="B26" s="5">
        <v>-1070</v>
      </c>
      <c r="C26" s="4">
        <v>-857</v>
      </c>
    </row>
    <row r="27" spans="1:3" x14ac:dyDescent="0.25">
      <c r="A27" s="2" t="s">
        <v>160</v>
      </c>
      <c r="B27" s="5">
        <v>-22678</v>
      </c>
      <c r="C27" s="5">
        <v>-2676</v>
      </c>
    </row>
    <row r="28" spans="1:3" ht="30" x14ac:dyDescent="0.25">
      <c r="A28" s="2" t="s">
        <v>161</v>
      </c>
      <c r="B28" s="4">
        <v>-456</v>
      </c>
      <c r="C28" s="4">
        <v>0</v>
      </c>
    </row>
    <row r="29" spans="1:3" ht="30" x14ac:dyDescent="0.25">
      <c r="A29" s="2" t="s">
        <v>162</v>
      </c>
      <c r="B29" s="4">
        <v>286</v>
      </c>
      <c r="C29" s="4">
        <v>0</v>
      </c>
    </row>
    <row r="30" spans="1:3" ht="30" x14ac:dyDescent="0.25">
      <c r="A30" s="2" t="s">
        <v>163</v>
      </c>
      <c r="B30" s="4">
        <v>-859</v>
      </c>
      <c r="C30" s="4">
        <v>-893</v>
      </c>
    </row>
    <row r="31" spans="1:3" ht="30" x14ac:dyDescent="0.25">
      <c r="A31" s="2" t="s">
        <v>164</v>
      </c>
      <c r="B31" s="4">
        <v>911</v>
      </c>
      <c r="C31" s="4">
        <v>369</v>
      </c>
    </row>
    <row r="32" spans="1:3" ht="30" x14ac:dyDescent="0.25">
      <c r="A32" s="2" t="s">
        <v>165</v>
      </c>
      <c r="B32" s="4">
        <v>-418</v>
      </c>
      <c r="C32" s="4">
        <v>-380</v>
      </c>
    </row>
    <row r="33" spans="1:3" x14ac:dyDescent="0.25">
      <c r="A33" s="2" t="s">
        <v>166</v>
      </c>
      <c r="B33" s="4">
        <v>0</v>
      </c>
      <c r="C33" s="5">
        <v>-3500</v>
      </c>
    </row>
    <row r="34" spans="1:3" ht="30" x14ac:dyDescent="0.25">
      <c r="A34" s="2" t="s">
        <v>167</v>
      </c>
      <c r="B34" s="5">
        <v>2630</v>
      </c>
      <c r="C34" s="4">
        <v>0</v>
      </c>
    </row>
    <row r="35" spans="1:3" x14ac:dyDescent="0.25">
      <c r="A35" s="2" t="s">
        <v>168</v>
      </c>
      <c r="B35" s="5">
        <v>-35043</v>
      </c>
      <c r="C35" s="5">
        <v>-24458</v>
      </c>
    </row>
    <row r="36" spans="1:3" ht="30" x14ac:dyDescent="0.25">
      <c r="A36" s="3" t="s">
        <v>169</v>
      </c>
      <c r="B36" s="4"/>
      <c r="C36" s="4"/>
    </row>
    <row r="37" spans="1:3" x14ac:dyDescent="0.25">
      <c r="A37" s="2" t="s">
        <v>170</v>
      </c>
      <c r="B37" s="5">
        <v>23367</v>
      </c>
      <c r="C37" s="5">
        <v>6484</v>
      </c>
    </row>
    <row r="38" spans="1:3" x14ac:dyDescent="0.25">
      <c r="A38" s="2" t="s">
        <v>171</v>
      </c>
      <c r="B38" s="5">
        <v>47000</v>
      </c>
      <c r="C38" s="5">
        <v>11100</v>
      </c>
    </row>
    <row r="39" spans="1:3" x14ac:dyDescent="0.25">
      <c r="A39" s="2" t="s">
        <v>172</v>
      </c>
      <c r="B39" s="5">
        <v>-41000</v>
      </c>
      <c r="C39" s="5">
        <v>-14000</v>
      </c>
    </row>
    <row r="40" spans="1:3" x14ac:dyDescent="0.25">
      <c r="A40" s="2" t="s">
        <v>173</v>
      </c>
      <c r="B40" s="4">
        <v>977</v>
      </c>
      <c r="C40" s="5">
        <v>-1676</v>
      </c>
    </row>
    <row r="41" spans="1:3" x14ac:dyDescent="0.25">
      <c r="A41" s="2" t="s">
        <v>174</v>
      </c>
      <c r="B41" s="4">
        <v>0</v>
      </c>
      <c r="C41" s="4">
        <v>30</v>
      </c>
    </row>
    <row r="42" spans="1:3" x14ac:dyDescent="0.25">
      <c r="A42" s="2" t="s">
        <v>175</v>
      </c>
      <c r="B42" s="4">
        <v>-31</v>
      </c>
      <c r="C42" s="4">
        <v>-173</v>
      </c>
    </row>
    <row r="43" spans="1:3" x14ac:dyDescent="0.25">
      <c r="A43" s="2" t="s">
        <v>176</v>
      </c>
      <c r="B43" s="5">
        <v>-2673</v>
      </c>
      <c r="C43" s="5">
        <v>-2328</v>
      </c>
    </row>
    <row r="44" spans="1:3" x14ac:dyDescent="0.25">
      <c r="A44" s="2" t="s">
        <v>177</v>
      </c>
      <c r="B44" s="5">
        <v>27640</v>
      </c>
      <c r="C44" s="4">
        <v>-563</v>
      </c>
    </row>
    <row r="45" spans="1:3" ht="30" x14ac:dyDescent="0.25">
      <c r="A45" s="2" t="s">
        <v>178</v>
      </c>
      <c r="B45" s="5">
        <v>2175</v>
      </c>
      <c r="C45" s="5">
        <v>-13963</v>
      </c>
    </row>
    <row r="46" spans="1:3" ht="30" x14ac:dyDescent="0.25">
      <c r="A46" s="2" t="s">
        <v>179</v>
      </c>
      <c r="B46" s="5">
        <v>19788</v>
      </c>
      <c r="C46" s="5">
        <v>33751</v>
      </c>
    </row>
    <row r="47" spans="1:3" ht="30" x14ac:dyDescent="0.25">
      <c r="A47" s="2" t="s">
        <v>180</v>
      </c>
      <c r="B47" s="5">
        <v>21963</v>
      </c>
      <c r="C47" s="5">
        <v>19788</v>
      </c>
    </row>
    <row r="48" spans="1:3" ht="30" x14ac:dyDescent="0.25">
      <c r="A48" s="3" t="s">
        <v>181</v>
      </c>
      <c r="B48" s="4"/>
      <c r="C48" s="4"/>
    </row>
    <row r="49" spans="1:3" x14ac:dyDescent="0.25">
      <c r="A49" s="2" t="s">
        <v>182</v>
      </c>
      <c r="B49" s="5">
        <v>1818</v>
      </c>
      <c r="C49" s="5">
        <v>1735</v>
      </c>
    </row>
    <row r="50" spans="1:3" x14ac:dyDescent="0.25">
      <c r="A50" s="2" t="s">
        <v>183</v>
      </c>
      <c r="B50" s="5">
        <v>1402</v>
      </c>
      <c r="C50" s="5">
        <v>2070</v>
      </c>
    </row>
    <row r="51" spans="1:3" x14ac:dyDescent="0.25">
      <c r="A51" s="3" t="s">
        <v>184</v>
      </c>
      <c r="B51" s="4"/>
      <c r="C51" s="4"/>
    </row>
    <row r="52" spans="1:3" ht="30" x14ac:dyDescent="0.25">
      <c r="A52" s="2" t="s">
        <v>185</v>
      </c>
      <c r="B52" s="5">
        <v>37906</v>
      </c>
      <c r="C52" s="4">
        <v>0</v>
      </c>
    </row>
    <row r="53" spans="1:3" ht="30" x14ac:dyDescent="0.25">
      <c r="A53" s="2" t="s">
        <v>186</v>
      </c>
      <c r="B53" s="5">
        <v>1704</v>
      </c>
      <c r="C53" s="4">
        <v>0</v>
      </c>
    </row>
    <row r="54" spans="1:3" x14ac:dyDescent="0.25">
      <c r="A54" s="2" t="s">
        <v>187</v>
      </c>
      <c r="B54" s="5">
        <v>39610</v>
      </c>
      <c r="C54" s="4">
        <v>0</v>
      </c>
    </row>
    <row r="55" spans="1:3" x14ac:dyDescent="0.25">
      <c r="A55" s="3" t="s">
        <v>188</v>
      </c>
      <c r="B55" s="4"/>
      <c r="C55" s="4"/>
    </row>
    <row r="56" spans="1:3" ht="30" x14ac:dyDescent="0.25">
      <c r="A56" s="2" t="s">
        <v>189</v>
      </c>
      <c r="B56" s="5">
        <v>1191</v>
      </c>
      <c r="C56" s="5">
        <v>1566</v>
      </c>
    </row>
    <row r="57" spans="1:3" ht="30" x14ac:dyDescent="0.25">
      <c r="A57" s="2" t="s">
        <v>190</v>
      </c>
      <c r="B57" s="7">
        <v>340</v>
      </c>
      <c r="C57" s="7">
        <v>0</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1238</v>
      </c>
      <c r="B1" s="8" t="s">
        <v>1</v>
      </c>
      <c r="C1" s="8"/>
    </row>
    <row r="2" spans="1:3" ht="30" x14ac:dyDescent="0.25">
      <c r="A2" s="1" t="s">
        <v>29</v>
      </c>
      <c r="B2" s="1" t="s">
        <v>2</v>
      </c>
      <c r="C2" s="1" t="s">
        <v>30</v>
      </c>
    </row>
    <row r="3" spans="1:3" ht="30" x14ac:dyDescent="0.25">
      <c r="A3" s="3" t="s">
        <v>1239</v>
      </c>
      <c r="B3" s="4"/>
      <c r="C3" s="4"/>
    </row>
    <row r="4" spans="1:3" ht="30" x14ac:dyDescent="0.25">
      <c r="A4" s="2" t="s">
        <v>1240</v>
      </c>
      <c r="B4" s="7">
        <v>39922</v>
      </c>
      <c r="C4" s="7">
        <v>35189</v>
      </c>
    </row>
    <row r="5" spans="1:3" ht="30" x14ac:dyDescent="0.25">
      <c r="A5" s="2" t="s">
        <v>1241</v>
      </c>
      <c r="B5" s="5">
        <v>52814</v>
      </c>
      <c r="C5" s="5">
        <v>43572</v>
      </c>
    </row>
    <row r="6" spans="1:3" ht="30" x14ac:dyDescent="0.25">
      <c r="A6" s="2" t="s">
        <v>1242</v>
      </c>
      <c r="B6" s="5">
        <v>92736</v>
      </c>
      <c r="C6" s="5">
        <v>78761</v>
      </c>
    </row>
    <row r="7" spans="1:3" x14ac:dyDescent="0.25">
      <c r="A7" s="2" t="s">
        <v>1020</v>
      </c>
      <c r="B7" s="4"/>
      <c r="C7" s="4"/>
    </row>
    <row r="8" spans="1:3" ht="30" x14ac:dyDescent="0.25">
      <c r="A8" s="3" t="s">
        <v>1239</v>
      </c>
      <c r="B8" s="4"/>
      <c r="C8" s="4"/>
    </row>
    <row r="9" spans="1:3" ht="30" x14ac:dyDescent="0.25">
      <c r="A9" s="2" t="s">
        <v>1240</v>
      </c>
      <c r="B9" s="5">
        <v>11037</v>
      </c>
      <c r="C9" s="5">
        <v>10734</v>
      </c>
    </row>
    <row r="10" spans="1:3" ht="30" x14ac:dyDescent="0.25">
      <c r="A10" s="2" t="s">
        <v>1241</v>
      </c>
      <c r="B10" s="4">
        <v>0</v>
      </c>
      <c r="C10" s="4">
        <v>0</v>
      </c>
    </row>
    <row r="11" spans="1:3" ht="30" x14ac:dyDescent="0.25">
      <c r="A11" s="2" t="s">
        <v>1242</v>
      </c>
      <c r="B11" s="5">
        <v>11037</v>
      </c>
      <c r="C11" s="5">
        <v>10734</v>
      </c>
    </row>
    <row r="12" spans="1:3" x14ac:dyDescent="0.25">
      <c r="A12" s="2" t="s">
        <v>1021</v>
      </c>
      <c r="B12" s="4"/>
      <c r="C12" s="4"/>
    </row>
    <row r="13" spans="1:3" ht="30" x14ac:dyDescent="0.25">
      <c r="A13" s="3" t="s">
        <v>1239</v>
      </c>
      <c r="B13" s="4"/>
      <c r="C13" s="4"/>
    </row>
    <row r="14" spans="1:3" ht="30" x14ac:dyDescent="0.25">
      <c r="A14" s="2" t="s">
        <v>1240</v>
      </c>
      <c r="B14" s="5">
        <v>8534</v>
      </c>
      <c r="C14" s="5">
        <v>6718</v>
      </c>
    </row>
    <row r="15" spans="1:3" ht="30" x14ac:dyDescent="0.25">
      <c r="A15" s="2" t="s">
        <v>1241</v>
      </c>
      <c r="B15" s="5">
        <v>6842</v>
      </c>
      <c r="C15" s="4">
        <v>0</v>
      </c>
    </row>
    <row r="16" spans="1:3" ht="30" x14ac:dyDescent="0.25">
      <c r="A16" s="2" t="s">
        <v>1242</v>
      </c>
      <c r="B16" s="5">
        <v>15376</v>
      </c>
      <c r="C16" s="5">
        <v>6718</v>
      </c>
    </row>
    <row r="17" spans="1:3" ht="30" x14ac:dyDescent="0.25">
      <c r="A17" s="2" t="s">
        <v>1017</v>
      </c>
      <c r="B17" s="4"/>
      <c r="C17" s="4"/>
    </row>
    <row r="18" spans="1:3" ht="30" x14ac:dyDescent="0.25">
      <c r="A18" s="3" t="s">
        <v>1239</v>
      </c>
      <c r="B18" s="4"/>
      <c r="C18" s="4"/>
    </row>
    <row r="19" spans="1:3" ht="30" x14ac:dyDescent="0.25">
      <c r="A19" s="2" t="s">
        <v>1240</v>
      </c>
      <c r="B19" s="4">
        <v>83</v>
      </c>
      <c r="C19" s="5">
        <v>1293</v>
      </c>
    </row>
    <row r="20" spans="1:3" ht="30" x14ac:dyDescent="0.25">
      <c r="A20" s="2" t="s">
        <v>1241</v>
      </c>
      <c r="B20" s="4">
        <v>0</v>
      </c>
      <c r="C20" s="5">
        <v>5522</v>
      </c>
    </row>
    <row r="21" spans="1:3" ht="30" x14ac:dyDescent="0.25">
      <c r="A21" s="2" t="s">
        <v>1242</v>
      </c>
      <c r="B21" s="4">
        <v>83</v>
      </c>
      <c r="C21" s="5">
        <v>6815</v>
      </c>
    </row>
    <row r="22" spans="1:3" ht="30" x14ac:dyDescent="0.25">
      <c r="A22" s="2" t="s">
        <v>1019</v>
      </c>
      <c r="B22" s="4"/>
      <c r="C22" s="4"/>
    </row>
    <row r="23" spans="1:3" ht="30" x14ac:dyDescent="0.25">
      <c r="A23" s="3" t="s">
        <v>1239</v>
      </c>
      <c r="B23" s="4"/>
      <c r="C23" s="4"/>
    </row>
    <row r="24" spans="1:3" ht="30" x14ac:dyDescent="0.25">
      <c r="A24" s="2" t="s">
        <v>1240</v>
      </c>
      <c r="B24" s="5">
        <v>19010</v>
      </c>
      <c r="C24" s="5">
        <v>14716</v>
      </c>
    </row>
    <row r="25" spans="1:3" ht="30" x14ac:dyDescent="0.25">
      <c r="A25" s="2" t="s">
        <v>1241</v>
      </c>
      <c r="B25" s="5">
        <v>6052</v>
      </c>
      <c r="C25" s="5">
        <v>8768</v>
      </c>
    </row>
    <row r="26" spans="1:3" ht="30" x14ac:dyDescent="0.25">
      <c r="A26" s="2" t="s">
        <v>1242</v>
      </c>
      <c r="B26" s="5">
        <v>25062</v>
      </c>
      <c r="C26" s="5">
        <v>23484</v>
      </c>
    </row>
    <row r="27" spans="1:3" x14ac:dyDescent="0.25">
      <c r="A27" s="2" t="s">
        <v>1243</v>
      </c>
      <c r="B27" s="4"/>
      <c r="C27" s="4"/>
    </row>
    <row r="28" spans="1:3" ht="30" x14ac:dyDescent="0.25">
      <c r="A28" s="3" t="s">
        <v>1239</v>
      </c>
      <c r="B28" s="4"/>
      <c r="C28" s="4"/>
    </row>
    <row r="29" spans="1:3" ht="30" x14ac:dyDescent="0.25">
      <c r="A29" s="2" t="s">
        <v>1240</v>
      </c>
      <c r="B29" s="5">
        <v>1258</v>
      </c>
      <c r="C29" s="5">
        <v>1728</v>
      </c>
    </row>
    <row r="30" spans="1:3" ht="30" x14ac:dyDescent="0.25">
      <c r="A30" s="2" t="s">
        <v>1241</v>
      </c>
      <c r="B30" s="5">
        <v>39920</v>
      </c>
      <c r="C30" s="5">
        <v>29282</v>
      </c>
    </row>
    <row r="31" spans="1:3" ht="30" x14ac:dyDescent="0.25">
      <c r="A31" s="2" t="s">
        <v>1242</v>
      </c>
      <c r="B31" s="7">
        <v>41178</v>
      </c>
      <c r="C31" s="7">
        <v>31010</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1244</v>
      </c>
      <c r="B1" s="8" t="s">
        <v>1</v>
      </c>
      <c r="C1" s="8"/>
    </row>
    <row r="2" spans="1:3" x14ac:dyDescent="0.25">
      <c r="A2" s="8"/>
      <c r="B2" s="1" t="s">
        <v>2</v>
      </c>
      <c r="C2" s="1" t="s">
        <v>30</v>
      </c>
    </row>
    <row r="3" spans="1:3" ht="30" x14ac:dyDescent="0.25">
      <c r="A3" s="3" t="s">
        <v>1239</v>
      </c>
      <c r="B3" s="4"/>
      <c r="C3" s="4"/>
    </row>
    <row r="4" spans="1:3" ht="30" x14ac:dyDescent="0.25">
      <c r="A4" s="2" t="s">
        <v>1240</v>
      </c>
      <c r="B4" s="7">
        <v>39922000</v>
      </c>
      <c r="C4" s="7">
        <v>35189000</v>
      </c>
    </row>
    <row r="5" spans="1:3" x14ac:dyDescent="0.25">
      <c r="A5" s="2" t="s">
        <v>1245</v>
      </c>
      <c r="B5" s="4"/>
      <c r="C5" s="4"/>
    </row>
    <row r="6" spans="1:3" ht="30" x14ac:dyDescent="0.25">
      <c r="A6" s="3" t="s">
        <v>1239</v>
      </c>
      <c r="B6" s="4"/>
      <c r="C6" s="4"/>
    </row>
    <row r="7" spans="1:3" x14ac:dyDescent="0.25">
      <c r="A7" s="2" t="s">
        <v>1246</v>
      </c>
      <c r="B7" s="7">
        <v>7900000</v>
      </c>
      <c r="C7" s="7">
        <v>8200000</v>
      </c>
    </row>
    <row r="8" spans="1:3" x14ac:dyDescent="0.25">
      <c r="A8" s="2" t="s">
        <v>1155</v>
      </c>
      <c r="B8" s="4"/>
      <c r="C8" s="4"/>
    </row>
    <row r="9" spans="1:3" ht="30" x14ac:dyDescent="0.25">
      <c r="A9" s="3" t="s">
        <v>1239</v>
      </c>
      <c r="B9" s="4"/>
      <c r="C9" s="4"/>
    </row>
    <row r="10" spans="1:3" ht="30" x14ac:dyDescent="0.25">
      <c r="A10" s="2" t="s">
        <v>1247</v>
      </c>
      <c r="B10" s="215">
        <v>1.49E-2</v>
      </c>
      <c r="C10" s="215">
        <v>2.3E-2</v>
      </c>
    </row>
    <row r="11" spans="1:3" x14ac:dyDescent="0.25">
      <c r="A11" s="2" t="s">
        <v>1153</v>
      </c>
      <c r="B11" s="4"/>
      <c r="C11" s="4"/>
    </row>
    <row r="12" spans="1:3" ht="30" x14ac:dyDescent="0.25">
      <c r="A12" s="3" t="s">
        <v>1239</v>
      </c>
      <c r="B12" s="4"/>
      <c r="C12" s="4"/>
    </row>
    <row r="13" spans="1:3" ht="30" x14ac:dyDescent="0.25">
      <c r="A13" s="2" t="s">
        <v>1247</v>
      </c>
      <c r="B13" s="215">
        <v>0.1</v>
      </c>
      <c r="C13" s="215">
        <v>0.1</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1248</v>
      </c>
      <c r="B1" s="1" t="s">
        <v>1</v>
      </c>
    </row>
    <row r="2" spans="1:2" ht="30" x14ac:dyDescent="0.25">
      <c r="A2" s="1" t="s">
        <v>29</v>
      </c>
      <c r="B2" s="1" t="s">
        <v>2</v>
      </c>
    </row>
    <row r="3" spans="1:2" ht="45" x14ac:dyDescent="0.25">
      <c r="A3" s="3" t="s">
        <v>1249</v>
      </c>
      <c r="B3" s="4"/>
    </row>
    <row r="4" spans="1:2" x14ac:dyDescent="0.25">
      <c r="A4" s="2" t="s">
        <v>696</v>
      </c>
      <c r="B4" s="7">
        <v>271</v>
      </c>
    </row>
    <row r="5" spans="1:2" x14ac:dyDescent="0.25">
      <c r="A5" s="2" t="s">
        <v>697</v>
      </c>
      <c r="B5" s="4">
        <v>0</v>
      </c>
    </row>
    <row r="6" spans="1:2" x14ac:dyDescent="0.25">
      <c r="A6" s="2" t="s">
        <v>291</v>
      </c>
      <c r="B6" s="7">
        <v>271</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showGridLines="0" workbookViewId="0"/>
  </sheetViews>
  <sheetFormatPr defaultRowHeight="15" x14ac:dyDescent="0.25"/>
  <cols>
    <col min="1" max="1" width="36.5703125" bestFit="1" customWidth="1"/>
    <col min="2" max="2" width="36.5703125" customWidth="1"/>
    <col min="3" max="3" width="8.140625" customWidth="1"/>
    <col min="4" max="4" width="35" customWidth="1"/>
  </cols>
  <sheetData>
    <row r="1" spans="1:4" ht="15" customHeight="1" x14ac:dyDescent="0.25">
      <c r="A1" s="1" t="s">
        <v>1250</v>
      </c>
      <c r="B1" s="8" t="s">
        <v>1</v>
      </c>
      <c r="C1" s="8"/>
      <c r="D1" s="1"/>
    </row>
    <row r="2" spans="1:4" ht="30" x14ac:dyDescent="0.25">
      <c r="A2" s="1" t="s">
        <v>29</v>
      </c>
      <c r="B2" s="8" t="s">
        <v>2</v>
      </c>
      <c r="C2" s="8"/>
      <c r="D2" s="8" t="s">
        <v>30</v>
      </c>
    </row>
    <row r="3" spans="1:4" ht="15" customHeight="1" x14ac:dyDescent="0.25">
      <c r="A3" s="1"/>
      <c r="B3" s="8" t="s">
        <v>1000</v>
      </c>
      <c r="C3" s="8"/>
      <c r="D3" s="8"/>
    </row>
    <row r="4" spans="1:4" ht="30" x14ac:dyDescent="0.25">
      <c r="A4" s="3" t="s">
        <v>1251</v>
      </c>
      <c r="B4" s="4"/>
      <c r="C4" s="4"/>
      <c r="D4" s="4"/>
    </row>
    <row r="5" spans="1:4" x14ac:dyDescent="0.25">
      <c r="A5" s="2" t="s">
        <v>714</v>
      </c>
      <c r="B5" s="7">
        <v>217671</v>
      </c>
      <c r="C5" s="4"/>
      <c r="D5" s="7">
        <v>200461</v>
      </c>
    </row>
    <row r="6" spans="1:4" x14ac:dyDescent="0.25">
      <c r="A6" s="2" t="s">
        <v>563</v>
      </c>
      <c r="B6" s="5">
        <v>220053</v>
      </c>
      <c r="C6" s="4"/>
      <c r="D6" s="5">
        <v>195632</v>
      </c>
    </row>
    <row r="7" spans="1:4" ht="30" x14ac:dyDescent="0.25">
      <c r="A7" s="3" t="s">
        <v>735</v>
      </c>
      <c r="B7" s="4"/>
      <c r="C7" s="4"/>
      <c r="D7" s="4"/>
    </row>
    <row r="8" spans="1:4" x14ac:dyDescent="0.25">
      <c r="A8" s="2" t="s">
        <v>509</v>
      </c>
      <c r="B8" s="4">
        <v>271</v>
      </c>
      <c r="C8" s="4"/>
      <c r="D8" s="4">
        <v>271</v>
      </c>
    </row>
    <row r="9" spans="1:4" x14ac:dyDescent="0.25">
      <c r="A9" s="2" t="s">
        <v>1252</v>
      </c>
      <c r="B9" s="4"/>
      <c r="C9" s="4"/>
      <c r="D9" s="4"/>
    </row>
    <row r="10" spans="1:4" ht="30" x14ac:dyDescent="0.25">
      <c r="A10" s="3" t="s">
        <v>1251</v>
      </c>
      <c r="B10" s="4"/>
      <c r="C10" s="4"/>
      <c r="D10" s="4"/>
    </row>
    <row r="11" spans="1:4" x14ac:dyDescent="0.25">
      <c r="A11" s="2" t="s">
        <v>699</v>
      </c>
      <c r="B11" s="4" t="s">
        <v>700</v>
      </c>
      <c r="C11" s="4"/>
      <c r="D11" s="4"/>
    </row>
    <row r="12" spans="1:4" x14ac:dyDescent="0.25">
      <c r="A12" s="2" t="s">
        <v>704</v>
      </c>
      <c r="B12" s="4" t="s">
        <v>705</v>
      </c>
      <c r="C12" s="4"/>
      <c r="D12" s="4"/>
    </row>
    <row r="13" spans="1:4" x14ac:dyDescent="0.25">
      <c r="A13" s="2" t="s">
        <v>709</v>
      </c>
      <c r="B13" s="4" t="s">
        <v>710</v>
      </c>
      <c r="C13" s="4"/>
      <c r="D13" s="4"/>
    </row>
    <row r="14" spans="1:4" x14ac:dyDescent="0.25">
      <c r="A14" s="2" t="s">
        <v>714</v>
      </c>
      <c r="B14" s="5">
        <v>1257</v>
      </c>
      <c r="C14" s="4"/>
      <c r="D14" s="4"/>
    </row>
    <row r="15" spans="1:4" x14ac:dyDescent="0.25">
      <c r="A15" s="2" t="s">
        <v>563</v>
      </c>
      <c r="B15" s="4">
        <v>530</v>
      </c>
      <c r="C15" s="4"/>
      <c r="D15" s="4"/>
    </row>
    <row r="16" spans="1:4" x14ac:dyDescent="0.25">
      <c r="A16" s="2" t="s">
        <v>715</v>
      </c>
      <c r="B16" s="4">
        <v>-727</v>
      </c>
      <c r="C16" s="4"/>
      <c r="D16" s="4"/>
    </row>
    <row r="17" spans="1:4" x14ac:dyDescent="0.25">
      <c r="A17" s="2" t="s">
        <v>720</v>
      </c>
      <c r="B17" s="4" t="s">
        <v>721</v>
      </c>
      <c r="C17" s="4"/>
      <c r="D17" s="4"/>
    </row>
    <row r="18" spans="1:4" x14ac:dyDescent="0.25">
      <c r="A18" s="2" t="s">
        <v>725</v>
      </c>
      <c r="B18" s="4">
        <v>52</v>
      </c>
      <c r="C18" s="4"/>
      <c r="D18" s="4"/>
    </row>
    <row r="19" spans="1:4" ht="30" x14ac:dyDescent="0.25">
      <c r="A19" s="2" t="s">
        <v>726</v>
      </c>
      <c r="B19" s="4">
        <v>13</v>
      </c>
      <c r="C19" s="4"/>
      <c r="D19" s="4"/>
    </row>
    <row r="20" spans="1:4" x14ac:dyDescent="0.25">
      <c r="A20" s="2" t="s">
        <v>728</v>
      </c>
      <c r="B20" s="4">
        <v>20</v>
      </c>
      <c r="C20" s="4"/>
      <c r="D20" s="4"/>
    </row>
    <row r="21" spans="1:4" x14ac:dyDescent="0.25">
      <c r="A21" s="2" t="s">
        <v>729</v>
      </c>
      <c r="B21" s="4">
        <v>8</v>
      </c>
      <c r="C21" s="4"/>
      <c r="D21" s="4"/>
    </row>
    <row r="22" spans="1:4" ht="30" x14ac:dyDescent="0.25">
      <c r="A22" s="2" t="s">
        <v>1253</v>
      </c>
      <c r="B22" s="215">
        <v>0.47639999999999999</v>
      </c>
      <c r="C22" s="4"/>
      <c r="D22" s="4"/>
    </row>
    <row r="23" spans="1:4" x14ac:dyDescent="0.25">
      <c r="A23" s="3" t="s">
        <v>732</v>
      </c>
      <c r="B23" s="4"/>
      <c r="C23" s="4"/>
      <c r="D23" s="4"/>
    </row>
    <row r="24" spans="1:4" x14ac:dyDescent="0.25">
      <c r="A24" s="2" t="s">
        <v>733</v>
      </c>
      <c r="B24" s="215">
        <v>2.1000000000000001E-2</v>
      </c>
      <c r="C24" s="4"/>
      <c r="D24" s="4"/>
    </row>
    <row r="25" spans="1:4" ht="30" x14ac:dyDescent="0.25">
      <c r="A25" s="2" t="s">
        <v>734</v>
      </c>
      <c r="B25" s="215">
        <v>-3.49E-2</v>
      </c>
      <c r="C25" s="4"/>
      <c r="D25" s="4"/>
    </row>
    <row r="26" spans="1:4" ht="30" x14ac:dyDescent="0.25">
      <c r="A26" s="3" t="s">
        <v>735</v>
      </c>
      <c r="B26" s="4"/>
      <c r="C26" s="4"/>
      <c r="D26" s="4"/>
    </row>
    <row r="27" spans="1:4" x14ac:dyDescent="0.25">
      <c r="A27" s="2" t="s">
        <v>737</v>
      </c>
      <c r="B27" s="215">
        <v>1.7999999999999999E-2</v>
      </c>
      <c r="C27" s="4"/>
      <c r="D27" s="4"/>
    </row>
    <row r="28" spans="1:4" x14ac:dyDescent="0.25">
      <c r="A28" s="2" t="s">
        <v>738</v>
      </c>
      <c r="B28" s="215">
        <v>1.7999999999999999E-2</v>
      </c>
      <c r="C28" s="4"/>
      <c r="D28" s="4"/>
    </row>
    <row r="29" spans="1:4" x14ac:dyDescent="0.25">
      <c r="A29" s="2" t="s">
        <v>739</v>
      </c>
      <c r="B29" s="215">
        <v>1.7999999999999999E-2</v>
      </c>
      <c r="C29" s="4"/>
      <c r="D29" s="4"/>
    </row>
    <row r="30" spans="1:4" ht="17.25" x14ac:dyDescent="0.25">
      <c r="A30" s="2" t="s">
        <v>740</v>
      </c>
      <c r="B30" s="4" t="s">
        <v>209</v>
      </c>
      <c r="C30" s="216" t="s">
        <v>1254</v>
      </c>
      <c r="D30" s="4"/>
    </row>
    <row r="31" spans="1:4" ht="30" x14ac:dyDescent="0.25">
      <c r="A31" s="2" t="s">
        <v>742</v>
      </c>
      <c r="B31" s="215">
        <v>1.4800000000000001E-2</v>
      </c>
      <c r="C31" s="4"/>
      <c r="D31" s="4"/>
    </row>
    <row r="32" spans="1:4" ht="17.25" x14ac:dyDescent="0.25">
      <c r="A32" s="2" t="s">
        <v>743</v>
      </c>
      <c r="B32" s="4" t="s">
        <v>209</v>
      </c>
      <c r="C32" s="216" t="s">
        <v>1255</v>
      </c>
      <c r="D32" s="4"/>
    </row>
    <row r="33" spans="1:4" x14ac:dyDescent="0.25">
      <c r="A33" s="2" t="s">
        <v>745</v>
      </c>
      <c r="B33" s="215">
        <v>0</v>
      </c>
      <c r="C33" s="4"/>
      <c r="D33" s="4"/>
    </row>
    <row r="34" spans="1:4" x14ac:dyDescent="0.25">
      <c r="A34" s="2" t="s">
        <v>509</v>
      </c>
      <c r="B34" s="4">
        <v>41</v>
      </c>
      <c r="C34" s="4"/>
      <c r="D34" s="4"/>
    </row>
    <row r="35" spans="1:4" x14ac:dyDescent="0.25">
      <c r="A35" s="2" t="s">
        <v>1256</v>
      </c>
      <c r="B35" s="4"/>
      <c r="C35" s="4"/>
      <c r="D35" s="4"/>
    </row>
    <row r="36" spans="1:4" ht="30" x14ac:dyDescent="0.25">
      <c r="A36" s="3" t="s">
        <v>1251</v>
      </c>
      <c r="B36" s="4"/>
      <c r="C36" s="4"/>
      <c r="D36" s="4"/>
    </row>
    <row r="37" spans="1:4" x14ac:dyDescent="0.25">
      <c r="A37" s="2" t="s">
        <v>699</v>
      </c>
      <c r="B37" s="4" t="s">
        <v>701</v>
      </c>
      <c r="C37" s="4"/>
      <c r="D37" s="4"/>
    </row>
    <row r="38" spans="1:4" x14ac:dyDescent="0.25">
      <c r="A38" s="2" t="s">
        <v>704</v>
      </c>
      <c r="B38" s="4" t="s">
        <v>706</v>
      </c>
      <c r="C38" s="4"/>
      <c r="D38" s="4"/>
    </row>
    <row r="39" spans="1:4" x14ac:dyDescent="0.25">
      <c r="A39" s="2" t="s">
        <v>709</v>
      </c>
      <c r="B39" s="4" t="s">
        <v>711</v>
      </c>
      <c r="C39" s="4"/>
      <c r="D39" s="4"/>
    </row>
    <row r="40" spans="1:4" x14ac:dyDescent="0.25">
      <c r="A40" s="2" t="s">
        <v>714</v>
      </c>
      <c r="B40" s="5">
        <v>1296</v>
      </c>
      <c r="C40" s="4"/>
      <c r="D40" s="4"/>
    </row>
    <row r="41" spans="1:4" x14ac:dyDescent="0.25">
      <c r="A41" s="2" t="s">
        <v>563</v>
      </c>
      <c r="B41" s="4">
        <v>539</v>
      </c>
      <c r="C41" s="4"/>
      <c r="D41" s="4"/>
    </row>
    <row r="42" spans="1:4" x14ac:dyDescent="0.25">
      <c r="A42" s="2" t="s">
        <v>715</v>
      </c>
      <c r="B42" s="4">
        <v>-757</v>
      </c>
      <c r="C42" s="4"/>
      <c r="D42" s="4"/>
    </row>
    <row r="43" spans="1:4" x14ac:dyDescent="0.25">
      <c r="A43" s="2" t="s">
        <v>720</v>
      </c>
      <c r="B43" s="4" t="s">
        <v>722</v>
      </c>
      <c r="C43" s="4"/>
      <c r="D43" s="4"/>
    </row>
    <row r="44" spans="1:4" x14ac:dyDescent="0.25">
      <c r="A44" s="2" t="s">
        <v>725</v>
      </c>
      <c r="B44" s="4">
        <v>29</v>
      </c>
      <c r="C44" s="4"/>
      <c r="D44" s="4"/>
    </row>
    <row r="45" spans="1:4" ht="30" x14ac:dyDescent="0.25">
      <c r="A45" s="2" t="s">
        <v>726</v>
      </c>
      <c r="B45" s="4">
        <v>7</v>
      </c>
      <c r="C45" s="4"/>
      <c r="D45" s="4"/>
    </row>
    <row r="46" spans="1:4" x14ac:dyDescent="0.25">
      <c r="A46" s="2" t="s">
        <v>728</v>
      </c>
      <c r="B46" s="4">
        <v>9</v>
      </c>
      <c r="C46" s="4"/>
      <c r="D46" s="4"/>
    </row>
    <row r="47" spans="1:4" x14ac:dyDescent="0.25">
      <c r="A47" s="2" t="s">
        <v>729</v>
      </c>
      <c r="B47" s="4">
        <v>4</v>
      </c>
      <c r="C47" s="4"/>
      <c r="D47" s="4"/>
    </row>
    <row r="48" spans="1:4" ht="30" x14ac:dyDescent="0.25">
      <c r="A48" s="2" t="s">
        <v>1253</v>
      </c>
      <c r="B48" s="215">
        <v>0.31319999999999998</v>
      </c>
      <c r="C48" s="4"/>
      <c r="D48" s="4"/>
    </row>
    <row r="49" spans="1:4" x14ac:dyDescent="0.25">
      <c r="A49" s="3" t="s">
        <v>732</v>
      </c>
      <c r="B49" s="4"/>
      <c r="C49" s="4"/>
      <c r="D49" s="4"/>
    </row>
    <row r="50" spans="1:4" x14ac:dyDescent="0.25">
      <c r="A50" s="2" t="s">
        <v>733</v>
      </c>
      <c r="B50" s="215">
        <v>-6.9500000000000006E-2</v>
      </c>
      <c r="C50" s="4"/>
      <c r="D50" s="4"/>
    </row>
    <row r="51" spans="1:4" ht="30" x14ac:dyDescent="0.25">
      <c r="A51" s="2" t="s">
        <v>734</v>
      </c>
      <c r="B51" s="215">
        <v>-0.1525</v>
      </c>
      <c r="C51" s="4"/>
      <c r="D51" s="4"/>
    </row>
    <row r="52" spans="1:4" ht="30" x14ac:dyDescent="0.25">
      <c r="A52" s="3" t="s">
        <v>735</v>
      </c>
      <c r="B52" s="4"/>
      <c r="C52" s="4"/>
      <c r="D52" s="4"/>
    </row>
    <row r="53" spans="1:4" x14ac:dyDescent="0.25">
      <c r="A53" s="2" t="s">
        <v>737</v>
      </c>
      <c r="B53" s="215">
        <v>2.4E-2</v>
      </c>
      <c r="C53" s="4"/>
      <c r="D53" s="4"/>
    </row>
    <row r="54" spans="1:4" x14ac:dyDescent="0.25">
      <c r="A54" s="2" t="s">
        <v>738</v>
      </c>
      <c r="B54" s="215">
        <v>2.4E-2</v>
      </c>
      <c r="C54" s="4"/>
      <c r="D54" s="4"/>
    </row>
    <row r="55" spans="1:4" x14ac:dyDescent="0.25">
      <c r="A55" s="2" t="s">
        <v>739</v>
      </c>
      <c r="B55" s="215">
        <v>2.4E-2</v>
      </c>
      <c r="C55" s="4"/>
      <c r="D55" s="4"/>
    </row>
    <row r="56" spans="1:4" ht="17.25" x14ac:dyDescent="0.25">
      <c r="A56" s="2" t="s">
        <v>740</v>
      </c>
      <c r="B56" s="4" t="s">
        <v>209</v>
      </c>
      <c r="C56" s="216" t="s">
        <v>1254</v>
      </c>
      <c r="D56" s="4"/>
    </row>
    <row r="57" spans="1:4" ht="30" x14ac:dyDescent="0.25">
      <c r="A57" s="2" t="s">
        <v>742</v>
      </c>
      <c r="B57" s="215">
        <v>1.23E-2</v>
      </c>
      <c r="C57" s="4"/>
      <c r="D57" s="4"/>
    </row>
    <row r="58" spans="1:4" ht="17.25" x14ac:dyDescent="0.25">
      <c r="A58" s="2" t="s">
        <v>743</v>
      </c>
      <c r="B58" s="4" t="s">
        <v>209</v>
      </c>
      <c r="C58" s="216" t="s">
        <v>1255</v>
      </c>
      <c r="D58" s="4"/>
    </row>
    <row r="59" spans="1:4" x14ac:dyDescent="0.25">
      <c r="A59" s="2" t="s">
        <v>745</v>
      </c>
      <c r="B59" s="215">
        <v>0</v>
      </c>
      <c r="C59" s="4"/>
      <c r="D59" s="4"/>
    </row>
    <row r="60" spans="1:4" x14ac:dyDescent="0.25">
      <c r="A60" s="2" t="s">
        <v>509</v>
      </c>
      <c r="B60" s="4">
        <v>132</v>
      </c>
      <c r="C60" s="4"/>
      <c r="D60" s="4"/>
    </row>
    <row r="61" spans="1:4" x14ac:dyDescent="0.25">
      <c r="A61" s="2" t="s">
        <v>1257</v>
      </c>
      <c r="B61" s="4"/>
      <c r="C61" s="4"/>
      <c r="D61" s="4"/>
    </row>
    <row r="62" spans="1:4" ht="30" x14ac:dyDescent="0.25">
      <c r="A62" s="3" t="s">
        <v>1251</v>
      </c>
      <c r="B62" s="4"/>
      <c r="C62" s="4"/>
      <c r="D62" s="4"/>
    </row>
    <row r="63" spans="1:4" x14ac:dyDescent="0.25">
      <c r="A63" s="2" t="s">
        <v>699</v>
      </c>
      <c r="B63" s="4" t="s">
        <v>702</v>
      </c>
      <c r="C63" s="4"/>
      <c r="D63" s="4"/>
    </row>
    <row r="64" spans="1:4" x14ac:dyDescent="0.25">
      <c r="A64" s="2" t="s">
        <v>704</v>
      </c>
      <c r="B64" s="4" t="s">
        <v>707</v>
      </c>
      <c r="C64" s="4"/>
      <c r="D64" s="4"/>
    </row>
    <row r="65" spans="1:4" x14ac:dyDescent="0.25">
      <c r="A65" s="2" t="s">
        <v>709</v>
      </c>
      <c r="B65" s="4" t="s">
        <v>712</v>
      </c>
      <c r="C65" s="4"/>
      <c r="D65" s="4"/>
    </row>
    <row r="66" spans="1:4" x14ac:dyDescent="0.25">
      <c r="A66" s="2" t="s">
        <v>714</v>
      </c>
      <c r="B66" s="5">
        <v>1303</v>
      </c>
      <c r="C66" s="4"/>
      <c r="D66" s="4"/>
    </row>
    <row r="67" spans="1:4" x14ac:dyDescent="0.25">
      <c r="A67" s="2" t="s">
        <v>563</v>
      </c>
      <c r="B67" s="4">
        <v>822</v>
      </c>
      <c r="C67" s="4"/>
      <c r="D67" s="4"/>
    </row>
    <row r="68" spans="1:4" x14ac:dyDescent="0.25">
      <c r="A68" s="2" t="s">
        <v>715</v>
      </c>
      <c r="B68" s="4">
        <v>-481</v>
      </c>
      <c r="C68" s="4"/>
      <c r="D68" s="4"/>
    </row>
    <row r="69" spans="1:4" x14ac:dyDescent="0.25">
      <c r="A69" s="2" t="s">
        <v>720</v>
      </c>
      <c r="B69" s="4" t="s">
        <v>723</v>
      </c>
      <c r="C69" s="4"/>
      <c r="D69" s="4"/>
    </row>
    <row r="70" spans="1:4" x14ac:dyDescent="0.25">
      <c r="A70" s="2" t="s">
        <v>725</v>
      </c>
      <c r="B70" s="4">
        <v>57</v>
      </c>
      <c r="C70" s="4"/>
      <c r="D70" s="4"/>
    </row>
    <row r="71" spans="1:4" ht="30" x14ac:dyDescent="0.25">
      <c r="A71" s="2" t="s">
        <v>726</v>
      </c>
      <c r="B71" s="4">
        <v>10</v>
      </c>
      <c r="C71" s="4"/>
      <c r="D71" s="4"/>
    </row>
    <row r="72" spans="1:4" x14ac:dyDescent="0.25">
      <c r="A72" s="2" t="s">
        <v>728</v>
      </c>
      <c r="B72" s="4">
        <v>1</v>
      </c>
      <c r="C72" s="4"/>
      <c r="D72" s="4"/>
    </row>
    <row r="73" spans="1:4" x14ac:dyDescent="0.25">
      <c r="A73" s="2" t="s">
        <v>729</v>
      </c>
      <c r="B73" s="4">
        <v>8</v>
      </c>
      <c r="C73" s="4"/>
      <c r="D73" s="4"/>
    </row>
    <row r="74" spans="1:4" ht="30" x14ac:dyDescent="0.25">
      <c r="A74" s="2" t="s">
        <v>1253</v>
      </c>
      <c r="B74" s="215">
        <v>0.11169999999999999</v>
      </c>
      <c r="C74" s="4"/>
      <c r="D74" s="4"/>
    </row>
    <row r="75" spans="1:4" x14ac:dyDescent="0.25">
      <c r="A75" s="3" t="s">
        <v>732</v>
      </c>
      <c r="B75" s="4"/>
      <c r="C75" s="4"/>
      <c r="D75" s="4"/>
    </row>
    <row r="76" spans="1:4" x14ac:dyDescent="0.25">
      <c r="A76" s="2" t="s">
        <v>733</v>
      </c>
      <c r="B76" s="215">
        <v>0.44190000000000002</v>
      </c>
      <c r="C76" s="4"/>
      <c r="D76" s="4"/>
    </row>
    <row r="77" spans="1:4" ht="30" x14ac:dyDescent="0.25">
      <c r="A77" s="2" t="s">
        <v>734</v>
      </c>
      <c r="B77" s="215">
        <v>0.41</v>
      </c>
      <c r="C77" s="4"/>
      <c r="D77" s="4"/>
    </row>
    <row r="78" spans="1:4" ht="30" x14ac:dyDescent="0.25">
      <c r="A78" s="3" t="s">
        <v>735</v>
      </c>
      <c r="B78" s="4"/>
      <c r="C78" s="4"/>
      <c r="D78" s="4"/>
    </row>
    <row r="79" spans="1:4" x14ac:dyDescent="0.25">
      <c r="A79" s="2" t="s">
        <v>737</v>
      </c>
      <c r="B79" s="215">
        <v>1.7999999999999999E-2</v>
      </c>
      <c r="C79" s="4"/>
      <c r="D79" s="4"/>
    </row>
    <row r="80" spans="1:4" x14ac:dyDescent="0.25">
      <c r="A80" s="2" t="s">
        <v>738</v>
      </c>
      <c r="B80" s="215">
        <v>1.7999999999999999E-2</v>
      </c>
      <c r="C80" s="4"/>
      <c r="D80" s="4"/>
    </row>
    <row r="81" spans="1:4" x14ac:dyDescent="0.25">
      <c r="A81" s="2" t="s">
        <v>739</v>
      </c>
      <c r="B81" s="215">
        <v>1.7999999999999999E-2</v>
      </c>
      <c r="C81" s="4"/>
      <c r="D81" s="4"/>
    </row>
    <row r="82" spans="1:4" ht="17.25" x14ac:dyDescent="0.25">
      <c r="A82" s="2" t="s">
        <v>740</v>
      </c>
      <c r="B82" s="4" t="s">
        <v>209</v>
      </c>
      <c r="C82" s="216" t="s">
        <v>1254</v>
      </c>
      <c r="D82" s="4"/>
    </row>
    <row r="83" spans="1:4" ht="30" x14ac:dyDescent="0.25">
      <c r="A83" s="2" t="s">
        <v>742</v>
      </c>
      <c r="B83" s="215">
        <v>1.2699999999999999E-2</v>
      </c>
      <c r="C83" s="4"/>
      <c r="D83" s="4"/>
    </row>
    <row r="84" spans="1:4" ht="17.25" x14ac:dyDescent="0.25">
      <c r="A84" s="2" t="s">
        <v>743</v>
      </c>
      <c r="B84" s="4" t="s">
        <v>209</v>
      </c>
      <c r="C84" s="216" t="s">
        <v>1255</v>
      </c>
      <c r="D84" s="4"/>
    </row>
    <row r="85" spans="1:4" x14ac:dyDescent="0.25">
      <c r="A85" s="2" t="s">
        <v>745</v>
      </c>
      <c r="B85" s="215">
        <v>0</v>
      </c>
      <c r="C85" s="4"/>
      <c r="D85" s="4"/>
    </row>
    <row r="86" spans="1:4" x14ac:dyDescent="0.25">
      <c r="A86" s="2" t="s">
        <v>509</v>
      </c>
      <c r="B86" s="4">
        <v>36</v>
      </c>
      <c r="C86" s="4"/>
      <c r="D86" s="4"/>
    </row>
    <row r="87" spans="1:4" x14ac:dyDescent="0.25">
      <c r="A87" s="2" t="s">
        <v>1258</v>
      </c>
      <c r="B87" s="4"/>
      <c r="C87" s="4"/>
      <c r="D87" s="4"/>
    </row>
    <row r="88" spans="1:4" ht="30" x14ac:dyDescent="0.25">
      <c r="A88" s="3" t="s">
        <v>1251</v>
      </c>
      <c r="B88" s="4"/>
      <c r="C88" s="4"/>
      <c r="D88" s="4"/>
    </row>
    <row r="89" spans="1:4" x14ac:dyDescent="0.25">
      <c r="A89" s="2" t="s">
        <v>699</v>
      </c>
      <c r="B89" s="4" t="s">
        <v>703</v>
      </c>
      <c r="C89" s="4"/>
      <c r="D89" s="4"/>
    </row>
    <row r="90" spans="1:4" x14ac:dyDescent="0.25">
      <c r="A90" s="2" t="s">
        <v>704</v>
      </c>
      <c r="B90" s="4" t="s">
        <v>708</v>
      </c>
      <c r="C90" s="4"/>
      <c r="D90" s="4"/>
    </row>
    <row r="91" spans="1:4" x14ac:dyDescent="0.25">
      <c r="A91" s="2" t="s">
        <v>709</v>
      </c>
      <c r="B91" s="4" t="s">
        <v>713</v>
      </c>
      <c r="C91" s="4"/>
      <c r="D91" s="4"/>
    </row>
    <row r="92" spans="1:4" x14ac:dyDescent="0.25">
      <c r="A92" s="2" t="s">
        <v>714</v>
      </c>
      <c r="B92" s="5">
        <v>1285</v>
      </c>
      <c r="C92" s="4"/>
      <c r="D92" s="4"/>
    </row>
    <row r="93" spans="1:4" x14ac:dyDescent="0.25">
      <c r="A93" s="2" t="s">
        <v>563</v>
      </c>
      <c r="B93" s="4">
        <v>541</v>
      </c>
      <c r="C93" s="4"/>
      <c r="D93" s="4"/>
    </row>
    <row r="94" spans="1:4" x14ac:dyDescent="0.25">
      <c r="A94" s="2" t="s">
        <v>715</v>
      </c>
      <c r="B94" s="4">
        <v>-744</v>
      </c>
      <c r="C94" s="4"/>
      <c r="D94" s="4"/>
    </row>
    <row r="95" spans="1:4" x14ac:dyDescent="0.25">
      <c r="A95" s="2" t="s">
        <v>720</v>
      </c>
      <c r="B95" s="4" t="s">
        <v>724</v>
      </c>
      <c r="C95" s="4"/>
      <c r="D95" s="4"/>
    </row>
    <row r="96" spans="1:4" x14ac:dyDescent="0.25">
      <c r="A96" s="2" t="s">
        <v>725</v>
      </c>
      <c r="B96" s="4">
        <v>47</v>
      </c>
      <c r="C96" s="4"/>
      <c r="D96" s="4"/>
    </row>
    <row r="97" spans="1:4" ht="30" x14ac:dyDescent="0.25">
      <c r="A97" s="2" t="s">
        <v>726</v>
      </c>
      <c r="B97" s="4">
        <v>0</v>
      </c>
      <c r="C97" s="4"/>
      <c r="D97" s="4"/>
    </row>
    <row r="98" spans="1:4" x14ac:dyDescent="0.25">
      <c r="A98" s="2" t="s">
        <v>728</v>
      </c>
      <c r="B98" s="4">
        <v>4</v>
      </c>
      <c r="C98" s="4"/>
      <c r="D98" s="4"/>
    </row>
    <row r="99" spans="1:4" x14ac:dyDescent="0.25">
      <c r="A99" s="2" t="s">
        <v>729</v>
      </c>
      <c r="B99" s="4">
        <v>5</v>
      </c>
      <c r="C99" s="4"/>
      <c r="D99" s="4"/>
    </row>
    <row r="100" spans="1:4" ht="30" x14ac:dyDescent="0.25">
      <c r="A100" s="2" t="s">
        <v>1253</v>
      </c>
      <c r="B100" s="215">
        <v>0.20480000000000001</v>
      </c>
      <c r="C100" s="4"/>
      <c r="D100" s="4"/>
    </row>
    <row r="101" spans="1:4" x14ac:dyDescent="0.25">
      <c r="A101" s="3" t="s">
        <v>732</v>
      </c>
      <c r="B101" s="4"/>
      <c r="C101" s="4"/>
      <c r="D101" s="4"/>
    </row>
    <row r="102" spans="1:4" x14ac:dyDescent="0.25">
      <c r="A102" s="2" t="s">
        <v>733</v>
      </c>
      <c r="B102" s="215">
        <v>0.23619999999999999</v>
      </c>
      <c r="C102" s="4"/>
      <c r="D102" s="4"/>
    </row>
    <row r="103" spans="1:4" ht="30" x14ac:dyDescent="0.25">
      <c r="A103" s="2" t="s">
        <v>734</v>
      </c>
      <c r="B103" s="215">
        <v>0.19259999999999999</v>
      </c>
      <c r="C103" s="4"/>
      <c r="D103" s="4"/>
    </row>
    <row r="104" spans="1:4" ht="30" x14ac:dyDescent="0.25">
      <c r="A104" s="3" t="s">
        <v>735</v>
      </c>
      <c r="B104" s="4"/>
      <c r="C104" s="4"/>
      <c r="D104" s="4"/>
    </row>
    <row r="105" spans="1:4" x14ac:dyDescent="0.25">
      <c r="A105" s="2" t="s">
        <v>737</v>
      </c>
      <c r="B105" s="215">
        <v>1.7999999999999999E-2</v>
      </c>
      <c r="C105" s="4"/>
      <c r="D105" s="4"/>
    </row>
    <row r="106" spans="1:4" x14ac:dyDescent="0.25">
      <c r="A106" s="2" t="s">
        <v>738</v>
      </c>
      <c r="B106" s="215">
        <v>1.7999999999999999E-2</v>
      </c>
      <c r="C106" s="4"/>
      <c r="D106" s="4"/>
    </row>
    <row r="107" spans="1:4" x14ac:dyDescent="0.25">
      <c r="A107" s="2" t="s">
        <v>739</v>
      </c>
      <c r="B107" s="215">
        <v>1.7999999999999999E-2</v>
      </c>
      <c r="C107" s="4"/>
      <c r="D107" s="4"/>
    </row>
    <row r="108" spans="1:4" ht="17.25" x14ac:dyDescent="0.25">
      <c r="A108" s="2" t="s">
        <v>740</v>
      </c>
      <c r="B108" s="4" t="s">
        <v>209</v>
      </c>
      <c r="C108" s="216" t="s">
        <v>1254</v>
      </c>
      <c r="D108" s="4"/>
    </row>
    <row r="109" spans="1:4" ht="30" x14ac:dyDescent="0.25">
      <c r="A109" s="2" t="s">
        <v>742</v>
      </c>
      <c r="B109" s="215">
        <v>1.44E-2</v>
      </c>
      <c r="C109" s="4"/>
      <c r="D109" s="4"/>
    </row>
    <row r="110" spans="1:4" ht="17.25" x14ac:dyDescent="0.25">
      <c r="A110" s="2" t="s">
        <v>743</v>
      </c>
      <c r="B110" s="4" t="s">
        <v>209</v>
      </c>
      <c r="C110" s="216" t="s">
        <v>1255</v>
      </c>
      <c r="D110" s="4"/>
    </row>
    <row r="111" spans="1:4" x14ac:dyDescent="0.25">
      <c r="A111" s="2" t="s">
        <v>745</v>
      </c>
      <c r="B111" s="215">
        <v>0</v>
      </c>
      <c r="C111" s="4"/>
      <c r="D111" s="4"/>
    </row>
    <row r="112" spans="1:4" x14ac:dyDescent="0.25">
      <c r="A112" s="2" t="s">
        <v>509</v>
      </c>
      <c r="B112" s="7">
        <v>62</v>
      </c>
      <c r="C112" s="4"/>
      <c r="D112" s="4"/>
    </row>
    <row r="113" spans="1:4" x14ac:dyDescent="0.25">
      <c r="A113" s="72"/>
      <c r="B113" s="72"/>
      <c r="C113" s="72"/>
      <c r="D113" s="72"/>
    </row>
    <row r="114" spans="1:4" ht="30" customHeight="1" x14ac:dyDescent="0.25">
      <c r="A114" s="2" t="s">
        <v>1254</v>
      </c>
      <c r="B114" s="16" t="s">
        <v>1259</v>
      </c>
      <c r="C114" s="16"/>
      <c r="D114" s="16"/>
    </row>
    <row r="115" spans="1:4" ht="30" customHeight="1" x14ac:dyDescent="0.25">
      <c r="A115" s="2" t="s">
        <v>1255</v>
      </c>
      <c r="B115" s="16" t="s">
        <v>1260</v>
      </c>
      <c r="C115" s="16"/>
      <c r="D115" s="16"/>
    </row>
  </sheetData>
  <mergeCells count="7">
    <mergeCell ref="B115:D115"/>
    <mergeCell ref="B1:C1"/>
    <mergeCell ref="B2:C2"/>
    <mergeCell ref="B3:C3"/>
    <mergeCell ref="D2:D3"/>
    <mergeCell ref="A113:D113"/>
    <mergeCell ref="B114:D114"/>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1261</v>
      </c>
      <c r="B1" s="8" t="s">
        <v>2</v>
      </c>
      <c r="C1" s="8" t="s">
        <v>30</v>
      </c>
    </row>
    <row r="2" spans="1:3" ht="30" x14ac:dyDescent="0.25">
      <c r="A2" s="1" t="s">
        <v>29</v>
      </c>
      <c r="B2" s="8"/>
      <c r="C2" s="8"/>
    </row>
    <row r="3" spans="1:3" ht="45" x14ac:dyDescent="0.25">
      <c r="A3" s="3" t="s">
        <v>1262</v>
      </c>
      <c r="B3" s="4"/>
      <c r="C3" s="4"/>
    </row>
    <row r="4" spans="1:3" x14ac:dyDescent="0.25">
      <c r="A4" s="2" t="s">
        <v>1263</v>
      </c>
      <c r="B4" s="7">
        <v>220053</v>
      </c>
      <c r="C4" s="7">
        <v>195632</v>
      </c>
    </row>
    <row r="5" spans="1:3" x14ac:dyDescent="0.25">
      <c r="A5" s="2" t="s">
        <v>1264</v>
      </c>
      <c r="B5" s="4"/>
      <c r="C5" s="4"/>
    </row>
    <row r="6" spans="1:3" ht="45" x14ac:dyDescent="0.25">
      <c r="A6" s="3" t="s">
        <v>1262</v>
      </c>
      <c r="B6" s="4"/>
      <c r="C6" s="4"/>
    </row>
    <row r="7" spans="1:3" x14ac:dyDescent="0.25">
      <c r="A7" s="2" t="s">
        <v>1263</v>
      </c>
      <c r="B7" s="5">
        <v>6453</v>
      </c>
      <c r="C7" s="5">
        <v>1336</v>
      </c>
    </row>
    <row r="8" spans="1:3" x14ac:dyDescent="0.25">
      <c r="A8" s="2" t="s">
        <v>1265</v>
      </c>
      <c r="B8" s="4"/>
      <c r="C8" s="4"/>
    </row>
    <row r="9" spans="1:3" ht="45" x14ac:dyDescent="0.25">
      <c r="A9" s="3" t="s">
        <v>1262</v>
      </c>
      <c r="B9" s="4"/>
      <c r="C9" s="4"/>
    </row>
    <row r="10" spans="1:3" x14ac:dyDescent="0.25">
      <c r="A10" s="2" t="s">
        <v>1263</v>
      </c>
      <c r="B10" s="5">
        <v>211168</v>
      </c>
      <c r="C10" s="5">
        <v>192328</v>
      </c>
    </row>
    <row r="11" spans="1:3" x14ac:dyDescent="0.25">
      <c r="A11" s="2" t="s">
        <v>1266</v>
      </c>
      <c r="B11" s="4"/>
      <c r="C11" s="4"/>
    </row>
    <row r="12" spans="1:3" ht="45" x14ac:dyDescent="0.25">
      <c r="A12" s="3" t="s">
        <v>1262</v>
      </c>
      <c r="B12" s="4"/>
      <c r="C12" s="4"/>
    </row>
    <row r="13" spans="1:3" x14ac:dyDescent="0.25">
      <c r="A13" s="2" t="s">
        <v>1263</v>
      </c>
      <c r="B13" s="5">
        <v>2432</v>
      </c>
      <c r="C13" s="5">
        <v>1968</v>
      </c>
    </row>
    <row r="14" spans="1:3" ht="30" x14ac:dyDescent="0.25">
      <c r="A14" s="2" t="s">
        <v>1267</v>
      </c>
      <c r="B14" s="4"/>
      <c r="C14" s="4"/>
    </row>
    <row r="15" spans="1:3" ht="45" x14ac:dyDescent="0.25">
      <c r="A15" s="3" t="s">
        <v>1262</v>
      </c>
      <c r="B15" s="4"/>
      <c r="C15" s="4"/>
    </row>
    <row r="16" spans="1:3" x14ac:dyDescent="0.25">
      <c r="A16" s="2" t="s">
        <v>1263</v>
      </c>
      <c r="B16" s="5">
        <v>220053</v>
      </c>
      <c r="C16" s="5">
        <v>195632</v>
      </c>
    </row>
    <row r="17" spans="1:3" ht="45" x14ac:dyDescent="0.25">
      <c r="A17" s="2" t="s">
        <v>1268</v>
      </c>
      <c r="B17" s="4"/>
      <c r="C17" s="4"/>
    </row>
    <row r="18" spans="1:3" ht="45" x14ac:dyDescent="0.25">
      <c r="A18" s="3" t="s">
        <v>1262</v>
      </c>
      <c r="B18" s="4"/>
      <c r="C18" s="4"/>
    </row>
    <row r="19" spans="1:3" x14ac:dyDescent="0.25">
      <c r="A19" s="2" t="s">
        <v>1263</v>
      </c>
      <c r="B19" s="5">
        <v>6453</v>
      </c>
      <c r="C19" s="5">
        <v>1336</v>
      </c>
    </row>
    <row r="20" spans="1:3" ht="45" x14ac:dyDescent="0.25">
      <c r="A20" s="2" t="s">
        <v>1269</v>
      </c>
      <c r="B20" s="4"/>
      <c r="C20" s="4"/>
    </row>
    <row r="21" spans="1:3" ht="45" x14ac:dyDescent="0.25">
      <c r="A21" s="3" t="s">
        <v>1262</v>
      </c>
      <c r="B21" s="4"/>
      <c r="C21" s="4"/>
    </row>
    <row r="22" spans="1:3" x14ac:dyDescent="0.25">
      <c r="A22" s="2" t="s">
        <v>1263</v>
      </c>
      <c r="B22" s="5">
        <v>211168</v>
      </c>
      <c r="C22" s="5">
        <v>192328</v>
      </c>
    </row>
    <row r="23" spans="1:3" ht="45" x14ac:dyDescent="0.25">
      <c r="A23" s="2" t="s">
        <v>1270</v>
      </c>
      <c r="B23" s="4"/>
      <c r="C23" s="4"/>
    </row>
    <row r="24" spans="1:3" ht="45" x14ac:dyDescent="0.25">
      <c r="A24" s="3" t="s">
        <v>1262</v>
      </c>
      <c r="B24" s="4"/>
      <c r="C24" s="4"/>
    </row>
    <row r="25" spans="1:3" x14ac:dyDescent="0.25">
      <c r="A25" s="2" t="s">
        <v>1263</v>
      </c>
      <c r="B25" s="5">
        <v>2432</v>
      </c>
      <c r="C25" s="5">
        <v>1968</v>
      </c>
    </row>
    <row r="26" spans="1:3" ht="45" x14ac:dyDescent="0.25">
      <c r="A26" s="2" t="s">
        <v>1271</v>
      </c>
      <c r="B26" s="4"/>
      <c r="C26" s="4"/>
    </row>
    <row r="27" spans="1:3" ht="45" x14ac:dyDescent="0.25">
      <c r="A27" s="3" t="s">
        <v>1262</v>
      </c>
      <c r="B27" s="4"/>
      <c r="C27" s="4"/>
    </row>
    <row r="28" spans="1:3" x14ac:dyDescent="0.25">
      <c r="A28" s="2" t="s">
        <v>1263</v>
      </c>
      <c r="B28" s="5">
        <v>6453</v>
      </c>
      <c r="C28" s="5">
        <v>1336</v>
      </c>
    </row>
    <row r="29" spans="1:3" ht="60" x14ac:dyDescent="0.25">
      <c r="A29" s="2" t="s">
        <v>1272</v>
      </c>
      <c r="B29" s="4"/>
      <c r="C29" s="4"/>
    </row>
    <row r="30" spans="1:3" ht="45" x14ac:dyDescent="0.25">
      <c r="A30" s="3" t="s">
        <v>1262</v>
      </c>
      <c r="B30" s="4"/>
      <c r="C30" s="4"/>
    </row>
    <row r="31" spans="1:3" x14ac:dyDescent="0.25">
      <c r="A31" s="2" t="s">
        <v>1263</v>
      </c>
      <c r="B31" s="5">
        <v>6453</v>
      </c>
      <c r="C31" s="5">
        <v>1336</v>
      </c>
    </row>
    <row r="32" spans="1:3" ht="60" x14ac:dyDescent="0.25">
      <c r="A32" s="2" t="s">
        <v>1273</v>
      </c>
      <c r="B32" s="4"/>
      <c r="C32" s="4"/>
    </row>
    <row r="33" spans="1:3" ht="45" x14ac:dyDescent="0.25">
      <c r="A33" s="3" t="s">
        <v>1262</v>
      </c>
      <c r="B33" s="4"/>
      <c r="C33" s="4"/>
    </row>
    <row r="34" spans="1:3" x14ac:dyDescent="0.25">
      <c r="A34" s="2" t="s">
        <v>1263</v>
      </c>
      <c r="B34" s="4">
        <v>0</v>
      </c>
      <c r="C34" s="4">
        <v>0</v>
      </c>
    </row>
    <row r="35" spans="1:3" ht="60" x14ac:dyDescent="0.25">
      <c r="A35" s="2" t="s">
        <v>1274</v>
      </c>
      <c r="B35" s="4"/>
      <c r="C35" s="4"/>
    </row>
    <row r="36" spans="1:3" ht="45" x14ac:dyDescent="0.25">
      <c r="A36" s="3" t="s">
        <v>1262</v>
      </c>
      <c r="B36" s="4"/>
      <c r="C36" s="4"/>
    </row>
    <row r="37" spans="1:3" x14ac:dyDescent="0.25">
      <c r="A37" s="2" t="s">
        <v>1263</v>
      </c>
      <c r="B37" s="4">
        <v>0</v>
      </c>
      <c r="C37" s="4">
        <v>0</v>
      </c>
    </row>
    <row r="38" spans="1:3" ht="45" x14ac:dyDescent="0.25">
      <c r="A38" s="2" t="s">
        <v>1275</v>
      </c>
      <c r="B38" s="4"/>
      <c r="C38" s="4"/>
    </row>
    <row r="39" spans="1:3" ht="45" x14ac:dyDescent="0.25">
      <c r="A39" s="3" t="s">
        <v>1262</v>
      </c>
      <c r="B39" s="4"/>
      <c r="C39" s="4"/>
    </row>
    <row r="40" spans="1:3" x14ac:dyDescent="0.25">
      <c r="A40" s="2" t="s">
        <v>1263</v>
      </c>
      <c r="B40" s="5">
        <v>80725</v>
      </c>
      <c r="C40" s="5">
        <v>73653</v>
      </c>
    </row>
    <row r="41" spans="1:3" ht="60" x14ac:dyDescent="0.25">
      <c r="A41" s="2" t="s">
        <v>1276</v>
      </c>
      <c r="B41" s="4"/>
      <c r="C41" s="4"/>
    </row>
    <row r="42" spans="1:3" ht="45" x14ac:dyDescent="0.25">
      <c r="A42" s="3" t="s">
        <v>1262</v>
      </c>
      <c r="B42" s="4"/>
      <c r="C42" s="4"/>
    </row>
    <row r="43" spans="1:3" x14ac:dyDescent="0.25">
      <c r="A43" s="2" t="s">
        <v>1263</v>
      </c>
      <c r="B43" s="4">
        <v>0</v>
      </c>
      <c r="C43" s="4">
        <v>0</v>
      </c>
    </row>
    <row r="44" spans="1:3" ht="60" x14ac:dyDescent="0.25">
      <c r="A44" s="2" t="s">
        <v>1277</v>
      </c>
      <c r="B44" s="4"/>
      <c r="C44" s="4"/>
    </row>
    <row r="45" spans="1:3" ht="45" x14ac:dyDescent="0.25">
      <c r="A45" s="3" t="s">
        <v>1262</v>
      </c>
      <c r="B45" s="4"/>
      <c r="C45" s="4"/>
    </row>
    <row r="46" spans="1:3" x14ac:dyDescent="0.25">
      <c r="A46" s="2" t="s">
        <v>1263</v>
      </c>
      <c r="B46" s="5">
        <v>80725</v>
      </c>
      <c r="C46" s="5">
        <v>73653</v>
      </c>
    </row>
    <row r="47" spans="1:3" ht="60" x14ac:dyDescent="0.25">
      <c r="A47" s="2" t="s">
        <v>1278</v>
      </c>
      <c r="B47" s="4"/>
      <c r="C47" s="4"/>
    </row>
    <row r="48" spans="1:3" ht="45" x14ac:dyDescent="0.25">
      <c r="A48" s="3" t="s">
        <v>1262</v>
      </c>
      <c r="B48" s="4"/>
      <c r="C48" s="4"/>
    </row>
    <row r="49" spans="1:3" x14ac:dyDescent="0.25">
      <c r="A49" s="2" t="s">
        <v>1263</v>
      </c>
      <c r="B49" s="4">
        <v>0</v>
      </c>
      <c r="C49" s="4">
        <v>0</v>
      </c>
    </row>
    <row r="50" spans="1:3" ht="45" x14ac:dyDescent="0.25">
      <c r="A50" s="2" t="s">
        <v>1279</v>
      </c>
      <c r="B50" s="4"/>
      <c r="C50" s="4"/>
    </row>
    <row r="51" spans="1:3" ht="45" x14ac:dyDescent="0.25">
      <c r="A51" s="3" t="s">
        <v>1262</v>
      </c>
      <c r="B51" s="4"/>
      <c r="C51" s="4"/>
    </row>
    <row r="52" spans="1:3" x14ac:dyDescent="0.25">
      <c r="A52" s="2" t="s">
        <v>1263</v>
      </c>
      <c r="B52" s="5">
        <v>12869</v>
      </c>
      <c r="C52" s="5">
        <v>18360</v>
      </c>
    </row>
    <row r="53" spans="1:3" ht="60" x14ac:dyDescent="0.25">
      <c r="A53" s="2" t="s">
        <v>1280</v>
      </c>
      <c r="B53" s="4"/>
      <c r="C53" s="4"/>
    </row>
    <row r="54" spans="1:3" ht="45" x14ac:dyDescent="0.25">
      <c r="A54" s="3" t="s">
        <v>1262</v>
      </c>
      <c r="B54" s="4"/>
      <c r="C54" s="4"/>
    </row>
    <row r="55" spans="1:3" x14ac:dyDescent="0.25">
      <c r="A55" s="2" t="s">
        <v>1263</v>
      </c>
      <c r="B55" s="4">
        <v>0</v>
      </c>
      <c r="C55" s="4">
        <v>0</v>
      </c>
    </row>
    <row r="56" spans="1:3" ht="60" x14ac:dyDescent="0.25">
      <c r="A56" s="2" t="s">
        <v>1281</v>
      </c>
      <c r="B56" s="4"/>
      <c r="C56" s="4"/>
    </row>
    <row r="57" spans="1:3" ht="45" x14ac:dyDescent="0.25">
      <c r="A57" s="3" t="s">
        <v>1262</v>
      </c>
      <c r="B57" s="4"/>
      <c r="C57" s="4"/>
    </row>
    <row r="58" spans="1:3" x14ac:dyDescent="0.25">
      <c r="A58" s="2" t="s">
        <v>1263</v>
      </c>
      <c r="B58" s="5">
        <v>12869</v>
      </c>
      <c r="C58" s="5">
        <v>18360</v>
      </c>
    </row>
    <row r="59" spans="1:3" ht="60" x14ac:dyDescent="0.25">
      <c r="A59" s="2" t="s">
        <v>1282</v>
      </c>
      <c r="B59" s="4"/>
      <c r="C59" s="4"/>
    </row>
    <row r="60" spans="1:3" ht="45" x14ac:dyDescent="0.25">
      <c r="A60" s="3" t="s">
        <v>1262</v>
      </c>
      <c r="B60" s="4"/>
      <c r="C60" s="4"/>
    </row>
    <row r="61" spans="1:3" x14ac:dyDescent="0.25">
      <c r="A61" s="2" t="s">
        <v>1263</v>
      </c>
      <c r="B61" s="4">
        <v>0</v>
      </c>
      <c r="C61" s="4">
        <v>0</v>
      </c>
    </row>
    <row r="62" spans="1:3" ht="45" x14ac:dyDescent="0.25">
      <c r="A62" s="2" t="s">
        <v>1283</v>
      </c>
      <c r="B62" s="4"/>
      <c r="C62" s="4"/>
    </row>
    <row r="63" spans="1:3" ht="45" x14ac:dyDescent="0.25">
      <c r="A63" s="3" t="s">
        <v>1262</v>
      </c>
      <c r="B63" s="4"/>
      <c r="C63" s="4"/>
    </row>
    <row r="64" spans="1:3" x14ac:dyDescent="0.25">
      <c r="A64" s="2" t="s">
        <v>1263</v>
      </c>
      <c r="B64" s="5">
        <v>117574</v>
      </c>
      <c r="C64" s="5">
        <v>100315</v>
      </c>
    </row>
    <row r="65" spans="1:3" ht="60" x14ac:dyDescent="0.25">
      <c r="A65" s="2" t="s">
        <v>1284</v>
      </c>
      <c r="B65" s="4"/>
      <c r="C65" s="4"/>
    </row>
    <row r="66" spans="1:3" ht="45" x14ac:dyDescent="0.25">
      <c r="A66" s="3" t="s">
        <v>1262</v>
      </c>
      <c r="B66" s="4"/>
      <c r="C66" s="4"/>
    </row>
    <row r="67" spans="1:3" x14ac:dyDescent="0.25">
      <c r="A67" s="2" t="s">
        <v>1263</v>
      </c>
      <c r="B67" s="4">
        <v>0</v>
      </c>
      <c r="C67" s="4">
        <v>0</v>
      </c>
    </row>
    <row r="68" spans="1:3" ht="60" x14ac:dyDescent="0.25">
      <c r="A68" s="2" t="s">
        <v>1285</v>
      </c>
      <c r="B68" s="4"/>
      <c r="C68" s="4"/>
    </row>
    <row r="69" spans="1:3" ht="45" x14ac:dyDescent="0.25">
      <c r="A69" s="3" t="s">
        <v>1262</v>
      </c>
      <c r="B69" s="4"/>
      <c r="C69" s="4"/>
    </row>
    <row r="70" spans="1:3" x14ac:dyDescent="0.25">
      <c r="A70" s="2" t="s">
        <v>1263</v>
      </c>
      <c r="B70" s="5">
        <v>117574</v>
      </c>
      <c r="C70" s="5">
        <v>100315</v>
      </c>
    </row>
    <row r="71" spans="1:3" ht="60" x14ac:dyDescent="0.25">
      <c r="A71" s="2" t="s">
        <v>1286</v>
      </c>
      <c r="B71" s="4"/>
      <c r="C71" s="4"/>
    </row>
    <row r="72" spans="1:3" ht="45" x14ac:dyDescent="0.25">
      <c r="A72" s="3" t="s">
        <v>1262</v>
      </c>
      <c r="B72" s="4"/>
      <c r="C72" s="4"/>
    </row>
    <row r="73" spans="1:3" x14ac:dyDescent="0.25">
      <c r="A73" s="2" t="s">
        <v>1263</v>
      </c>
      <c r="B73" s="4">
        <v>0</v>
      </c>
      <c r="C73" s="4">
        <v>0</v>
      </c>
    </row>
    <row r="74" spans="1:3" ht="45" x14ac:dyDescent="0.25">
      <c r="A74" s="2" t="s">
        <v>1287</v>
      </c>
      <c r="B74" s="4"/>
      <c r="C74" s="4"/>
    </row>
    <row r="75" spans="1:3" ht="45" x14ac:dyDescent="0.25">
      <c r="A75" s="3" t="s">
        <v>1262</v>
      </c>
      <c r="B75" s="4"/>
      <c r="C75" s="4"/>
    </row>
    <row r="76" spans="1:3" x14ac:dyDescent="0.25">
      <c r="A76" s="2" t="s">
        <v>1263</v>
      </c>
      <c r="B76" s="5">
        <v>2432</v>
      </c>
      <c r="C76" s="5">
        <v>1968</v>
      </c>
    </row>
    <row r="77" spans="1:3" ht="60" x14ac:dyDescent="0.25">
      <c r="A77" s="2" t="s">
        <v>1288</v>
      </c>
      <c r="B77" s="4"/>
      <c r="C77" s="4"/>
    </row>
    <row r="78" spans="1:3" ht="45" x14ac:dyDescent="0.25">
      <c r="A78" s="3" t="s">
        <v>1262</v>
      </c>
      <c r="B78" s="4"/>
      <c r="C78" s="4"/>
    </row>
    <row r="79" spans="1:3" x14ac:dyDescent="0.25">
      <c r="A79" s="2" t="s">
        <v>1263</v>
      </c>
      <c r="B79" s="4">
        <v>0</v>
      </c>
      <c r="C79" s="4">
        <v>0</v>
      </c>
    </row>
    <row r="80" spans="1:3" ht="60" x14ac:dyDescent="0.25">
      <c r="A80" s="2" t="s">
        <v>1289</v>
      </c>
      <c r="B80" s="4"/>
      <c r="C80" s="4"/>
    </row>
    <row r="81" spans="1:3" ht="45" x14ac:dyDescent="0.25">
      <c r="A81" s="3" t="s">
        <v>1262</v>
      </c>
      <c r="B81" s="4"/>
      <c r="C81" s="4"/>
    </row>
    <row r="82" spans="1:3" x14ac:dyDescent="0.25">
      <c r="A82" s="2" t="s">
        <v>1263</v>
      </c>
      <c r="B82" s="4">
        <v>0</v>
      </c>
      <c r="C82" s="4">
        <v>0</v>
      </c>
    </row>
    <row r="83" spans="1:3" ht="60" x14ac:dyDescent="0.25">
      <c r="A83" s="2" t="s">
        <v>1290</v>
      </c>
      <c r="B83" s="4"/>
      <c r="C83" s="4"/>
    </row>
    <row r="84" spans="1:3" ht="45" x14ac:dyDescent="0.25">
      <c r="A84" s="3" t="s">
        <v>1262</v>
      </c>
      <c r="B84" s="4"/>
      <c r="C84" s="4"/>
    </row>
    <row r="85" spans="1:3" x14ac:dyDescent="0.25">
      <c r="A85" s="2" t="s">
        <v>1263</v>
      </c>
      <c r="B85" s="7">
        <v>2432</v>
      </c>
      <c r="C85" s="7">
        <v>1968</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1291</v>
      </c>
      <c r="B1" s="8" t="s">
        <v>1</v>
      </c>
      <c r="C1" s="8"/>
    </row>
    <row r="2" spans="1:3" ht="30" x14ac:dyDescent="0.25">
      <c r="A2" s="1" t="s">
        <v>29</v>
      </c>
      <c r="B2" s="1" t="s">
        <v>2</v>
      </c>
      <c r="C2" s="1" t="s">
        <v>30</v>
      </c>
    </row>
    <row r="3" spans="1:3" ht="60" x14ac:dyDescent="0.25">
      <c r="A3" s="2" t="s">
        <v>1290</v>
      </c>
      <c r="B3" s="4"/>
      <c r="C3" s="4"/>
    </row>
    <row r="4" spans="1:3" ht="45" x14ac:dyDescent="0.25">
      <c r="A4" s="3" t="s">
        <v>1292</v>
      </c>
      <c r="B4" s="4"/>
      <c r="C4" s="4"/>
    </row>
    <row r="5" spans="1:3" x14ac:dyDescent="0.25">
      <c r="A5" s="2" t="s">
        <v>1293</v>
      </c>
      <c r="B5" s="7">
        <v>1968</v>
      </c>
      <c r="C5" s="7">
        <v>1392</v>
      </c>
    </row>
    <row r="6" spans="1:3" x14ac:dyDescent="0.25">
      <c r="A6" s="2" t="s">
        <v>775</v>
      </c>
      <c r="B6" s="4">
        <v>0</v>
      </c>
      <c r="C6" s="4">
        <v>0</v>
      </c>
    </row>
    <row r="7" spans="1:3" ht="30" x14ac:dyDescent="0.25">
      <c r="A7" s="2" t="s">
        <v>776</v>
      </c>
      <c r="B7" s="4">
        <v>464</v>
      </c>
      <c r="C7" s="4">
        <v>576</v>
      </c>
    </row>
    <row r="8" spans="1:3" x14ac:dyDescent="0.25">
      <c r="A8" s="2" t="s">
        <v>777</v>
      </c>
      <c r="B8" s="4">
        <v>0</v>
      </c>
      <c r="C8" s="4">
        <v>0</v>
      </c>
    </row>
    <row r="9" spans="1:3" x14ac:dyDescent="0.25">
      <c r="A9" s="2" t="s">
        <v>378</v>
      </c>
      <c r="B9" s="7">
        <v>2432</v>
      </c>
      <c r="C9" s="7">
        <v>1968</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1294</v>
      </c>
      <c r="B1" s="8" t="s">
        <v>2</v>
      </c>
      <c r="C1" s="8" t="s">
        <v>30</v>
      </c>
    </row>
    <row r="2" spans="1:3" ht="30" x14ac:dyDescent="0.25">
      <c r="A2" s="1" t="s">
        <v>29</v>
      </c>
      <c r="B2" s="8"/>
      <c r="C2" s="8"/>
    </row>
    <row r="3" spans="1:3" x14ac:dyDescent="0.25">
      <c r="A3" s="2" t="s">
        <v>1090</v>
      </c>
      <c r="B3" s="4"/>
      <c r="C3" s="4"/>
    </row>
    <row r="4" spans="1:3" ht="30" x14ac:dyDescent="0.25">
      <c r="A4" s="3" t="s">
        <v>1295</v>
      </c>
      <c r="B4" s="4"/>
      <c r="C4" s="4"/>
    </row>
    <row r="5" spans="1:3" ht="30" x14ac:dyDescent="0.25">
      <c r="A5" s="2" t="s">
        <v>1296</v>
      </c>
      <c r="B5" s="7">
        <v>6930</v>
      </c>
      <c r="C5" s="7">
        <v>8164</v>
      </c>
    </row>
    <row r="6" spans="1:3" x14ac:dyDescent="0.25">
      <c r="A6" s="2" t="s">
        <v>1297</v>
      </c>
      <c r="B6" s="4"/>
      <c r="C6" s="4"/>
    </row>
    <row r="7" spans="1:3" ht="30" x14ac:dyDescent="0.25">
      <c r="A7" s="3" t="s">
        <v>1295</v>
      </c>
      <c r="B7" s="4"/>
      <c r="C7" s="4"/>
    </row>
    <row r="8" spans="1:3" ht="30" x14ac:dyDescent="0.25">
      <c r="A8" s="2" t="s">
        <v>1296</v>
      </c>
      <c r="B8" s="5">
        <v>1745</v>
      </c>
      <c r="C8" s="5">
        <v>1084</v>
      </c>
    </row>
    <row r="9" spans="1:3" ht="30" x14ac:dyDescent="0.25">
      <c r="A9" s="2" t="s">
        <v>1298</v>
      </c>
      <c r="B9" s="4"/>
      <c r="C9" s="4"/>
    </row>
    <row r="10" spans="1:3" ht="30" x14ac:dyDescent="0.25">
      <c r="A10" s="3" t="s">
        <v>1295</v>
      </c>
      <c r="B10" s="4"/>
      <c r="C10" s="4"/>
    </row>
    <row r="11" spans="1:3" ht="30" x14ac:dyDescent="0.25">
      <c r="A11" s="2" t="s">
        <v>1296</v>
      </c>
      <c r="B11" s="4">
        <v>0</v>
      </c>
      <c r="C11" s="4">
        <v>0</v>
      </c>
    </row>
    <row r="12" spans="1:3" ht="30" x14ac:dyDescent="0.25">
      <c r="A12" s="2" t="s">
        <v>1299</v>
      </c>
      <c r="B12" s="4"/>
      <c r="C12" s="4"/>
    </row>
    <row r="13" spans="1:3" ht="30" x14ac:dyDescent="0.25">
      <c r="A13" s="3" t="s">
        <v>1295</v>
      </c>
      <c r="B13" s="4"/>
      <c r="C13" s="4"/>
    </row>
    <row r="14" spans="1:3" ht="30" x14ac:dyDescent="0.25">
      <c r="A14" s="2" t="s">
        <v>1296</v>
      </c>
      <c r="B14" s="4">
        <v>0</v>
      </c>
      <c r="C14" s="4">
        <v>0</v>
      </c>
    </row>
    <row r="15" spans="1:3" ht="30" x14ac:dyDescent="0.25">
      <c r="A15" s="2" t="s">
        <v>1300</v>
      </c>
      <c r="B15" s="4"/>
      <c r="C15" s="4"/>
    </row>
    <row r="16" spans="1:3" ht="30" x14ac:dyDescent="0.25">
      <c r="A16" s="3" t="s">
        <v>1295</v>
      </c>
      <c r="B16" s="4"/>
      <c r="C16" s="4"/>
    </row>
    <row r="17" spans="1:3" ht="30" x14ac:dyDescent="0.25">
      <c r="A17" s="2" t="s">
        <v>1296</v>
      </c>
      <c r="B17" s="4">
        <v>0</v>
      </c>
      <c r="C17" s="4">
        <v>0</v>
      </c>
    </row>
    <row r="18" spans="1:3" ht="30" x14ac:dyDescent="0.25">
      <c r="A18" s="2" t="s">
        <v>1301</v>
      </c>
      <c r="B18" s="4"/>
      <c r="C18" s="4"/>
    </row>
    <row r="19" spans="1:3" ht="30" x14ac:dyDescent="0.25">
      <c r="A19" s="3" t="s">
        <v>1295</v>
      </c>
      <c r="B19" s="4"/>
      <c r="C19" s="4"/>
    </row>
    <row r="20" spans="1:3" ht="30" x14ac:dyDescent="0.25">
      <c r="A20" s="2" t="s">
        <v>1296</v>
      </c>
      <c r="B20" s="4">
        <v>0</v>
      </c>
      <c r="C20" s="4">
        <v>0</v>
      </c>
    </row>
    <row r="21" spans="1:3" ht="30" x14ac:dyDescent="0.25">
      <c r="A21" s="2" t="s">
        <v>1302</v>
      </c>
      <c r="B21" s="4"/>
      <c r="C21" s="4"/>
    </row>
    <row r="22" spans="1:3" ht="30" x14ac:dyDescent="0.25">
      <c r="A22" s="3" t="s">
        <v>1295</v>
      </c>
      <c r="B22" s="4"/>
      <c r="C22" s="4"/>
    </row>
    <row r="23" spans="1:3" ht="30" x14ac:dyDescent="0.25">
      <c r="A23" s="2" t="s">
        <v>1296</v>
      </c>
      <c r="B23" s="5">
        <v>6930</v>
      </c>
      <c r="C23" s="5">
        <v>8164</v>
      </c>
    </row>
    <row r="24" spans="1:3" ht="30" x14ac:dyDescent="0.25">
      <c r="A24" s="2" t="s">
        <v>1303</v>
      </c>
      <c r="B24" s="4"/>
      <c r="C24" s="4"/>
    </row>
    <row r="25" spans="1:3" ht="30" x14ac:dyDescent="0.25">
      <c r="A25" s="3" t="s">
        <v>1295</v>
      </c>
      <c r="B25" s="4"/>
      <c r="C25" s="4"/>
    </row>
    <row r="26" spans="1:3" ht="30" x14ac:dyDescent="0.25">
      <c r="A26" s="2" t="s">
        <v>1296</v>
      </c>
      <c r="B26" s="7">
        <v>1745</v>
      </c>
      <c r="C26" s="7">
        <v>1084</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1304</v>
      </c>
      <c r="B1" s="8" t="s">
        <v>2</v>
      </c>
      <c r="C1" s="8" t="s">
        <v>30</v>
      </c>
    </row>
    <row r="2" spans="1:3" ht="30" x14ac:dyDescent="0.25">
      <c r="A2" s="1" t="s">
        <v>29</v>
      </c>
      <c r="B2" s="8"/>
      <c r="C2" s="8"/>
    </row>
    <row r="3" spans="1:3" x14ac:dyDescent="0.25">
      <c r="A3" s="3" t="s">
        <v>1305</v>
      </c>
      <c r="B3" s="4"/>
      <c r="C3" s="4"/>
    </row>
    <row r="4" spans="1:3" ht="30" x14ac:dyDescent="0.25">
      <c r="A4" s="2" t="s">
        <v>1306</v>
      </c>
      <c r="B4" s="7">
        <v>21963</v>
      </c>
      <c r="C4" s="7">
        <v>19788</v>
      </c>
    </row>
    <row r="5" spans="1:3" ht="30" x14ac:dyDescent="0.25">
      <c r="A5" s="2" t="s">
        <v>1307</v>
      </c>
      <c r="B5" s="5">
        <v>220053</v>
      </c>
      <c r="C5" s="5">
        <v>195632</v>
      </c>
    </row>
    <row r="6" spans="1:3" x14ac:dyDescent="0.25">
      <c r="A6" s="2" t="s">
        <v>1308</v>
      </c>
      <c r="B6" s="5">
        <v>2913</v>
      </c>
      <c r="C6" s="4">
        <v>136</v>
      </c>
    </row>
    <row r="7" spans="1:3" x14ac:dyDescent="0.25">
      <c r="A7" s="2" t="s">
        <v>1309</v>
      </c>
      <c r="B7" s="5">
        <v>481792</v>
      </c>
      <c r="C7" s="5">
        <v>430632</v>
      </c>
    </row>
    <row r="8" spans="1:3" ht="30" x14ac:dyDescent="0.25">
      <c r="A8" s="2" t="s">
        <v>1310</v>
      </c>
      <c r="B8" s="5">
        <v>3681</v>
      </c>
      <c r="C8" s="5">
        <v>3086</v>
      </c>
    </row>
    <row r="9" spans="1:3" ht="30" x14ac:dyDescent="0.25">
      <c r="A9" s="2" t="s">
        <v>1311</v>
      </c>
      <c r="B9" s="5">
        <v>2727</v>
      </c>
      <c r="C9" s="5">
        <v>2480</v>
      </c>
    </row>
    <row r="10" spans="1:3" x14ac:dyDescent="0.25">
      <c r="A10" s="3" t="s">
        <v>1312</v>
      </c>
      <c r="B10" s="4"/>
      <c r="C10" s="4"/>
    </row>
    <row r="11" spans="1:3" ht="30" x14ac:dyDescent="0.25">
      <c r="A11" s="2" t="s">
        <v>1313</v>
      </c>
      <c r="B11" s="5">
        <v>80352</v>
      </c>
      <c r="C11" s="5">
        <v>73430</v>
      </c>
    </row>
    <row r="12" spans="1:3" ht="30" x14ac:dyDescent="0.25">
      <c r="A12" s="2" t="s">
        <v>1314</v>
      </c>
      <c r="B12" s="5">
        <v>553594</v>
      </c>
      <c r="C12" s="5">
        <v>499463</v>
      </c>
    </row>
    <row r="13" spans="1:3" ht="30" x14ac:dyDescent="0.25">
      <c r="A13" s="2" t="s">
        <v>1315</v>
      </c>
      <c r="B13" s="5">
        <v>17525</v>
      </c>
      <c r="C13" s="5">
        <v>14031</v>
      </c>
    </row>
    <row r="14" spans="1:3" x14ac:dyDescent="0.25">
      <c r="A14" s="2" t="s">
        <v>1316</v>
      </c>
      <c r="B14" s="5">
        <v>36381</v>
      </c>
      <c r="C14" s="5">
        <v>30898</v>
      </c>
    </row>
    <row r="15" spans="1:3" ht="30" x14ac:dyDescent="0.25">
      <c r="A15" s="2" t="s">
        <v>1317</v>
      </c>
      <c r="B15" s="4">
        <v>49</v>
      </c>
      <c r="C15" s="4">
        <v>47</v>
      </c>
    </row>
    <row r="16" spans="1:3" x14ac:dyDescent="0.25">
      <c r="A16" s="3" t="s">
        <v>1318</v>
      </c>
      <c r="B16" s="4"/>
      <c r="C16" s="4"/>
    </row>
    <row r="17" spans="1:3" ht="30" x14ac:dyDescent="0.25">
      <c r="A17" s="2" t="s">
        <v>1319</v>
      </c>
      <c r="B17" s="5">
        <v>21963</v>
      </c>
      <c r="C17" s="5">
        <v>19788</v>
      </c>
    </row>
    <row r="18" spans="1:3" ht="30" x14ac:dyDescent="0.25">
      <c r="A18" s="2" t="s">
        <v>1320</v>
      </c>
      <c r="B18" s="5">
        <v>220053</v>
      </c>
      <c r="C18" s="5">
        <v>195632</v>
      </c>
    </row>
    <row r="19" spans="1:3" ht="30" x14ac:dyDescent="0.25">
      <c r="A19" s="2" t="s">
        <v>1321</v>
      </c>
      <c r="B19" s="5">
        <v>2983</v>
      </c>
      <c r="C19" s="4">
        <v>138</v>
      </c>
    </row>
    <row r="20" spans="1:3" ht="30" x14ac:dyDescent="0.25">
      <c r="A20" s="2" t="s">
        <v>1322</v>
      </c>
      <c r="B20" s="5">
        <v>480736</v>
      </c>
      <c r="C20" s="5">
        <v>427719</v>
      </c>
    </row>
    <row r="21" spans="1:3" ht="30" x14ac:dyDescent="0.25">
      <c r="A21" s="2" t="s">
        <v>1323</v>
      </c>
      <c r="B21" s="5">
        <v>3681</v>
      </c>
      <c r="C21" s="5">
        <v>3086</v>
      </c>
    </row>
    <row r="22" spans="1:3" ht="30" x14ac:dyDescent="0.25">
      <c r="A22" s="2" t="s">
        <v>1324</v>
      </c>
      <c r="B22" s="5">
        <v>2727</v>
      </c>
      <c r="C22" s="5">
        <v>2480</v>
      </c>
    </row>
    <row r="23" spans="1:3" x14ac:dyDescent="0.25">
      <c r="A23" s="3" t="s">
        <v>1325</v>
      </c>
      <c r="B23" s="4"/>
      <c r="C23" s="4"/>
    </row>
    <row r="24" spans="1:3" ht="30" x14ac:dyDescent="0.25">
      <c r="A24" s="2" t="s">
        <v>1326</v>
      </c>
      <c r="B24" s="5">
        <v>80352</v>
      </c>
      <c r="C24" s="5">
        <v>73430</v>
      </c>
    </row>
    <row r="25" spans="1:3" ht="30" x14ac:dyDescent="0.25">
      <c r="A25" s="2" t="s">
        <v>1327</v>
      </c>
      <c r="B25" s="5">
        <v>552872</v>
      </c>
      <c r="C25" s="5">
        <v>499470</v>
      </c>
    </row>
    <row r="26" spans="1:3" ht="30" x14ac:dyDescent="0.25">
      <c r="A26" s="2" t="s">
        <v>1328</v>
      </c>
      <c r="B26" s="5">
        <v>17528</v>
      </c>
      <c r="C26" s="5">
        <v>14043</v>
      </c>
    </row>
    <row r="27" spans="1:3" x14ac:dyDescent="0.25">
      <c r="A27" s="2" t="s">
        <v>1329</v>
      </c>
      <c r="B27" s="5">
        <v>36424</v>
      </c>
      <c r="C27" s="5">
        <v>30956</v>
      </c>
    </row>
    <row r="28" spans="1:3" ht="30" x14ac:dyDescent="0.25">
      <c r="A28" s="2" t="s">
        <v>1330</v>
      </c>
      <c r="B28" s="4">
        <v>49</v>
      </c>
      <c r="C28" s="4">
        <v>47</v>
      </c>
    </row>
    <row r="29" spans="1:3" x14ac:dyDescent="0.25">
      <c r="A29" s="2" t="s">
        <v>1264</v>
      </c>
      <c r="B29" s="4"/>
      <c r="C29" s="4"/>
    </row>
    <row r="30" spans="1:3" x14ac:dyDescent="0.25">
      <c r="A30" s="3" t="s">
        <v>1318</v>
      </c>
      <c r="B30" s="4"/>
      <c r="C30" s="4"/>
    </row>
    <row r="31" spans="1:3" ht="30" x14ac:dyDescent="0.25">
      <c r="A31" s="2" t="s">
        <v>1319</v>
      </c>
      <c r="B31" s="5">
        <v>21963</v>
      </c>
      <c r="C31" s="5">
        <v>19788</v>
      </c>
    </row>
    <row r="32" spans="1:3" ht="30" x14ac:dyDescent="0.25">
      <c r="A32" s="2" t="s">
        <v>1320</v>
      </c>
      <c r="B32" s="5">
        <v>6453</v>
      </c>
      <c r="C32" s="5">
        <v>1336</v>
      </c>
    </row>
    <row r="33" spans="1:3" ht="30" x14ac:dyDescent="0.25">
      <c r="A33" s="2" t="s">
        <v>1321</v>
      </c>
      <c r="B33" s="5">
        <v>2983</v>
      </c>
      <c r="C33" s="4">
        <v>138</v>
      </c>
    </row>
    <row r="34" spans="1:3" ht="30" x14ac:dyDescent="0.25">
      <c r="A34" s="2" t="s">
        <v>1322</v>
      </c>
      <c r="B34" s="4">
        <v>0</v>
      </c>
      <c r="C34" s="4">
        <v>0</v>
      </c>
    </row>
    <row r="35" spans="1:3" ht="30" x14ac:dyDescent="0.25">
      <c r="A35" s="2" t="s">
        <v>1323</v>
      </c>
      <c r="B35" s="4">
        <v>0</v>
      </c>
      <c r="C35" s="4">
        <v>0</v>
      </c>
    </row>
    <row r="36" spans="1:3" ht="30" x14ac:dyDescent="0.25">
      <c r="A36" s="2" t="s">
        <v>1324</v>
      </c>
      <c r="B36" s="4">
        <v>0</v>
      </c>
      <c r="C36" s="4">
        <v>0</v>
      </c>
    </row>
    <row r="37" spans="1:3" x14ac:dyDescent="0.25">
      <c r="A37" s="3" t="s">
        <v>1325</v>
      </c>
      <c r="B37" s="4"/>
      <c r="C37" s="4"/>
    </row>
    <row r="38" spans="1:3" ht="30" x14ac:dyDescent="0.25">
      <c r="A38" s="2" t="s">
        <v>1326</v>
      </c>
      <c r="B38" s="5">
        <v>80352</v>
      </c>
      <c r="C38" s="5">
        <v>73430</v>
      </c>
    </row>
    <row r="39" spans="1:3" ht="30" x14ac:dyDescent="0.25">
      <c r="A39" s="2" t="s">
        <v>1327</v>
      </c>
      <c r="B39" s="5">
        <v>368501</v>
      </c>
      <c r="C39" s="5">
        <v>343847</v>
      </c>
    </row>
    <row r="40" spans="1:3" ht="30" x14ac:dyDescent="0.25">
      <c r="A40" s="2" t="s">
        <v>1328</v>
      </c>
      <c r="B40" s="5">
        <v>12010</v>
      </c>
      <c r="C40" s="5">
        <v>8042</v>
      </c>
    </row>
    <row r="41" spans="1:3" x14ac:dyDescent="0.25">
      <c r="A41" s="2" t="s">
        <v>1329</v>
      </c>
      <c r="B41" s="4">
        <v>281</v>
      </c>
      <c r="C41" s="4">
        <v>799</v>
      </c>
    </row>
    <row r="42" spans="1:3" ht="30" x14ac:dyDescent="0.25">
      <c r="A42" s="2" t="s">
        <v>1330</v>
      </c>
      <c r="B42" s="4">
        <v>0</v>
      </c>
      <c r="C42" s="4">
        <v>0</v>
      </c>
    </row>
    <row r="43" spans="1:3" x14ac:dyDescent="0.25">
      <c r="A43" s="2" t="s">
        <v>1265</v>
      </c>
      <c r="B43" s="4"/>
      <c r="C43" s="4"/>
    </row>
    <row r="44" spans="1:3" x14ac:dyDescent="0.25">
      <c r="A44" s="3" t="s">
        <v>1318</v>
      </c>
      <c r="B44" s="4"/>
      <c r="C44" s="4"/>
    </row>
    <row r="45" spans="1:3" ht="30" x14ac:dyDescent="0.25">
      <c r="A45" s="2" t="s">
        <v>1319</v>
      </c>
      <c r="B45" s="4">
        <v>0</v>
      </c>
      <c r="C45" s="4">
        <v>0</v>
      </c>
    </row>
    <row r="46" spans="1:3" ht="30" x14ac:dyDescent="0.25">
      <c r="A46" s="2" t="s">
        <v>1320</v>
      </c>
      <c r="B46" s="5">
        <v>211168</v>
      </c>
      <c r="C46" s="5">
        <v>192328</v>
      </c>
    </row>
    <row r="47" spans="1:3" ht="30" x14ac:dyDescent="0.25">
      <c r="A47" s="2" t="s">
        <v>1321</v>
      </c>
      <c r="B47" s="4">
        <v>0</v>
      </c>
      <c r="C47" s="4">
        <v>0</v>
      </c>
    </row>
    <row r="48" spans="1:3" ht="30" x14ac:dyDescent="0.25">
      <c r="A48" s="2" t="s">
        <v>1322</v>
      </c>
      <c r="B48" s="4">
        <v>0</v>
      </c>
      <c r="C48" s="4">
        <v>0</v>
      </c>
    </row>
    <row r="49" spans="1:3" ht="30" x14ac:dyDescent="0.25">
      <c r="A49" s="2" t="s">
        <v>1323</v>
      </c>
      <c r="B49" s="5">
        <v>3681</v>
      </c>
      <c r="C49" s="5">
        <v>3086</v>
      </c>
    </row>
    <row r="50" spans="1:3" ht="30" x14ac:dyDescent="0.25">
      <c r="A50" s="2" t="s">
        <v>1324</v>
      </c>
      <c r="B50" s="5">
        <v>2727</v>
      </c>
      <c r="C50" s="5">
        <v>2480</v>
      </c>
    </row>
    <row r="51" spans="1:3" x14ac:dyDescent="0.25">
      <c r="A51" s="3" t="s">
        <v>1325</v>
      </c>
      <c r="B51" s="4"/>
      <c r="C51" s="4"/>
    </row>
    <row r="52" spans="1:3" ht="30" x14ac:dyDescent="0.25">
      <c r="A52" s="2" t="s">
        <v>1326</v>
      </c>
      <c r="B52" s="4">
        <v>0</v>
      </c>
      <c r="C52" s="4">
        <v>0</v>
      </c>
    </row>
    <row r="53" spans="1:3" ht="30" x14ac:dyDescent="0.25">
      <c r="A53" s="2" t="s">
        <v>1327</v>
      </c>
      <c r="B53" s="5">
        <v>184371</v>
      </c>
      <c r="C53" s="5">
        <v>155623</v>
      </c>
    </row>
    <row r="54" spans="1:3" ht="30" x14ac:dyDescent="0.25">
      <c r="A54" s="2" t="s">
        <v>1328</v>
      </c>
      <c r="B54" s="5">
        <v>5518</v>
      </c>
      <c r="C54" s="5">
        <v>6001</v>
      </c>
    </row>
    <row r="55" spans="1:3" x14ac:dyDescent="0.25">
      <c r="A55" s="2" t="s">
        <v>1329</v>
      </c>
      <c r="B55" s="5">
        <v>36143</v>
      </c>
      <c r="C55" s="5">
        <v>30157</v>
      </c>
    </row>
    <row r="56" spans="1:3" ht="30" x14ac:dyDescent="0.25">
      <c r="A56" s="2" t="s">
        <v>1330</v>
      </c>
      <c r="B56" s="4">
        <v>49</v>
      </c>
      <c r="C56" s="4">
        <v>47</v>
      </c>
    </row>
    <row r="57" spans="1:3" x14ac:dyDescent="0.25">
      <c r="A57" s="2" t="s">
        <v>1266</v>
      </c>
      <c r="B57" s="4"/>
      <c r="C57" s="4"/>
    </row>
    <row r="58" spans="1:3" x14ac:dyDescent="0.25">
      <c r="A58" s="3" t="s">
        <v>1318</v>
      </c>
      <c r="B58" s="4"/>
      <c r="C58" s="4"/>
    </row>
    <row r="59" spans="1:3" ht="30" x14ac:dyDescent="0.25">
      <c r="A59" s="2" t="s">
        <v>1319</v>
      </c>
      <c r="B59" s="4">
        <v>0</v>
      </c>
      <c r="C59" s="4">
        <v>0</v>
      </c>
    </row>
    <row r="60" spans="1:3" ht="30" x14ac:dyDescent="0.25">
      <c r="A60" s="2" t="s">
        <v>1320</v>
      </c>
      <c r="B60" s="5">
        <v>2432</v>
      </c>
      <c r="C60" s="5">
        <v>1968</v>
      </c>
    </row>
    <row r="61" spans="1:3" ht="30" x14ac:dyDescent="0.25">
      <c r="A61" s="2" t="s">
        <v>1321</v>
      </c>
      <c r="B61" s="4">
        <v>0</v>
      </c>
      <c r="C61" s="4">
        <v>0</v>
      </c>
    </row>
    <row r="62" spans="1:3" ht="30" x14ac:dyDescent="0.25">
      <c r="A62" s="2" t="s">
        <v>1322</v>
      </c>
      <c r="B62" s="5">
        <v>480736</v>
      </c>
      <c r="C62" s="5">
        <v>427719</v>
      </c>
    </row>
    <row r="63" spans="1:3" ht="30" x14ac:dyDescent="0.25">
      <c r="A63" s="2" t="s">
        <v>1323</v>
      </c>
      <c r="B63" s="4">
        <v>0</v>
      </c>
      <c r="C63" s="4">
        <v>0</v>
      </c>
    </row>
    <row r="64" spans="1:3" ht="30" x14ac:dyDescent="0.25">
      <c r="A64" s="2" t="s">
        <v>1324</v>
      </c>
      <c r="B64" s="4">
        <v>0</v>
      </c>
      <c r="C64" s="4">
        <v>0</v>
      </c>
    </row>
    <row r="65" spans="1:3" x14ac:dyDescent="0.25">
      <c r="A65" s="3" t="s">
        <v>1325</v>
      </c>
      <c r="B65" s="4"/>
      <c r="C65" s="4"/>
    </row>
    <row r="66" spans="1:3" ht="30" x14ac:dyDescent="0.25">
      <c r="A66" s="2" t="s">
        <v>1326</v>
      </c>
      <c r="B66" s="4">
        <v>0</v>
      </c>
      <c r="C66" s="4">
        <v>0</v>
      </c>
    </row>
    <row r="67" spans="1:3" ht="30" x14ac:dyDescent="0.25">
      <c r="A67" s="2" t="s">
        <v>1327</v>
      </c>
      <c r="B67" s="4">
        <v>0</v>
      </c>
      <c r="C67" s="4">
        <v>0</v>
      </c>
    </row>
    <row r="68" spans="1:3" ht="30" x14ac:dyDescent="0.25">
      <c r="A68" s="2" t="s">
        <v>1328</v>
      </c>
      <c r="B68" s="4">
        <v>0</v>
      </c>
      <c r="C68" s="4">
        <v>0</v>
      </c>
    </row>
    <row r="69" spans="1:3" x14ac:dyDescent="0.25">
      <c r="A69" s="2" t="s">
        <v>1329</v>
      </c>
      <c r="B69" s="4">
        <v>0</v>
      </c>
      <c r="C69" s="4">
        <v>0</v>
      </c>
    </row>
    <row r="70" spans="1:3" ht="30" x14ac:dyDescent="0.25">
      <c r="A70" s="2" t="s">
        <v>1330</v>
      </c>
      <c r="B70" s="7">
        <v>0</v>
      </c>
      <c r="C70" s="7">
        <v>0</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1331</v>
      </c>
      <c r="B1" s="1" t="s">
        <v>2</v>
      </c>
      <c r="C1" s="1" t="s">
        <v>30</v>
      </c>
    </row>
    <row r="2" spans="1:3" x14ac:dyDescent="0.25">
      <c r="A2" s="3" t="s">
        <v>1332</v>
      </c>
      <c r="B2" s="4"/>
      <c r="C2" s="4"/>
    </row>
    <row r="3" spans="1:3" ht="60" x14ac:dyDescent="0.25">
      <c r="A3" s="2" t="s">
        <v>1333</v>
      </c>
      <c r="B3" s="215">
        <v>2.5000000000000001E-3</v>
      </c>
      <c r="C3" s="4"/>
    </row>
    <row r="4" spans="1:3" ht="60" x14ac:dyDescent="0.25">
      <c r="A4" s="2" t="s">
        <v>1334</v>
      </c>
      <c r="B4" s="215">
        <v>0.05</v>
      </c>
      <c r="C4" s="4"/>
    </row>
    <row r="5" spans="1:3" ht="45" x14ac:dyDescent="0.25">
      <c r="A5" s="2" t="s">
        <v>1335</v>
      </c>
      <c r="B5" s="215">
        <v>0</v>
      </c>
      <c r="C5" s="4"/>
    </row>
    <row r="6" spans="1:3" ht="45" x14ac:dyDescent="0.25">
      <c r="A6" s="2" t="s">
        <v>1336</v>
      </c>
      <c r="B6" s="215">
        <v>0.15</v>
      </c>
      <c r="C6" s="4"/>
    </row>
    <row r="7" spans="1:3" ht="30" x14ac:dyDescent="0.25">
      <c r="A7" s="2" t="s">
        <v>1337</v>
      </c>
      <c r="B7" s="7">
        <v>3900000</v>
      </c>
      <c r="C7" s="7">
        <v>3900000</v>
      </c>
    </row>
    <row r="8" spans="1:3" x14ac:dyDescent="0.25">
      <c r="A8" s="2" t="s">
        <v>1064</v>
      </c>
      <c r="B8" s="5">
        <v>7300000</v>
      </c>
      <c r="C8" s="5">
        <v>9900000</v>
      </c>
    </row>
    <row r="9" spans="1:3" ht="30" x14ac:dyDescent="0.25">
      <c r="A9" s="2" t="s">
        <v>1338</v>
      </c>
      <c r="B9" s="5">
        <v>426000</v>
      </c>
      <c r="C9" s="5">
        <v>1700000</v>
      </c>
    </row>
    <row r="10" spans="1:3" ht="30" x14ac:dyDescent="0.25">
      <c r="A10" s="2" t="s">
        <v>1339</v>
      </c>
      <c r="B10" s="7">
        <v>6900000</v>
      </c>
      <c r="C10" s="7">
        <v>8200000</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1340</v>
      </c>
      <c r="B1" s="8" t="s">
        <v>2</v>
      </c>
      <c r="C1" s="8" t="s">
        <v>30</v>
      </c>
      <c r="D1" s="8" t="s">
        <v>1341</v>
      </c>
    </row>
    <row r="2" spans="1:4" ht="30" x14ac:dyDescent="0.25">
      <c r="A2" s="1" t="s">
        <v>29</v>
      </c>
      <c r="B2" s="8"/>
      <c r="C2" s="8"/>
      <c r="D2" s="8"/>
    </row>
    <row r="3" spans="1:4" x14ac:dyDescent="0.25">
      <c r="A3" s="3" t="s">
        <v>1342</v>
      </c>
      <c r="B3" s="4"/>
      <c r="C3" s="4"/>
      <c r="D3" s="4"/>
    </row>
    <row r="4" spans="1:4" x14ac:dyDescent="0.25">
      <c r="A4" s="2" t="s">
        <v>806</v>
      </c>
      <c r="B4" s="7">
        <v>8057</v>
      </c>
      <c r="C4" s="7">
        <v>11758</v>
      </c>
      <c r="D4" s="4"/>
    </row>
    <row r="5" spans="1:4" x14ac:dyDescent="0.25">
      <c r="A5" s="2" t="s">
        <v>807</v>
      </c>
      <c r="B5" s="5">
        <v>5866</v>
      </c>
      <c r="C5" s="5">
        <v>7920</v>
      </c>
      <c r="D5" s="4"/>
    </row>
    <row r="6" spans="1:4" x14ac:dyDescent="0.25">
      <c r="A6" s="2" t="s">
        <v>47</v>
      </c>
      <c r="B6" s="5">
        <v>4021</v>
      </c>
      <c r="C6" s="5">
        <v>6959</v>
      </c>
      <c r="D6" s="4"/>
    </row>
    <row r="7" spans="1:4" x14ac:dyDescent="0.25">
      <c r="A7" s="2" t="s">
        <v>48</v>
      </c>
      <c r="B7" s="5">
        <v>775044</v>
      </c>
      <c r="C7" s="5">
        <v>693453</v>
      </c>
      <c r="D7" s="4"/>
    </row>
    <row r="8" spans="1:4" x14ac:dyDescent="0.25">
      <c r="A8" s="3" t="s">
        <v>1343</v>
      </c>
      <c r="B8" s="4"/>
      <c r="C8" s="4"/>
      <c r="D8" s="4"/>
    </row>
    <row r="9" spans="1:4" x14ac:dyDescent="0.25">
      <c r="A9" s="2" t="s">
        <v>56</v>
      </c>
      <c r="B9" s="5">
        <v>698879</v>
      </c>
      <c r="C9" s="5">
        <v>626692</v>
      </c>
      <c r="D9" s="4"/>
    </row>
    <row r="10" spans="1:4" x14ac:dyDescent="0.25">
      <c r="A10" s="2" t="s">
        <v>812</v>
      </c>
      <c r="B10" s="4">
        <v>361</v>
      </c>
      <c r="C10" s="4">
        <v>361</v>
      </c>
      <c r="D10" s="4"/>
    </row>
    <row r="11" spans="1:4" x14ac:dyDescent="0.25">
      <c r="A11" s="2" t="s">
        <v>813</v>
      </c>
      <c r="B11" s="5">
        <v>4062</v>
      </c>
      <c r="C11" s="5">
        <v>4032</v>
      </c>
      <c r="D11" s="4"/>
    </row>
    <row r="12" spans="1:4" ht="30" x14ac:dyDescent="0.25">
      <c r="A12" s="2" t="s">
        <v>814</v>
      </c>
      <c r="B12" s="5">
        <v>1588</v>
      </c>
      <c r="C12" s="5">
        <v>-3151</v>
      </c>
      <c r="D12" s="4"/>
    </row>
    <row r="13" spans="1:4" x14ac:dyDescent="0.25">
      <c r="A13" s="2" t="s">
        <v>62</v>
      </c>
      <c r="B13" s="5">
        <v>70154</v>
      </c>
      <c r="C13" s="5">
        <v>65519</v>
      </c>
      <c r="D13" s="4"/>
    </row>
    <row r="14" spans="1:4" x14ac:dyDescent="0.25">
      <c r="A14" s="2" t="s">
        <v>1344</v>
      </c>
      <c r="B14" s="5">
        <v>76165</v>
      </c>
      <c r="C14" s="5">
        <v>66761</v>
      </c>
      <c r="D14" s="5">
        <v>67651</v>
      </c>
    </row>
    <row r="15" spans="1:4" ht="30" x14ac:dyDescent="0.25">
      <c r="A15" s="2" t="s">
        <v>1345</v>
      </c>
      <c r="B15" s="5">
        <v>775044</v>
      </c>
      <c r="C15" s="5">
        <v>693453</v>
      </c>
      <c r="D15" s="4"/>
    </row>
    <row r="16" spans="1:4" x14ac:dyDescent="0.25">
      <c r="A16" s="2" t="s">
        <v>1346</v>
      </c>
      <c r="B16" s="4"/>
      <c r="C16" s="4"/>
      <c r="D16" s="4"/>
    </row>
    <row r="17" spans="1:4" x14ac:dyDescent="0.25">
      <c r="A17" s="3" t="s">
        <v>1342</v>
      </c>
      <c r="B17" s="4"/>
      <c r="C17" s="4"/>
      <c r="D17" s="4"/>
    </row>
    <row r="18" spans="1:4" x14ac:dyDescent="0.25">
      <c r="A18" s="2" t="s">
        <v>806</v>
      </c>
      <c r="B18" s="4">
        <v>143</v>
      </c>
      <c r="C18" s="4">
        <v>142</v>
      </c>
      <c r="D18" s="4"/>
    </row>
    <row r="19" spans="1:4" x14ac:dyDescent="0.25">
      <c r="A19" s="2" t="s">
        <v>807</v>
      </c>
      <c r="B19" s="5">
        <v>75781</v>
      </c>
      <c r="C19" s="5">
        <v>66301</v>
      </c>
      <c r="D19" s="4"/>
    </row>
    <row r="20" spans="1:4" ht="30" x14ac:dyDescent="0.25">
      <c r="A20" s="2" t="s">
        <v>808</v>
      </c>
      <c r="B20" s="4">
        <v>711</v>
      </c>
      <c r="C20" s="4">
        <v>625</v>
      </c>
      <c r="D20" s="4"/>
    </row>
    <row r="21" spans="1:4" x14ac:dyDescent="0.25">
      <c r="A21" s="2" t="s">
        <v>47</v>
      </c>
      <c r="B21" s="4">
        <v>313</v>
      </c>
      <c r="C21" s="4">
        <v>597</v>
      </c>
      <c r="D21" s="4"/>
    </row>
    <row r="22" spans="1:4" x14ac:dyDescent="0.25">
      <c r="A22" s="2" t="s">
        <v>48</v>
      </c>
      <c r="B22" s="5">
        <v>76948</v>
      </c>
      <c r="C22" s="5">
        <v>67666</v>
      </c>
      <c r="D22" s="4"/>
    </row>
    <row r="23" spans="1:4" x14ac:dyDescent="0.25">
      <c r="A23" s="3" t="s">
        <v>1343</v>
      </c>
      <c r="B23" s="4"/>
      <c r="C23" s="4"/>
      <c r="D23" s="4"/>
    </row>
    <row r="24" spans="1:4" x14ac:dyDescent="0.25">
      <c r="A24" s="2" t="s">
        <v>1347</v>
      </c>
      <c r="B24" s="4">
        <v>711</v>
      </c>
      <c r="C24" s="4">
        <v>625</v>
      </c>
      <c r="D24" s="4"/>
    </row>
    <row r="25" spans="1:4" x14ac:dyDescent="0.25">
      <c r="A25" s="2" t="s">
        <v>1348</v>
      </c>
      <c r="B25" s="4">
        <v>72</v>
      </c>
      <c r="C25" s="4">
        <v>280</v>
      </c>
      <c r="D25" s="4"/>
    </row>
    <row r="26" spans="1:4" x14ac:dyDescent="0.25">
      <c r="A26" s="2" t="s">
        <v>56</v>
      </c>
      <c r="B26" s="4">
        <v>783</v>
      </c>
      <c r="C26" s="4">
        <v>905</v>
      </c>
      <c r="D26" s="4"/>
    </row>
    <row r="27" spans="1:4" x14ac:dyDescent="0.25">
      <c r="A27" s="2" t="s">
        <v>812</v>
      </c>
      <c r="B27" s="4">
        <v>361</v>
      </c>
      <c r="C27" s="4">
        <v>361</v>
      </c>
      <c r="D27" s="4"/>
    </row>
    <row r="28" spans="1:4" x14ac:dyDescent="0.25">
      <c r="A28" s="2" t="s">
        <v>813</v>
      </c>
      <c r="B28" s="5">
        <v>4062</v>
      </c>
      <c r="C28" s="5">
        <v>4032</v>
      </c>
      <c r="D28" s="4"/>
    </row>
    <row r="29" spans="1:4" ht="30" x14ac:dyDescent="0.25">
      <c r="A29" s="2" t="s">
        <v>814</v>
      </c>
      <c r="B29" s="5">
        <v>1588</v>
      </c>
      <c r="C29" s="5">
        <v>-3151</v>
      </c>
      <c r="D29" s="4"/>
    </row>
    <row r="30" spans="1:4" x14ac:dyDescent="0.25">
      <c r="A30" s="2" t="s">
        <v>62</v>
      </c>
      <c r="B30" s="5">
        <v>70154</v>
      </c>
      <c r="C30" s="5">
        <v>65519</v>
      </c>
      <c r="D30" s="4"/>
    </row>
    <row r="31" spans="1:4" x14ac:dyDescent="0.25">
      <c r="A31" s="2" t="s">
        <v>1344</v>
      </c>
      <c r="B31" s="5">
        <v>76165</v>
      </c>
      <c r="C31" s="5">
        <v>66761</v>
      </c>
      <c r="D31" s="4"/>
    </row>
    <row r="32" spans="1:4" ht="30" x14ac:dyDescent="0.25">
      <c r="A32" s="2" t="s">
        <v>1345</v>
      </c>
      <c r="B32" s="7">
        <v>76948</v>
      </c>
      <c r="C32" s="7">
        <v>67666</v>
      </c>
      <c r="D32" s="4"/>
    </row>
  </sheetData>
  <mergeCells count="3">
    <mergeCell ref="B1:B2"/>
    <mergeCell ref="C1:C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x14ac:dyDescent="0.25"/>
  <cols>
    <col min="1" max="2" width="36.5703125" bestFit="1" customWidth="1"/>
  </cols>
  <sheetData>
    <row r="1" spans="1:2" ht="15" customHeight="1" x14ac:dyDescent="0.25">
      <c r="A1" s="8" t="s">
        <v>191</v>
      </c>
      <c r="B1" s="1" t="s">
        <v>1</v>
      </c>
    </row>
    <row r="2" spans="1:2" x14ac:dyDescent="0.25">
      <c r="A2" s="8"/>
      <c r="B2" s="1" t="s">
        <v>2</v>
      </c>
    </row>
    <row r="3" spans="1:2" ht="45" x14ac:dyDescent="0.25">
      <c r="A3" s="3" t="s">
        <v>192</v>
      </c>
      <c r="B3" s="4"/>
    </row>
    <row r="4" spans="1:2" ht="27" x14ac:dyDescent="0.25">
      <c r="A4" s="16" t="s">
        <v>193</v>
      </c>
      <c r="B4" s="10" t="s">
        <v>194</v>
      </c>
    </row>
    <row r="5" spans="1:2" x14ac:dyDescent="0.25">
      <c r="A5" s="16"/>
      <c r="B5" s="13"/>
    </row>
    <row r="6" spans="1:2" ht="409.6" x14ac:dyDescent="0.25">
      <c r="A6" s="16"/>
      <c r="B6" s="15" t="s">
        <v>195</v>
      </c>
    </row>
    <row r="7" spans="1:2" x14ac:dyDescent="0.25">
      <c r="A7" s="16"/>
      <c r="B7" s="12"/>
    </row>
    <row r="8" spans="1:2" ht="230.25" x14ac:dyDescent="0.25">
      <c r="A8" s="16"/>
      <c r="B8" s="15" t="s">
        <v>196</v>
      </c>
    </row>
    <row r="9" spans="1:2" x14ac:dyDescent="0.25">
      <c r="A9" s="16"/>
      <c r="B9" s="15"/>
    </row>
    <row r="10" spans="1:2" ht="153.75" x14ac:dyDescent="0.25">
      <c r="A10" s="16"/>
      <c r="B10" s="15" t="s">
        <v>197</v>
      </c>
    </row>
    <row r="11" spans="1:2" x14ac:dyDescent="0.25">
      <c r="A11" s="16"/>
      <c r="B11" s="12"/>
    </row>
    <row r="12" spans="1:2" ht="141" x14ac:dyDescent="0.25">
      <c r="A12" s="16"/>
      <c r="B12" s="15" t="s">
        <v>198</v>
      </c>
    </row>
    <row r="13" spans="1:2" x14ac:dyDescent="0.25">
      <c r="A13" s="16"/>
      <c r="B13" s="12"/>
    </row>
    <row r="14" spans="1:2" ht="294" x14ac:dyDescent="0.25">
      <c r="A14" s="16"/>
      <c r="B14" s="15" t="s">
        <v>199</v>
      </c>
    </row>
    <row r="15" spans="1:2" x14ac:dyDescent="0.25">
      <c r="A15" s="16"/>
      <c r="B15" s="12"/>
    </row>
    <row r="16" spans="1:2" ht="294" x14ac:dyDescent="0.25">
      <c r="A16" s="16"/>
      <c r="B16" s="12" t="s">
        <v>200</v>
      </c>
    </row>
    <row r="17" spans="1:2" x14ac:dyDescent="0.25">
      <c r="A17" s="16"/>
      <c r="B17" s="12"/>
    </row>
    <row r="18" spans="1:2" ht="102.75" x14ac:dyDescent="0.25">
      <c r="A18" s="16"/>
      <c r="B18" s="15" t="s">
        <v>201</v>
      </c>
    </row>
    <row r="19" spans="1:2" x14ac:dyDescent="0.25">
      <c r="A19" s="16"/>
      <c r="B19" s="12"/>
    </row>
    <row r="20" spans="1:2" ht="102.75" x14ac:dyDescent="0.25">
      <c r="A20" s="16"/>
      <c r="B20" s="12" t="s">
        <v>202</v>
      </c>
    </row>
    <row r="21" spans="1:2" x14ac:dyDescent="0.25">
      <c r="A21" s="16"/>
      <c r="B21" s="12"/>
    </row>
    <row r="22" spans="1:2" ht="306.75" x14ac:dyDescent="0.25">
      <c r="A22" s="16"/>
      <c r="B22" s="15" t="s">
        <v>203</v>
      </c>
    </row>
    <row r="23" spans="1:2" x14ac:dyDescent="0.25">
      <c r="A23" s="16"/>
      <c r="B23" s="12"/>
    </row>
    <row r="24" spans="1:2" ht="128.25" x14ac:dyDescent="0.25">
      <c r="A24" s="16"/>
      <c r="B24" s="12" t="s">
        <v>204</v>
      </c>
    </row>
    <row r="25" spans="1:2" x14ac:dyDescent="0.25">
      <c r="A25" s="16"/>
      <c r="B25" s="12"/>
    </row>
    <row r="26" spans="1:2" ht="217.5" x14ac:dyDescent="0.25">
      <c r="A26" s="16"/>
      <c r="B26" s="15" t="s">
        <v>205</v>
      </c>
    </row>
    <row r="27" spans="1:2" x14ac:dyDescent="0.25">
      <c r="A27" s="16"/>
      <c r="B27" s="12"/>
    </row>
    <row r="28" spans="1:2" ht="409.6" x14ac:dyDescent="0.25">
      <c r="A28" s="16"/>
      <c r="B28" s="12" t="s">
        <v>206</v>
      </c>
    </row>
    <row r="29" spans="1:2" x14ac:dyDescent="0.25">
      <c r="A29" s="16"/>
      <c r="B29" s="12"/>
    </row>
    <row r="30" spans="1:2" ht="319.5" x14ac:dyDescent="0.25">
      <c r="A30" s="16"/>
      <c r="B30" s="15" t="s">
        <v>207</v>
      </c>
    </row>
    <row r="31" spans="1:2" x14ac:dyDescent="0.25">
      <c r="A31" s="16"/>
      <c r="B31" s="12"/>
    </row>
    <row r="32" spans="1:2" ht="115.5" x14ac:dyDescent="0.25">
      <c r="A32" s="16"/>
      <c r="B32" s="12" t="s">
        <v>208</v>
      </c>
    </row>
    <row r="33" spans="1:2" x14ac:dyDescent="0.25">
      <c r="A33" s="16"/>
      <c r="B33" s="15" t="s">
        <v>209</v>
      </c>
    </row>
    <row r="34" spans="1:2" ht="128.25" x14ac:dyDescent="0.25">
      <c r="A34" s="16"/>
      <c r="B34" s="15" t="s">
        <v>210</v>
      </c>
    </row>
    <row r="35" spans="1:2" x14ac:dyDescent="0.25">
      <c r="A35" s="16"/>
      <c r="B35" s="12"/>
    </row>
    <row r="36" spans="1:2" ht="166.5" x14ac:dyDescent="0.25">
      <c r="A36" s="16"/>
      <c r="B36" s="15" t="s">
        <v>211</v>
      </c>
    </row>
    <row r="37" spans="1:2" x14ac:dyDescent="0.25">
      <c r="A37" s="16"/>
      <c r="B37" s="12"/>
    </row>
    <row r="38" spans="1:2" ht="115.5" x14ac:dyDescent="0.25">
      <c r="A38" s="16"/>
      <c r="B38" s="15" t="s">
        <v>212</v>
      </c>
    </row>
    <row r="39" spans="1:2" x14ac:dyDescent="0.25">
      <c r="A39" s="16"/>
      <c r="B39" s="12"/>
    </row>
    <row r="40" spans="1:2" ht="115.5" x14ac:dyDescent="0.25">
      <c r="A40" s="16"/>
      <c r="B40" s="15" t="s">
        <v>213</v>
      </c>
    </row>
    <row r="41" spans="1:2" x14ac:dyDescent="0.25">
      <c r="A41" s="16"/>
      <c r="B41" s="12"/>
    </row>
    <row r="42" spans="1:2" ht="77.25" x14ac:dyDescent="0.25">
      <c r="A42" s="16"/>
      <c r="B42" s="15" t="s">
        <v>214</v>
      </c>
    </row>
    <row r="43" spans="1:2" x14ac:dyDescent="0.25">
      <c r="A43" s="16"/>
      <c r="B43" s="12"/>
    </row>
    <row r="44" spans="1:2" ht="128.25" x14ac:dyDescent="0.25">
      <c r="A44" s="16"/>
      <c r="B44" s="15" t="s">
        <v>215</v>
      </c>
    </row>
    <row r="45" spans="1:2" x14ac:dyDescent="0.25">
      <c r="A45" s="16"/>
      <c r="B45" s="12"/>
    </row>
    <row r="46" spans="1:2" ht="281.25" x14ac:dyDescent="0.25">
      <c r="A46" s="16"/>
      <c r="B46" s="15" t="s">
        <v>216</v>
      </c>
    </row>
    <row r="47" spans="1:2" x14ac:dyDescent="0.25">
      <c r="A47" s="16"/>
      <c r="B47" s="12"/>
    </row>
    <row r="48" spans="1:2" ht="77.25" x14ac:dyDescent="0.25">
      <c r="A48" s="16"/>
      <c r="B48" s="15" t="s">
        <v>217</v>
      </c>
    </row>
    <row r="49" spans="1:2" x14ac:dyDescent="0.25">
      <c r="A49" s="16"/>
      <c r="B49" s="15"/>
    </row>
    <row r="50" spans="1:2" ht="115.5" x14ac:dyDescent="0.25">
      <c r="A50" s="16"/>
      <c r="B50" s="15" t="s">
        <v>218</v>
      </c>
    </row>
    <row r="51" spans="1:2" x14ac:dyDescent="0.25">
      <c r="A51" s="16"/>
      <c r="B51" s="15"/>
    </row>
    <row r="52" spans="1:2" ht="141" x14ac:dyDescent="0.25">
      <c r="A52" s="16"/>
      <c r="B52" s="15" t="s">
        <v>219</v>
      </c>
    </row>
    <row r="53" spans="1:2" x14ac:dyDescent="0.25">
      <c r="A53" s="16"/>
      <c r="B53" s="15" t="s">
        <v>209</v>
      </c>
    </row>
    <row r="54" spans="1:2" ht="230.25" x14ac:dyDescent="0.25">
      <c r="A54" s="16"/>
      <c r="B54" s="12" t="s">
        <v>220</v>
      </c>
    </row>
    <row r="55" spans="1:2" x14ac:dyDescent="0.25">
      <c r="A55" s="16"/>
      <c r="B55" s="12"/>
    </row>
    <row r="56" spans="1:2" ht="128.25" x14ac:dyDescent="0.25">
      <c r="A56" s="16"/>
      <c r="B56" s="15" t="s">
        <v>221</v>
      </c>
    </row>
    <row r="57" spans="1:2" x14ac:dyDescent="0.25">
      <c r="A57" s="16"/>
      <c r="B57" s="12" t="s">
        <v>209</v>
      </c>
    </row>
    <row r="58" spans="1:2" ht="102.75" x14ac:dyDescent="0.25">
      <c r="A58" s="16"/>
      <c r="B58" s="15" t="s">
        <v>222</v>
      </c>
    </row>
    <row r="59" spans="1:2" x14ac:dyDescent="0.25">
      <c r="A59" s="16"/>
      <c r="B59" s="15"/>
    </row>
    <row r="60" spans="1:2" ht="90" x14ac:dyDescent="0.25">
      <c r="A60" s="16"/>
      <c r="B60" s="15" t="s">
        <v>223</v>
      </c>
    </row>
    <row r="61" spans="1:2" x14ac:dyDescent="0.25">
      <c r="A61" s="16"/>
      <c r="B61" s="12"/>
    </row>
    <row r="62" spans="1:2" ht="115.5" x14ac:dyDescent="0.25">
      <c r="A62" s="16"/>
      <c r="B62" s="15" t="s">
        <v>224</v>
      </c>
    </row>
    <row r="63" spans="1:2" x14ac:dyDescent="0.25">
      <c r="A63" s="16"/>
      <c r="B63" s="15"/>
    </row>
    <row r="64" spans="1:2" ht="90" x14ac:dyDescent="0.25">
      <c r="A64" s="16"/>
      <c r="B64" s="15" t="s">
        <v>225</v>
      </c>
    </row>
    <row r="65" spans="1:2" x14ac:dyDescent="0.25">
      <c r="A65" s="16"/>
      <c r="B65" s="12"/>
    </row>
    <row r="66" spans="1:2" ht="153.75" x14ac:dyDescent="0.25">
      <c r="A66" s="16"/>
      <c r="B66" s="15" t="s">
        <v>226</v>
      </c>
    </row>
    <row r="67" spans="1:2" x14ac:dyDescent="0.25">
      <c r="A67" s="16"/>
      <c r="B67" s="12"/>
    </row>
    <row r="68" spans="1:2" ht="128.25" x14ac:dyDescent="0.25">
      <c r="A68" s="16"/>
      <c r="B68" s="15" t="s">
        <v>227</v>
      </c>
    </row>
    <row r="69" spans="1:2" x14ac:dyDescent="0.25">
      <c r="A69" s="16"/>
      <c r="B69" s="12"/>
    </row>
    <row r="70" spans="1:2" ht="77.25" x14ac:dyDescent="0.25">
      <c r="A70" s="16"/>
      <c r="B70" s="15" t="s">
        <v>228</v>
      </c>
    </row>
    <row r="71" spans="1:2" x14ac:dyDescent="0.25">
      <c r="A71" s="16"/>
      <c r="B71" s="12"/>
    </row>
    <row r="72" spans="1:2" ht="77.25" x14ac:dyDescent="0.25">
      <c r="A72" s="16"/>
      <c r="B72" s="15" t="s">
        <v>229</v>
      </c>
    </row>
    <row r="73" spans="1:2" x14ac:dyDescent="0.25">
      <c r="A73" s="16"/>
      <c r="B73" s="12"/>
    </row>
    <row r="74" spans="1:2" ht="357.75" x14ac:dyDescent="0.25">
      <c r="A74" s="16"/>
      <c r="B74" s="15" t="s">
        <v>230</v>
      </c>
    </row>
    <row r="75" spans="1:2" x14ac:dyDescent="0.25">
      <c r="A75" s="16"/>
      <c r="B75" s="12" t="s">
        <v>209</v>
      </c>
    </row>
    <row r="76" spans="1:2" ht="153.75" x14ac:dyDescent="0.25">
      <c r="A76" s="16"/>
      <c r="B76" s="12" t="s">
        <v>231</v>
      </c>
    </row>
    <row r="77" spans="1:2" x14ac:dyDescent="0.25">
      <c r="A77" s="16"/>
      <c r="B77" s="12"/>
    </row>
    <row r="78" spans="1:2" ht="115.5" x14ac:dyDescent="0.25">
      <c r="A78" s="16"/>
      <c r="B78" s="12" t="s">
        <v>232</v>
      </c>
    </row>
    <row r="79" spans="1:2" x14ac:dyDescent="0.25">
      <c r="A79" s="16"/>
      <c r="B79" s="12"/>
    </row>
    <row r="80" spans="1:2" ht="26.25" x14ac:dyDescent="0.25">
      <c r="A80" s="16"/>
      <c r="B80" s="15" t="s">
        <v>233</v>
      </c>
    </row>
    <row r="81" spans="1:2" x14ac:dyDescent="0.25">
      <c r="A81" s="16"/>
      <c r="B81" s="12"/>
    </row>
    <row r="82" spans="1:2" ht="409.6" x14ac:dyDescent="0.25">
      <c r="A82" s="16"/>
      <c r="B82" s="15" t="s">
        <v>234</v>
      </c>
    </row>
    <row r="83" spans="1:2" x14ac:dyDescent="0.25">
      <c r="A83" s="16"/>
      <c r="B83" s="12"/>
    </row>
    <row r="84" spans="1:2" ht="281.25" x14ac:dyDescent="0.25">
      <c r="A84" s="16"/>
      <c r="B84" s="15" t="s">
        <v>235</v>
      </c>
    </row>
    <row r="85" spans="1:2" x14ac:dyDescent="0.25">
      <c r="A85" s="16"/>
      <c r="B85" s="4"/>
    </row>
  </sheetData>
  <mergeCells count="2">
    <mergeCell ref="A1:A2"/>
    <mergeCell ref="A4:A8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1349</v>
      </c>
      <c r="B1" s="8" t="s">
        <v>1</v>
      </c>
      <c r="C1" s="8"/>
    </row>
    <row r="2" spans="1:3" ht="30" x14ac:dyDescent="0.25">
      <c r="A2" s="1" t="s">
        <v>29</v>
      </c>
      <c r="B2" s="1" t="s">
        <v>2</v>
      </c>
      <c r="C2" s="1" t="s">
        <v>30</v>
      </c>
    </row>
    <row r="3" spans="1:3" ht="30" x14ac:dyDescent="0.25">
      <c r="A3" s="3" t="s">
        <v>1350</v>
      </c>
      <c r="B3" s="4"/>
      <c r="C3" s="4"/>
    </row>
    <row r="4" spans="1:3" x14ac:dyDescent="0.25">
      <c r="A4" s="2" t="s">
        <v>820</v>
      </c>
      <c r="B4" s="7">
        <v>2759</v>
      </c>
      <c r="C4" s="7">
        <v>2415</v>
      </c>
    </row>
    <row r="5" spans="1:3" ht="45" x14ac:dyDescent="0.25">
      <c r="A5" s="2" t="s">
        <v>822</v>
      </c>
      <c r="B5" s="5">
        <v>9547</v>
      </c>
      <c r="C5" s="5">
        <v>9515</v>
      </c>
    </row>
    <row r="6" spans="1:3" x14ac:dyDescent="0.25">
      <c r="A6" s="2" t="s">
        <v>823</v>
      </c>
      <c r="B6" s="5">
        <v>2153</v>
      </c>
      <c r="C6" s="5">
        <v>2397</v>
      </c>
    </row>
    <row r="7" spans="1:3" x14ac:dyDescent="0.25">
      <c r="A7" s="2" t="s">
        <v>106</v>
      </c>
      <c r="B7" s="5">
        <v>7394</v>
      </c>
      <c r="C7" s="5">
        <v>7118</v>
      </c>
    </row>
    <row r="8" spans="1:3" x14ac:dyDescent="0.25">
      <c r="A8" s="2" t="s">
        <v>1346</v>
      </c>
      <c r="B8" s="4"/>
      <c r="C8" s="4"/>
    </row>
    <row r="9" spans="1:3" ht="30" x14ac:dyDescent="0.25">
      <c r="A9" s="3" t="s">
        <v>1350</v>
      </c>
      <c r="B9" s="4"/>
      <c r="C9" s="4"/>
    </row>
    <row r="10" spans="1:3" x14ac:dyDescent="0.25">
      <c r="A10" s="2" t="s">
        <v>820</v>
      </c>
      <c r="B10" s="5">
        <v>2759</v>
      </c>
      <c r="C10" s="5">
        <v>2741</v>
      </c>
    </row>
    <row r="11" spans="1:3" x14ac:dyDescent="0.25">
      <c r="A11" s="2" t="s">
        <v>821</v>
      </c>
      <c r="B11" s="4">
        <v>154</v>
      </c>
      <c r="C11" s="4">
        <v>138</v>
      </c>
    </row>
    <row r="12" spans="1:3" ht="45" x14ac:dyDescent="0.25">
      <c r="A12" s="2" t="s">
        <v>822</v>
      </c>
      <c r="B12" s="5">
        <v>2605</v>
      </c>
      <c r="C12" s="5">
        <v>2603</v>
      </c>
    </row>
    <row r="13" spans="1:3" x14ac:dyDescent="0.25">
      <c r="A13" s="2" t="s">
        <v>823</v>
      </c>
      <c r="B13" s="4">
        <v>-49</v>
      </c>
      <c r="C13" s="4">
        <v>-45</v>
      </c>
    </row>
    <row r="14" spans="1:3" ht="30" x14ac:dyDescent="0.25">
      <c r="A14" s="2" t="s">
        <v>826</v>
      </c>
      <c r="B14" s="5">
        <v>2654</v>
      </c>
      <c r="C14" s="5">
        <v>2648</v>
      </c>
    </row>
    <row r="15" spans="1:3" ht="30" x14ac:dyDescent="0.25">
      <c r="A15" s="2" t="s">
        <v>827</v>
      </c>
      <c r="B15" s="5">
        <v>4740</v>
      </c>
      <c r="C15" s="5">
        <v>4470</v>
      </c>
    </row>
    <row r="16" spans="1:3" x14ac:dyDescent="0.25">
      <c r="A16" s="2" t="s">
        <v>106</v>
      </c>
      <c r="B16" s="7">
        <v>7394</v>
      </c>
      <c r="C16" s="7">
        <v>7118</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1351</v>
      </c>
      <c r="B1" s="8" t="s">
        <v>1</v>
      </c>
      <c r="C1" s="8"/>
    </row>
    <row r="2" spans="1:3" ht="30" x14ac:dyDescent="0.25">
      <c r="A2" s="1" t="s">
        <v>29</v>
      </c>
      <c r="B2" s="1" t="s">
        <v>2</v>
      </c>
      <c r="C2" s="1" t="s">
        <v>30</v>
      </c>
    </row>
    <row r="3" spans="1:3" x14ac:dyDescent="0.25">
      <c r="A3" s="3" t="s">
        <v>829</v>
      </c>
      <c r="B3" s="4"/>
      <c r="C3" s="4"/>
    </row>
    <row r="4" spans="1:3" x14ac:dyDescent="0.25">
      <c r="A4" s="2" t="s">
        <v>106</v>
      </c>
      <c r="B4" s="7">
        <v>7394</v>
      </c>
      <c r="C4" s="7">
        <v>7118</v>
      </c>
    </row>
    <row r="5" spans="1:3" ht="45" x14ac:dyDescent="0.25">
      <c r="A5" s="3" t="s">
        <v>830</v>
      </c>
      <c r="B5" s="4"/>
      <c r="C5" s="4"/>
    </row>
    <row r="6" spans="1:3" x14ac:dyDescent="0.25">
      <c r="A6" s="2" t="s">
        <v>150</v>
      </c>
      <c r="B6" s="4">
        <v>61</v>
      </c>
      <c r="C6" s="4">
        <v>40</v>
      </c>
    </row>
    <row r="7" spans="1:3" x14ac:dyDescent="0.25">
      <c r="A7" s="2" t="s">
        <v>834</v>
      </c>
      <c r="B7" s="4">
        <v>281</v>
      </c>
      <c r="C7" s="4">
        <v>760</v>
      </c>
    </row>
    <row r="8" spans="1:3" x14ac:dyDescent="0.25">
      <c r="A8" s="2" t="s">
        <v>153</v>
      </c>
      <c r="B8" s="5">
        <v>2184</v>
      </c>
      <c r="C8" s="5">
        <v>3940</v>
      </c>
    </row>
    <row r="9" spans="1:3" x14ac:dyDescent="0.25">
      <c r="A9" s="3" t="s">
        <v>841</v>
      </c>
      <c r="B9" s="4"/>
      <c r="C9" s="4"/>
    </row>
    <row r="10" spans="1:3" x14ac:dyDescent="0.25">
      <c r="A10" s="2" t="s">
        <v>176</v>
      </c>
      <c r="B10" s="5">
        <v>-2673</v>
      </c>
      <c r="C10" s="5">
        <v>-2328</v>
      </c>
    </row>
    <row r="11" spans="1:3" x14ac:dyDescent="0.25">
      <c r="A11" s="2" t="s">
        <v>1352</v>
      </c>
      <c r="B11" s="4">
        <v>-31</v>
      </c>
      <c r="C11" s="4">
        <v>-173</v>
      </c>
    </row>
    <row r="12" spans="1:3" x14ac:dyDescent="0.25">
      <c r="A12" s="2" t="s">
        <v>174</v>
      </c>
      <c r="B12" s="4">
        <v>0</v>
      </c>
      <c r="C12" s="4">
        <v>30</v>
      </c>
    </row>
    <row r="13" spans="1:3" x14ac:dyDescent="0.25">
      <c r="A13" s="2" t="s">
        <v>848</v>
      </c>
      <c r="B13" s="5">
        <v>2175</v>
      </c>
      <c r="C13" s="5">
        <v>-13963</v>
      </c>
    </row>
    <row r="14" spans="1:3" ht="30" x14ac:dyDescent="0.25">
      <c r="A14" s="2" t="s">
        <v>179</v>
      </c>
      <c r="B14" s="5">
        <v>19788</v>
      </c>
      <c r="C14" s="5">
        <v>33751</v>
      </c>
    </row>
    <row r="15" spans="1:3" ht="30" x14ac:dyDescent="0.25">
      <c r="A15" s="2" t="s">
        <v>180</v>
      </c>
      <c r="B15" s="5">
        <v>21963</v>
      </c>
      <c r="C15" s="5">
        <v>19788</v>
      </c>
    </row>
    <row r="16" spans="1:3" x14ac:dyDescent="0.25">
      <c r="A16" s="2" t="s">
        <v>1346</v>
      </c>
      <c r="B16" s="4"/>
      <c r="C16" s="4"/>
    </row>
    <row r="17" spans="1:3" x14ac:dyDescent="0.25">
      <c r="A17" s="3" t="s">
        <v>829</v>
      </c>
      <c r="B17" s="4"/>
      <c r="C17" s="4"/>
    </row>
    <row r="18" spans="1:3" x14ac:dyDescent="0.25">
      <c r="A18" s="2" t="s">
        <v>106</v>
      </c>
      <c r="B18" s="5">
        <v>7394</v>
      </c>
      <c r="C18" s="5">
        <v>7118</v>
      </c>
    </row>
    <row r="19" spans="1:3" ht="45" x14ac:dyDescent="0.25">
      <c r="A19" s="3" t="s">
        <v>830</v>
      </c>
      <c r="B19" s="4"/>
      <c r="C19" s="4"/>
    </row>
    <row r="20" spans="1:3" ht="30" x14ac:dyDescent="0.25">
      <c r="A20" s="2" t="s">
        <v>831</v>
      </c>
      <c r="B20" s="5">
        <v>-4740</v>
      </c>
      <c r="C20" s="5">
        <v>-4470</v>
      </c>
    </row>
    <row r="21" spans="1:3" x14ac:dyDescent="0.25">
      <c r="A21" s="2" t="s">
        <v>150</v>
      </c>
      <c r="B21" s="4">
        <v>61</v>
      </c>
      <c r="C21" s="4">
        <v>40</v>
      </c>
    </row>
    <row r="22" spans="1:3" x14ac:dyDescent="0.25">
      <c r="A22" s="2" t="s">
        <v>834</v>
      </c>
      <c r="B22" s="4">
        <v>198</v>
      </c>
      <c r="C22" s="4">
        <v>-279</v>
      </c>
    </row>
    <row r="23" spans="1:3" x14ac:dyDescent="0.25">
      <c r="A23" s="2" t="s">
        <v>836</v>
      </c>
      <c r="B23" s="4">
        <v>-208</v>
      </c>
      <c r="C23" s="4">
        <v>203</v>
      </c>
    </row>
    <row r="24" spans="1:3" x14ac:dyDescent="0.25">
      <c r="A24" s="2" t="s">
        <v>153</v>
      </c>
      <c r="B24" s="5">
        <v>-4689</v>
      </c>
      <c r="C24" s="5">
        <v>-4506</v>
      </c>
    </row>
    <row r="25" spans="1:3" x14ac:dyDescent="0.25">
      <c r="A25" s="2" t="s">
        <v>154</v>
      </c>
      <c r="B25" s="5">
        <v>2705</v>
      </c>
      <c r="C25" s="5">
        <v>2612</v>
      </c>
    </row>
    <row r="26" spans="1:3" x14ac:dyDescent="0.25">
      <c r="A26" s="2" t="s">
        <v>840</v>
      </c>
      <c r="B26" s="4">
        <v>0</v>
      </c>
      <c r="C26" s="4">
        <v>0</v>
      </c>
    </row>
    <row r="27" spans="1:3" x14ac:dyDescent="0.25">
      <c r="A27" s="3" t="s">
        <v>841</v>
      </c>
      <c r="B27" s="4"/>
      <c r="C27" s="4"/>
    </row>
    <row r="28" spans="1:3" x14ac:dyDescent="0.25">
      <c r="A28" s="2" t="s">
        <v>176</v>
      </c>
      <c r="B28" s="5">
        <v>-2673</v>
      </c>
      <c r="C28" s="5">
        <v>-2328</v>
      </c>
    </row>
    <row r="29" spans="1:3" x14ac:dyDescent="0.25">
      <c r="A29" s="2" t="s">
        <v>1352</v>
      </c>
      <c r="B29" s="4">
        <v>-31</v>
      </c>
      <c r="C29" s="4">
        <v>-173</v>
      </c>
    </row>
    <row r="30" spans="1:3" x14ac:dyDescent="0.25">
      <c r="A30" s="2" t="s">
        <v>174</v>
      </c>
      <c r="B30" s="4">
        <v>0</v>
      </c>
      <c r="C30" s="4">
        <v>30</v>
      </c>
    </row>
    <row r="31" spans="1:3" x14ac:dyDescent="0.25">
      <c r="A31" s="2" t="s">
        <v>177</v>
      </c>
      <c r="B31" s="5">
        <v>-2704</v>
      </c>
      <c r="C31" s="5">
        <v>-2471</v>
      </c>
    </row>
    <row r="32" spans="1:3" x14ac:dyDescent="0.25">
      <c r="A32" s="2" t="s">
        <v>848</v>
      </c>
      <c r="B32" s="4">
        <v>1</v>
      </c>
      <c r="C32" s="4">
        <v>141</v>
      </c>
    </row>
    <row r="33" spans="1:3" ht="30" x14ac:dyDescent="0.25">
      <c r="A33" s="2" t="s">
        <v>179</v>
      </c>
      <c r="B33" s="4">
        <v>142</v>
      </c>
      <c r="C33" s="4">
        <v>1</v>
      </c>
    </row>
    <row r="34" spans="1:3" ht="30" x14ac:dyDescent="0.25">
      <c r="A34" s="2" t="s">
        <v>180</v>
      </c>
      <c r="B34" s="7">
        <v>143</v>
      </c>
      <c r="C34" s="7">
        <v>142</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Securities</vt:lpstr>
      <vt:lpstr>Loans_Receivable</vt:lpstr>
      <vt:lpstr>Premises_and_Equipment_Net</vt:lpstr>
      <vt:lpstr>Foreclosed_Real_Estate</vt:lpstr>
      <vt:lpstr>Goodwill_and_Other_Intangible_</vt:lpstr>
      <vt:lpstr>Income_Taxes</vt:lpstr>
      <vt:lpstr>Deposits</vt:lpstr>
      <vt:lpstr>Borrowed_Funds</vt:lpstr>
      <vt:lpstr>Employees_Benefit_Plans</vt:lpstr>
      <vt:lpstr>Regulatory_Capital</vt:lpstr>
      <vt:lpstr>Stock_Based_Compensation</vt:lpstr>
      <vt:lpstr>Earnings_per_Common_Share</vt:lpstr>
      <vt:lpstr>Related_Party_Transactions</vt:lpstr>
      <vt:lpstr>Commitments_and_Contingencies</vt:lpstr>
      <vt:lpstr>Fair_Values_of_Financial_Instr</vt:lpstr>
      <vt:lpstr>Parent_Company_Only_Statements</vt:lpstr>
      <vt:lpstr>Summary_of_Significant_Account1</vt:lpstr>
      <vt:lpstr>Securities_Tables</vt:lpstr>
      <vt:lpstr>Loans_Receivable_Tables</vt:lpstr>
      <vt:lpstr>Premises_and_Equipment_Net_Tab</vt:lpstr>
      <vt:lpstr>Foreclosed_Real_Estate_Tables</vt:lpstr>
      <vt:lpstr>Income_Taxes_Tables</vt:lpstr>
      <vt:lpstr>Deposits_Tables</vt:lpstr>
      <vt:lpstr>Borrowed_Funds_Tables</vt:lpstr>
      <vt:lpstr>Regulatory_Capital_Tables</vt:lpstr>
      <vt:lpstr>Stock_Based_Compensation_Table</vt:lpstr>
      <vt:lpstr>Earnings_per_Common_Share_Tabl</vt:lpstr>
      <vt:lpstr>Related_Party_Transactions_Tab</vt:lpstr>
      <vt:lpstr>Commitments_and_Contingencies_</vt:lpstr>
      <vt:lpstr>Fair_Values_of_Financial_Instr1</vt:lpstr>
      <vt:lpstr>Parent_Company_Only_Statements1</vt:lpstr>
      <vt:lpstr>Summary_of_Significant_Account2</vt:lpstr>
      <vt:lpstr>Securities_Details</vt:lpstr>
      <vt:lpstr>Securities_Details_1</vt:lpstr>
      <vt:lpstr>Securities_Details_2</vt:lpstr>
      <vt:lpstr>Securities_Details_3</vt:lpstr>
      <vt:lpstr>Securities_Details_4</vt:lpstr>
      <vt:lpstr>Securities_Details_Textual</vt:lpstr>
      <vt:lpstr>Loans_Receivable_Details</vt:lpstr>
      <vt:lpstr>Loans_Receivable_Details_1</vt:lpstr>
      <vt:lpstr>Loans_Receivable_Details_2</vt:lpstr>
      <vt:lpstr>Loans_Receivable_Details_3</vt:lpstr>
      <vt:lpstr>Loans_Receivable_Details_4</vt:lpstr>
      <vt:lpstr>Loans_Receivable_Details_5</vt:lpstr>
      <vt:lpstr>Loans_Receivable_Details_Textu</vt:lpstr>
      <vt:lpstr>Premises_and_Equipment_Net_Det</vt:lpstr>
      <vt:lpstr>Premises_and_Equipment_Net_Det1</vt:lpstr>
      <vt:lpstr>Foreclosed_Real_Estate_Details</vt:lpstr>
      <vt:lpstr>Goodwill_and_Other_Intangible_1</vt:lpstr>
      <vt:lpstr>Income_Taxes_Details</vt:lpstr>
      <vt:lpstr>Income_Taxes_Details_1</vt:lpstr>
      <vt:lpstr>Income_Taxes_Details_2</vt:lpstr>
      <vt:lpstr>Income_Taxes_Details_Textual</vt:lpstr>
      <vt:lpstr>Deposits_Details</vt:lpstr>
      <vt:lpstr>Deposits_Details_Textual</vt:lpstr>
      <vt:lpstr>Borrowed_Funds_Details</vt:lpstr>
      <vt:lpstr>Borrowed_Funds_Details_1</vt:lpstr>
      <vt:lpstr>Borrowed_Funds_Details_2</vt:lpstr>
      <vt:lpstr>Borrowed_Funds_Details_3</vt:lpstr>
      <vt:lpstr>Borrowed_Funds_Details_Textual</vt:lpstr>
      <vt:lpstr>Employees_Benefit_Plans_Detail</vt:lpstr>
      <vt:lpstr>Regulatory_Capital_Details</vt:lpstr>
      <vt:lpstr>Regulatory_Capital_Details_Tex</vt:lpstr>
      <vt:lpstr>Stock_Based_Compensation_Detai</vt:lpstr>
      <vt:lpstr>Stock_Based_Compensation_Detai1</vt:lpstr>
      <vt:lpstr>Stock_Based_Compensation_Detai2</vt:lpstr>
      <vt:lpstr>Earnings_per_Common_Share_Deta</vt:lpstr>
      <vt:lpstr>Earnings_per_Common_Share_Deta1</vt:lpstr>
      <vt:lpstr>Related_Party_Transactions_Det</vt:lpstr>
      <vt:lpstr>Related_Party_Transactions_Det1</vt:lpstr>
      <vt:lpstr>Commitments_and_Contingencies_1</vt:lpstr>
      <vt:lpstr>Commitments_and_Contingencies_2</vt:lpstr>
      <vt:lpstr>Fair_Values_of_Financial_Instr2</vt:lpstr>
      <vt:lpstr>Fair_Values_of_Financial_Instr3</vt:lpstr>
      <vt:lpstr>Fair_Values_of_Financial_Instr4</vt:lpstr>
      <vt:lpstr>Fair_Values_of_Financial_Instr5</vt:lpstr>
      <vt:lpstr>Fair_Values_of_Financial_Instr6</vt:lpstr>
      <vt:lpstr>Fair_Values_of_Financial_Instr7</vt:lpstr>
      <vt:lpstr>Fair_Values_of_Financial_Instr8</vt:lpstr>
      <vt:lpstr>Parent_Company_Only_Statements2</vt:lpstr>
      <vt:lpstr>Parent_Company_Only_Statements3</vt:lpstr>
      <vt:lpstr>Parent_Company_Only_Statements4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2015-02-24T18:41:20Z</dcterms:created>
  <dcterms:modified xsi:type="dcterms:W3CDTF">2015-02-24T18:41:20Z</dcterms:modified>
</cp:coreProperties>
</file>