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5" r:id="rId2"/>
    <sheet name="Consolidated_Statements_of_Fin1" sheetId="96" r:id="rId3"/>
    <sheet name="Consolidated_Statements_of_Inc" sheetId="4" r:id="rId4"/>
    <sheet name="Consolidated_Statements_of_Tot" sheetId="5" r:id="rId5"/>
    <sheet name="Consolidated_Statements_of_Tot1" sheetId="6" r:id="rId6"/>
    <sheet name="Consolidated_Statements_of_Equ" sheetId="97" r:id="rId7"/>
    <sheet name="Consolidated_Statements_of_Equ1" sheetId="8" r:id="rId8"/>
    <sheet name="Consolidated_Statements_of_Cas" sheetId="9" r:id="rId9"/>
    <sheet name="Summary_of_Significant_Account" sheetId="98" r:id="rId10"/>
    <sheet name="MortgageRelated_Securities_Ava" sheetId="99" r:id="rId11"/>
    <sheet name="Loans_Receivable" sheetId="100" r:id="rId12"/>
    <sheet name="Mortgage_Servicing_Rights" sheetId="101" r:id="rId13"/>
    <sheet name="Other_Assets" sheetId="102" r:id="rId14"/>
    <sheet name="Deposits_Liabilities" sheetId="103" r:id="rId15"/>
    <sheet name="Borrowings" sheetId="104" r:id="rId16"/>
    <sheet name="Shareholders_Equity" sheetId="105" r:id="rId17"/>
    <sheet name="Earnings_Per_Share" sheetId="106" r:id="rId18"/>
    <sheet name="Employee_Benefit_Plans" sheetId="107" r:id="rId19"/>
    <sheet name="StockBased_Benefit_Plans" sheetId="108" r:id="rId20"/>
    <sheet name="Income_Taxes" sheetId="109" r:id="rId21"/>
    <sheet name="Financial_Instruments_with_Off" sheetId="110" r:id="rId22"/>
    <sheet name="Fair_Value_Measurements" sheetId="111" r:id="rId23"/>
    <sheet name="Condensed_Parent_Company_Only_" sheetId="112" r:id="rId24"/>
    <sheet name="Summary_of_Significant_Account1" sheetId="113" r:id="rId25"/>
    <sheet name="MortgageRelated_Securities_Ava1" sheetId="114" r:id="rId26"/>
    <sheet name="Loans_Receivable_Tables" sheetId="115" r:id="rId27"/>
    <sheet name="Mortgage_Servicing_Rights_Tabl" sheetId="116" r:id="rId28"/>
    <sheet name="Other_Assets_Tables" sheetId="117" r:id="rId29"/>
    <sheet name="Deposit_Liabilities_Tables" sheetId="118" r:id="rId30"/>
    <sheet name="Borrowings_Tables" sheetId="119" r:id="rId31"/>
    <sheet name="Shareholders_Equity_Tables" sheetId="120" r:id="rId32"/>
    <sheet name="Earnings_Per_Share_Tables" sheetId="121" r:id="rId33"/>
    <sheet name="Employee_Benefit_Plans_Tables" sheetId="122" r:id="rId34"/>
    <sheet name="StockBased_Benefit_Plans_Table" sheetId="123" r:id="rId35"/>
    <sheet name="Income_Taxes_Tables" sheetId="124" r:id="rId36"/>
    <sheet name="Financial_Instruments_with_Off1" sheetId="125" r:id="rId37"/>
    <sheet name="Fair_Value_Measurements_Tables" sheetId="126" r:id="rId38"/>
    <sheet name="Condensed_Parent_Company_Only_1" sheetId="127" r:id="rId39"/>
    <sheet name="Summary_of_Significant_Account2" sheetId="40" r:id="rId40"/>
    <sheet name="MortgageRelated_Securities_Ava2" sheetId="41" r:id="rId41"/>
    <sheet name="MortgageRelated_Securities_Ava3" sheetId="42" r:id="rId42"/>
    <sheet name="MortgageRelated_Securities_Ava4" sheetId="43" r:id="rId43"/>
    <sheet name="MortgageRelated_Securities_Ava5" sheetId="44" r:id="rId44"/>
    <sheet name="Loans_Receivable_Details" sheetId="128" r:id="rId45"/>
    <sheet name="Loans_Receivable_Details_1" sheetId="46" r:id="rId46"/>
    <sheet name="Loans_Receivable_Details_2" sheetId="47" r:id="rId47"/>
    <sheet name="Loans_Receivable_Details_3" sheetId="129" r:id="rId48"/>
    <sheet name="Loans_Receivable_Details_4" sheetId="130" r:id="rId49"/>
    <sheet name="Loans_Receivable_Details_Textu" sheetId="50" r:id="rId50"/>
    <sheet name="Mortgage_Servicing_Rights_Deta" sheetId="51" r:id="rId51"/>
    <sheet name="Mortgage_Servicing_Rights_Deta1" sheetId="131" r:id="rId52"/>
    <sheet name="Other_Assets_Details" sheetId="132" r:id="rId53"/>
    <sheet name="Other_Assets_Details_1" sheetId="133" r:id="rId54"/>
    <sheet name="Other_Assets_Details_2" sheetId="134" r:id="rId55"/>
    <sheet name="Other_Assets_Details_Textual" sheetId="56" r:id="rId56"/>
    <sheet name="Deposits_Liabilities_Details" sheetId="135" r:id="rId57"/>
    <sheet name="Deposits_Liabilities_Details_1" sheetId="58" r:id="rId58"/>
    <sheet name="Deposits_Liabilities_Details_T" sheetId="136" r:id="rId59"/>
    <sheet name="Borrowings_Details" sheetId="137" r:id="rId60"/>
    <sheet name="Borrowings_Details_Textual" sheetId="61" r:id="rId61"/>
    <sheet name="Shareholders_Equity_Details" sheetId="138" r:id="rId62"/>
    <sheet name="Shareholders_Equity_Details_1" sheetId="139" r:id="rId63"/>
    <sheet name="Shareholders_Equity_Details_2" sheetId="140" r:id="rId64"/>
    <sheet name="Earnings_Per_Share_Details" sheetId="65" r:id="rId65"/>
    <sheet name="Earnings_Per_Share_Details_Tex" sheetId="66" r:id="rId66"/>
    <sheet name="Employee_Benefit_Plans_Details" sheetId="67" r:id="rId67"/>
    <sheet name="Employee_Benefit_Plans_Details1" sheetId="68" r:id="rId68"/>
    <sheet name="Employee_Benefit_Plans_Details2" sheetId="69" r:id="rId69"/>
    <sheet name="Employee_Benefit_Plans_Details3" sheetId="70" r:id="rId70"/>
    <sheet name="Employee_Benefit_Plans_Details4" sheetId="71" r:id="rId71"/>
    <sheet name="Employee_Benefit_Plans_Details5" sheetId="141" r:id="rId72"/>
    <sheet name="Employee_Benefit_Plans_Details6" sheetId="142" r:id="rId73"/>
    <sheet name="Employee_Benefit_Plans_Details7" sheetId="74" r:id="rId74"/>
    <sheet name="Employee_Benefit_Plans_Details8" sheetId="75" r:id="rId75"/>
    <sheet name="StockBased_Benefit_Plans_Detai" sheetId="76" r:id="rId76"/>
    <sheet name="StockBased_Benefit_Plans_Detai1" sheetId="77" r:id="rId77"/>
    <sheet name="StockBased_Benefit_Plans_Detai2" sheetId="78" r:id="rId78"/>
    <sheet name="Income_Taxes_Details" sheetId="79" r:id="rId79"/>
    <sheet name="Income_Taxes_Details_1" sheetId="80" r:id="rId80"/>
    <sheet name="Income_Taxes_Details_2" sheetId="143" r:id="rId81"/>
    <sheet name="Income_Taxes_Details_Textual" sheetId="82" r:id="rId82"/>
    <sheet name="Financial_Instruments_with_Off2" sheetId="144" r:id="rId83"/>
    <sheet name="Financial_Instruments_with_Off3" sheetId="84" r:id="rId84"/>
    <sheet name="Financial_Instruments_with_Off4" sheetId="85" r:id="rId85"/>
    <sheet name="Fair_Value_Measurements_Detail" sheetId="86" r:id="rId86"/>
    <sheet name="Fair_Value_Measurements_Detail1" sheetId="87" r:id="rId87"/>
    <sheet name="Fair_Value_Measurements_Detail2" sheetId="145" r:id="rId88"/>
    <sheet name="Fair_Value_Measurements_Detail3" sheetId="89" r:id="rId89"/>
    <sheet name="Condensed_Parent_Company_Only_2" sheetId="146" r:id="rId90"/>
    <sheet name="Condensed_Parent_Company_Only_3" sheetId="91" r:id="rId91"/>
    <sheet name="Condensed_Parent_Company_Only_4" sheetId="92" r:id="rId92"/>
    <sheet name="Condensed_Parent_Company_Only_5" sheetId="93" r:id="rId93"/>
    <sheet name="Condensed_Parent_Company_Only_6" sheetId="94" r:id="rId9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<sst xmlns="http://schemas.openxmlformats.org/spreadsheetml/2006/main" count="6632" uniqueCount="1430">
  <si>
    <t>Document And Entity Information (USD $)</t>
  </si>
  <si>
    <t>In Millions, except Share data, unless otherwise specified</t>
  </si>
  <si>
    <t>12 Months Ended</t>
  </si>
  <si>
    <t>Dec. 31, 2014</t>
  </si>
  <si>
    <t>Feb. 27, 2015</t>
  </si>
  <si>
    <t>Jun. 30, 2014</t>
  </si>
  <si>
    <t>Document Information [Line Items]</t>
  </si>
  <si>
    <t>Entity Registrant Name</t>
  </si>
  <si>
    <t>BANK MUTUAL CORP</t>
  </si>
  <si>
    <t>Entity Central Index Key</t>
  </si>
  <si>
    <t>Current Fiscal Year End Date</t>
  </si>
  <si>
    <t>Entity Filer Category</t>
  </si>
  <si>
    <t>Accelerated Filer</t>
  </si>
  <si>
    <t>Trading Symbol</t>
  </si>
  <si>
    <t>BKMU</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</si>
  <si>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</si>
  <si>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</si>
  <si>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</si>
  <si>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</si>
  <si>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</si>
  <si>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</si>
  <si>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</si>
  <si>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</si>
  <si>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</si>
  <si>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</si>
  <si>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</si>
  <si>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</si>
  <si>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</si>
  <si>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</si>
  <si>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Statements of Financial Condition (USD $)</t>
  </si>
  <si>
    <t>In Thousands, unless otherwise specified</t>
  </si>
  <si>
    <t>Dec. 31, 2013</t>
  </si>
  <si>
    <t>Assets</t>
  </si>
  <si>
    <t>Cash and due from banks</t>
  </si>
  <si>
    <t>Interest-earning deposits in banks</t>
  </si>
  <si>
    <t>Cash and cash equivalents</t>
  </si>
  <si>
    <t>Mortgage-related securities available-for-sale, at fair value</t>
  </si>
  <si>
    <t>Mortgage-related securities held-to-maturity, at amortized cost (fair value of $134,117 in 2014 and $153,223 in 2013)</t>
  </si>
  <si>
    <t>Loans held-for-sale</t>
  </si>
  <si>
    <t>Loans receivable (net of allowance for loan losses of $22,289 in 2014 and $23,565 in 2013)</t>
  </si>
  <si>
    <t>Mortgage servicing rights, net</t>
  </si>
  <si>
    <t>Other assets</t>
  </si>
  <si>
    <t>Total assets</t>
  </si>
  <si>
    <t>Liabilities:</t>
  </si>
  <si>
    <t>Deposit liabilities</t>
  </si>
  <si>
    <t>Borrowings</t>
  </si>
  <si>
    <t>Advance payments by borrowers for taxes and insurance</t>
  </si>
  <si>
    <t>Other liabilities</t>
  </si>
  <si>
    <t>Total liabilities</t>
  </si>
  <si>
    <t>Equity:</t>
  </si>
  <si>
    <t>Preferred stock-$0.01 par value: Authorized-20,000,000 shares in 2014 and 2013 Issued and outstanding-none in 2014 and 2013</t>
  </si>
  <si>
    <t>Common stock-$0.01 par value: Authorized-200,000,000 shares in 2014 and 2013 Issued-78,783,849 shares in 2014 and 2013 Outstanding-46,568,284 shares in 2014 and 46,438,284 in 2013</t>
  </si>
  <si>
    <t>Additional paid-in capital</t>
  </si>
  <si>
    <t>Retained earnings</t>
  </si>
  <si>
    <t>Accumulated other comprehensive loss</t>
  </si>
  <si>
    <t>Treasury stock-32,215,565 shares in 2014 and 32,345,565 in 2013</t>
  </si>
  <si>
    <t>Total shareholders' equity</t>
  </si>
  <si>
    <t>Non-controlling interest in real estate partnership</t>
  </si>
  <si>
    <t>Total equity including non-controlling interest</t>
  </si>
  <si>
    <t>Total liabilities and equity</t>
  </si>
  <si>
    <t>Consolidated Statements of Financial Condition [Parenthetical] (USD $)</t>
  </si>
  <si>
    <t>In Thousands, except Share data, unless otherwise specified</t>
  </si>
  <si>
    <t>Mortgage-related securities held-to-maturity fair value (in dollars)</t>
  </si>
  <si>
    <t>Loans receivable allowance for loan losses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</si>
  <si>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</si>
  <si>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</si>
  <si>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</si>
  <si>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</si>
  <si>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</si>
  <si>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</si>
  <si>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</si>
  <si>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</si>
  <si>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</si>
  <si>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</si>
  <si>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</si>
  <si>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</si>
  <si>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Interest income:</t>
  </si>
  <si>
    <t>Loans</t>
  </si>
  <si>
    <t>Mortgage-related securities</t>
  </si>
  <si>
    <t>Investment securities</t>
  </si>
  <si>
    <t>Interest-earning deposits</t>
  </si>
  <si>
    <t>Total interest income</t>
  </si>
  <si>
    <t>Interest expense:</t>
  </si>
  <si>
    <t>Total interest expense</t>
  </si>
  <si>
    <t>Net interest income</t>
  </si>
  <si>
    <t>Provision for loan losses</t>
  </si>
  <si>
    <t>Net interest income after provision for loan losses</t>
  </si>
  <si>
    <t>Non-interest income:</t>
  </si>
  <si>
    <t>Deposit-related fees and charges</t>
  </si>
  <si>
    <t>Brokerage and insurance commissions</t>
  </si>
  <si>
    <t>Mortgage banking revenue, net</t>
  </si>
  <si>
    <t>Income from bank-owned life insurance (b_x001C_BOLIb_x001D_)</t>
  </si>
  <si>
    <t>Gain on sales of investments</t>
  </si>
  <si>
    <t>Other-than-temporary impairment (b_x001C_OTTIb_x001D_) losses:</t>
  </si>
  <si>
    <t>Total OTTI losses</t>
  </si>
  <si>
    <t>Non-credit portion of OTTI losses</t>
  </si>
  <si>
    <t>Net OTTI losses</t>
  </si>
  <si>
    <t>Other non-interest income</t>
  </si>
  <si>
    <t>Total non-interest income</t>
  </si>
  <si>
    <t>Non-interest expense:</t>
  </si>
  <si>
    <t>Compensation, payroll taxes, and other employee benefits</t>
  </si>
  <si>
    <t>Occupancy and equipment</t>
  </si>
  <si>
    <t>Federal insurance premiums</t>
  </si>
  <si>
    <t>Advertising and marketing</t>
  </si>
  <si>
    <t>Losses and expenses on foreclosed real estate, net</t>
  </si>
  <si>
    <t>Other non-interest expense</t>
  </si>
  <si>
    <t>Total non-interest expense</t>
  </si>
  <si>
    <t>Income before income taxes</t>
  </si>
  <si>
    <t>Income tax expense</t>
  </si>
  <si>
    <t>Net income before non-controlling interest</t>
  </si>
  <si>
    <t>Net loss attributable to non-controlling interests</t>
  </si>
  <si>
    <t>Net income</t>
  </si>
  <si>
    <t>Per share data:</t>
  </si>
  <si>
    <t>Earnings per share-basic (in dollars per share)</t>
  </si>
  <si>
    <t>Earnings per share-diluted (in dollars per share)</t>
  </si>
  <si>
    <t>Cash dividends per share paid (in dollars per share)</t>
  </si>
  <si>
    <t>Consolidated Statements of Total Comprehensive Income (USD $)</t>
  </si>
  <si>
    <t>Unrealized holding gains (losses):</t>
  </si>
  <si>
    <t>Non-credit portion of OTTI on securities available-for sale, net of deferred income taxes of $(196)</t>
  </si>
  <si>
    <t>Change in net unrealized gain on securities available-for-sale, net of deferred income taxes of $(512) in 2014, $(1,424) in 2013, and $1,593 in 2012</t>
  </si>
  <si>
    <t>Reclassification adjustment for gain on securities included in income, net of income taxes of $(41) in 2014 and $(218) in 2012</t>
  </si>
  <si>
    <t>Other Comprehensive Income (Loss), Available-for-sale Securities Adjustment, Net of Tax, Total</t>
  </si>
  <si>
    <t>Defined benefit pension plans:</t>
  </si>
  <si>
    <t>Unrecognized gain (loss) and net prior service costs, net of deferred income taxes of $(5,328) in 2014, $2,058 in 2013, and $(732) in 2012</t>
  </si>
  <si>
    <t>Curtailment gain on plan amendment, net of deferred income taxes of $958</t>
  </si>
  <si>
    <t>Other Comprehensive Income (Loss), Pension and Other Postretirement Benefit Plans, Adjustment, Net of Tax, Total</t>
  </si>
  <si>
    <t>Total other comprehensive income (loss), net of income taxes</t>
  </si>
  <si>
    <t>Total comprehensive income before non-controlling interest</t>
  </si>
  <si>
    <t>Comprehensive loss attributable to non-controlling interest</t>
  </si>
  <si>
    <t>Total comprehensive income</t>
  </si>
  <si>
    <t>Consolidated Statements of Total Comprehensive Income [Parenthetical] (USD $)</t>
  </si>
  <si>
    <t>Other Comprehensive Income (Loss), Unrealized Holding Gain (Loss) on Securities Arising During Period, Tax</t>
  </si>
  <si>
    <t>Other Comprehensive Income (Loss), Reclassification Adjustment from AOCI for Sale of Securities, Tax</t>
  </si>
  <si>
    <t>Other Comprehensive Income (Loss), Amortization Adjustment from AOCI, Pension and Other Postretirement Benefit Plans, for Net Prior Service (Cost) Credit, Tax</t>
  </si>
  <si>
    <t>Other than Temporary Impairment Losses, Investments, Portion in Other Comprehensive Loss, Tax, Portion Attributable to Parent, Available-for-sale Securities</t>
  </si>
  <si>
    <t>Other Comprehensive Income (Loss), Finalization of Pension and Other Postretirement Benefit Plan Valuation, Tax</t>
  </si>
  <si>
    <t>Consolidated Statements of Equity (USD $)</t>
  </si>
  <si>
    <t>In Thousands</t>
  </si>
  <si>
    <t>Total</t>
  </si>
  <si>
    <t>Common Stock [Member]</t>
  </si>
  <si>
    <t>Additional Paid-in Capital [Member]</t>
  </si>
  <si>
    <t>Retained Earnings [Member]</t>
  </si>
  <si>
    <t>Accumulated Other Comprehensive Income (Loss) [Member]</t>
  </si>
  <si>
    <t>Treasury Stock [Member]</t>
  </si>
  <si>
    <t>Non-Controlling Interest in Real Estate Partnership [Member]</t>
  </si>
  <si>
    <t>Balance at Dec. 31, 2011</t>
  </si>
  <si>
    <t>Net loss attributable to non-controlling interest</t>
  </si>
  <si>
    <t>Other comprehensive income (loss)</t>
  </si>
  <si>
    <t>Equity contribution by non-controlling interest</t>
  </si>
  <si>
    <t>Issuance of management recognition plan shares</t>
  </si>
  <si>
    <t>Share based payments</t>
  </si>
  <si>
    <t>Cash dividends</t>
  </si>
  <si>
    <t>Balance at Dec. 31, 2012</t>
  </si>
  <si>
    <t>Exercise of stock options</t>
  </si>
  <si>
    <t>Balance at Dec. 31, 2013</t>
  </si>
  <si>
    <t>Balance at Dec. 31, 2014</t>
  </si>
  <si>
    <t>Consolidated Statements of Equity [Parenthetical] (USD $)</t>
  </si>
  <si>
    <t>Consolidated Statements of Cash Flows (USD $)</t>
  </si>
  <si>
    <t>Operating activities:</t>
  </si>
  <si>
    <t>Adjustments to reconcile net income to net cash from operating activities:</t>
  </si>
  <si>
    <t>Loss on foreclosed real estate, net</t>
  </si>
  <si>
    <t>Provision for depreciation</t>
  </si>
  <si>
    <t>Amortization of mortgage servicing rights</t>
  </si>
  <si>
    <t>Increase (decrease) in valuation on MSRs</t>
  </si>
  <si>
    <t>Net premium amortization on securities</t>
  </si>
  <si>
    <t>Loans originated for sale</t>
  </si>
  <si>
    <t>Proceeds from loan sales</t>
  </si>
  <si>
    <t>Gain on loan sales activities, net</t>
  </si>
  <si>
    <t>Deferred income tax expense</t>
  </si>
  <si>
    <t>Other, net</t>
  </si>
  <si>
    <t>Net cash provided by operating activities</t>
  </si>
  <si>
    <t>Investing activities:</t>
  </si>
  <si>
    <t>Proceeds from sale of investment securities available-for-sale</t>
  </si>
  <si>
    <t>Purchases of mortgage-related securities available-for-sale</t>
  </si>
  <si>
    <t>Principal payments on mortgage-related securities available-for-sale</t>
  </si>
  <si>
    <t>Purchases of mortgage-related securities held-to-maturity</t>
  </si>
  <si>
    <t>Principal payments on mortgage-related securities held-to-maturity</t>
  </si>
  <si>
    <t>Redemption of FHLB stock</t>
  </si>
  <si>
    <t>Purchases of FHLB stock</t>
  </si>
  <si>
    <t>Net increase in loans receivable</t>
  </si>
  <si>
    <t>Proceeds from sale of foreclosed properties</t>
  </si>
  <si>
    <t>Net purchases of premises and equipment</t>
  </si>
  <si>
    <t>Net cash provided (used) by investing activities</t>
  </si>
  <si>
    <t>Financing activities:</t>
  </si>
  <si>
    <t>Net decrease in deposit liabilities</t>
  </si>
  <si>
    <t>Net increase in short-term borrowings</t>
  </si>
  <si>
    <t>Proceeds from long-term borrowings</t>
  </si>
  <si>
    <t>Repayments of long-term borrowings</t>
  </si>
  <si>
    <t>Net increase (decrease) in advance payments by borrowers for taxes and insurance</t>
  </si>
  <si>
    <t>Net cash used in financing activities</t>
  </si>
  <si>
    <t>Increase (decrease) in cash and cash equivalents</t>
  </si>
  <si>
    <t>Cash and cash equivalents at beginning of year</t>
  </si>
  <si>
    <t>Cash and cash equivalents at end of year</t>
  </si>
  <si>
    <t>Supplemental information:</t>
  </si>
  <si>
    <t>Cash received (paid) in period for Interest on deposits and borrowings</t>
  </si>
  <si>
    <t>Cash received (paid) in period for Income taxes</t>
  </si>
  <si>
    <t>Non-cash transactions:</t>
  </si>
  <si>
    <t>Loans transferred to foreclosed properties and repossessed assets</t>
  </si>
  <si>
    <t>Summary of Significant Accounting Policies</t>
  </si>
  <si>
    <t>Organization, Consolidation and Presentation of Financial Statements [Abstract]</t>
  </si>
  <si>
    <t>Organization, Consolidation and Presentation of Financial Statements Disclosure and Significant Accounting Policies [Text Block]</t>
  </si>
  <si>
    <t>1. Summary of Significant Accounting Policies</t>
  </si>
  <si>
    <r>
      <t>Business</t>
    </r>
    <r>
      <rPr>
        <sz val="10"/>
        <color theme="1"/>
        <rFont val="Times New Roman"/>
        <family val="1"/>
      </rPr>
      <t xml:space="preserve"> Bank Mutual Corporation (the “Company”), a Wisconsin corporation, is a federal unitary savings and loan holding company which holds all of the outstanding shares of Bank Mutual (the “Bank”). The Bank is a federal savings bank offering a full range of financial services to customers who are primarily located in the state of Wisconsin. The Bank is principally engaged in the business of attracting deposits from the general public, including businesses and government entities, and using such deposits to originate secured and unsecured loans to commercial and retail borrowers.</t>
    </r>
  </si>
  <si>
    <r>
      <t>Principles of Consolidation</t>
    </r>
    <r>
      <rPr>
        <sz val="10"/>
        <color theme="1"/>
        <rFont val="Times New Roman"/>
        <family val="1"/>
      </rPr>
      <t xml:space="preserve"> The consolidated financial statements have been prepared in accordance with accounting principles generally accepted in the United States. The consolidated financial statements include the accounts and transactions of the Company and its wholly-owned subsidiaries. The Bank has the following active wholly-owned subsidiaries: BancMutual Financial &amp; Investment Services, Inc., and MC Development Ltd. MC Development Ltd. owns a 50% interest in Arrowood Development LLC, which is a variable interest entity and is consolidated into the financial statements. All intercompany accounts and transactions have been eliminated in consolidation.</t>
    </r>
  </si>
  <si>
    <t>In preparing the consolidated financial statements, management is required to make estimates and assumptions that affect the reported amounts of assets and liabilities as of the date of the statement of financial condition and revenues and expenses for the period. Actual results could differ from those estimates.</t>
  </si>
  <si>
    <r>
      <t>Cash and Cash Equivalents</t>
    </r>
    <r>
      <rPr>
        <sz val="10"/>
        <color theme="1"/>
        <rFont val="Times New Roman"/>
        <family val="1"/>
      </rPr>
      <t xml:space="preserve"> The Company considers interest-bearing deposits in banks and federal funds sold that have original maturities of three months or less to be cash equivalents. Under Regulation D, the Bank is required to maintain cash and reserve balances with the Federal Reserve Bank of Chicago. The average amount of required reserve balances for the years ended December 31, 2014 and 2013, was $14,525 and $12,921, respectively.</t>
    </r>
  </si>
  <si>
    <r>
      <t>Federal Home Loan Bank Stock</t>
    </r>
    <r>
      <rPr>
        <b/>
        <sz val="10"/>
        <color theme="1"/>
        <rFont val="Times New Roman"/>
        <family val="1"/>
      </rPr>
      <t xml:space="preserve"> </t>
    </r>
    <r>
      <rPr>
        <sz val="10"/>
        <color theme="1"/>
        <rFont val="Times New Roman"/>
        <family val="1"/>
      </rPr>
      <t>Stock of the Federal Home Loan Bank of Chicago (“FHLB of Chicago”) is owned due to membership requirements and is carried at cost, which is its redemption value, and is included in other assets. FHLB stock is periodically reviewed for impairment based on management’s assessment of the ultimate recoverability of the investment rather than temporary declines in its estimated fair value.</t>
    </r>
  </si>
  <si>
    <r>
      <t>Securities Available-for-Sale and Held-to-Maturity</t>
    </r>
    <r>
      <rPr>
        <sz val="10"/>
        <color theme="1"/>
        <rFont val="Times New Roman"/>
        <family val="1"/>
      </rPr>
      <t xml:space="preserve"> Available-for-sale securities are stated at fair value, with the unrealized gains and losses, net of tax, reported as a separate component of accumulated other comprehensive loss in shareholders’ equity. Held-to-maturity securities are stated at amortized cost.</t>
    </r>
  </si>
  <si>
    <t>The amortized cost of securities classified as available-for-sale or held-to-maturity is adjusted for amortization of premiums and accretion of discounts to maturity, or in the case of mortgage-related securities, over the estimated life of the securities. Such accretion or amortization is included in interest income from investments. Interest and dividends are included in interest income from investments. Realized gains and losses and declines in value judged to be other-than-temporary are included in net gain or loss on sales of securities and are based on the specific identification method.</t>
  </si>
  <si>
    <t>Impairment of available-for-sale and held-to-maturity securities is evaluated considering numerous factors, and their relative significance varies case-by-case. Factors considered include the length of time and extent to which the market value has been less than cost; the financial condition and near-term prospects of the issuer of a security; and the Company’s intent and/or likely need to sell the security before its anticipated recovery in fair value. Further, if the Company does not expect to recover the entire amortized cost of the security (i.e., a credit loss is expected), the Company will be unable to assert that it will recover its cost basis even if it does not intend to sell the security. If, based upon an analysis of each of these factors, it is determined that the impairment is other-than-temporary, the carrying value of the security is written down through earnings by the amount of the expected credit loss.</t>
  </si>
  <si>
    <r>
      <t>Loans Receivable and Loans Held-for-Sale</t>
    </r>
    <r>
      <rPr>
        <sz val="10"/>
        <color theme="1"/>
        <rFont val="Times New Roman"/>
        <family val="1"/>
      </rPr>
      <t xml:space="preserve"> Loans receivable are recorded at cost, net of undisbursed loan proceeds, allowance for loan losses, unamortized deferred fees and costs, and unamortized purchase premiums or discounts, if any. Loan origination and commitment fees and certain direct loan origination costs are deferred and amortized as an adjustment of loan yield. Purchase premiums and discounts are also amortized as an adjustment of yield.</t>
    </r>
  </si>
  <si>
    <t>Loans held-for-sale, which generally consists of recently originated fixed-rate residential mortgage loans, are recorded at market value determined on an individual loan basis. Fees received from the borrower are deferred and recorded as an adjustment of the carrying value.</t>
  </si>
  <si>
    <r>
      <t>Accrued Interest on Loans</t>
    </r>
    <r>
      <rPr>
        <sz val="10"/>
        <color theme="1"/>
        <rFont val="Times New Roman"/>
        <family val="1"/>
      </rPr>
      <t xml:space="preserve"> Interest on loans receivable is accrued and credited to income as earned. The Company measures the past due status of a loan by the number of days that have elapsed since the borrower has failed to make a contractual loan payment. Accrual of interest is generally discontinued when either (i) reasonable doubt exists as to the full, timely collection of interest or principal or (ii) when a loan becomes past due by more than 90 days. At that time, the loan is considered impaired and any accrued but uncollected interest is reversed. Additional interest income is recorded only to the extent that payments are received, collection of the principal is reasonably assured, and/or the net recorded investment in the loan is deemed to be collectible. Loans are generally restored to accrual status when the obligation is brought to a current status by the borrower.</t>
    </r>
  </si>
  <si>
    <r>
      <t>Allowance for Loan Losses and Impaired Loans</t>
    </r>
    <r>
      <rPr>
        <sz val="10"/>
        <color theme="1"/>
        <rFont val="Times New Roman"/>
        <family val="1"/>
      </rPr>
      <t xml:space="preserve"> The Company classifies its loan portfolio into six segments for purposes of determining its allowance for loan losses: commercial and industrial, commercial real estate, multi-family real estate, construction and development, one- to four-family real estate, and home equity and other consumer. This segmentation is based on the nature of the loan collateral and the purpose of the loan, which in the judgment of management are the primary risk characteristics that determine the allowance for loan loss. Loans in the commercial and industrial segment are typically secured by equipment, inventory, receivables, other business assets, and in some instances, business and personal real estate, or may be unsecured. Loans in the commercial real estate, multi-family real estate, and one- to four-family real estate segments are secured principally by real estate. The commercial real estate segment consists of non-residential loans secured by office, retail/wholesale, industrial/warehouse, and other properties. The construction and development segment consists of loans secured by commercial real estate, multi-family, and developed and undeveloped land. Loans in the home equity and other consumer segment may be secured by real estate, personal property, or may be unsecured.</t>
    </r>
  </si>
  <si>
    <t>The allowance for loan losses for each segment is maintained at a level believed adequate by management to absorb probable losses inherent in each segment and is based on factors such as the size and current risk characteristics of the segments, an assessment of individual problem loans and pools of homogenous loans within the segments, and actual loss, delinquency, and/or risk rating experience within the segments. The Company also considers current economic conditions and/or events in specific industries and geographical areas, including unemployment levels, trends in real estate values, peer comparisons, and other pertinent factors, to include regulatory guidance. Finally, as appropriate, the Company also considers individual borrower circumstances and the condition and fair value of the loan collateral, if any.</t>
  </si>
  <si>
    <t>The allowance for loan losses for each segment is determined using a combined approach. Individual loans in the segments that have been identified as impaired are analyzed individually to determine an appropriate allowance for loan loss. In addition, the allowance for loan losses for each segment is augmented using a homogenous pool approach for loans in each segment that are current and/or have not been individually identified as impaired loans. The homogenous approach utilizes loss rates that are developed by management using the qualitative factors and other considerations outlined in the previous paragraph.</t>
  </si>
  <si>
    <t>Loans are considered impaired when they are identified as such by the Company’s internal risk rating and loss evaluation process or when contractually past due 90 days or more with respect to interest or principal. Factors that indicate impairment include, but are not limited to, deterioration in a borrower’s financial condition, performance, or outlook, decline in the condition, performance, or fair value of the collateral for the loan (if any), payment or other default on the loan, and adverse economic or market developments in the borrower’s region or business segment. Accrual of interest is typically discontinued on impaired loans, although from time-to-time the Company may continue to accrue interest and/or recognize interest income on impaired loans when payments are being received and, in the judgment of management, collection of the principal is reasonably assured and/or the net recorded investment in the loan is deemed to be collectible.</t>
  </si>
  <si>
    <t>The Company has various policies and procedures in place to monitor its exposure to credit risk including, but not limited to, a formal risk rating process, periodic loan delinquency reporting, periodic loan file reviews, financial updates from and visits to borrowers, and established past-due loan collection procedures. The Company formally evaluates its allowance for loan losses on a quarterly basis or more often as deemed necessary. A provision for loan loss is charged to operations based on this periodic evaluation. Actual loan losses are charged off against the allowance for loan losses, while recoveries of amounts previously charged off are credited to the allowance.</t>
  </si>
  <si>
    <t>Determination of the allowance is inherently subjective as it requires significant estimates, including the amounts and timing of expected future cash flows on loans, the fair value of underlying collateral (if any), estimated losses on pools of homogeneous loans based on historical loss experience, changes in risk characteristics of the loan portfolio, and consideration of current economic trends, all of which may be susceptible to significant change.</t>
  </si>
  <si>
    <r>
      <t>Mortgage Servicing Rights</t>
    </r>
    <r>
      <rPr>
        <sz val="10"/>
        <color theme="1"/>
        <rFont val="Times New Roman"/>
        <family val="1"/>
      </rPr>
      <t xml:space="preserve"> Mortgage servicing rights are recorded as an asset when loans are sold with servicing rights retained. The total cost of loans sold is allocated between the loan balance and their servicing asset based on their relative fair values. The capitalized value of mortgage servicing rights is amortized in proportion to, and over the period of, estimated net future servicing revenue. Mortgage servicing rights are carried at the lower of the initial carrying value, adjusted for amortization, or estimated fair value. The carrying values are periodically evaluated for impairment. For purposes of measuring impairment, the servicing rights are stratified into pools based on term and interest rate. Impairment represents the excess of the remaining capitalized cost of a stratified pool over its fair value, and is recorded through a valuation allowance. The fair value of each servicing rights pool is calculated based on the present value of estimated future cash flows using a discount rate, given current market conditions. Estimates of fair value include assumptions about prepayment speeds, interest rates and other factors which are subject to change over time. Changes in these underlying assumptions could cause the fair value of mortgage servicing rights, and the related valuation allowance, if any, to change significantly in the future.</t>
    </r>
  </si>
  <si>
    <r>
      <t>Derivative Financial Instruments</t>
    </r>
    <r>
      <rPr>
        <sz val="10"/>
        <color theme="1"/>
        <rFont val="Times New Roman"/>
        <family val="1"/>
      </rPr>
      <t xml:space="preserve"> In connection with its mortgage banking activities, the Company enters into loan commitments to fund residential mortgage loans at specified interest rates and within specified periods of time, generally up to 60 days from the time of rate lock. A loan commitment whose loan arising from exercise of the loan commitment will be held for sale upon funding is a derivative instrument, which must be recognized at fair value on the consolidated balance sheet in other assets and other liabilities with changes in its value recorded in income from mortgage banking operations.</t>
    </r>
  </si>
  <si>
    <t>In determining the fair value of its derivative loan commitments for economic purposes, the Company considers the value that would be generated when the loan arising from exercise of the loan commitment is sold in the secondary mortgage market. That value includes the price that the loan is expected to be sold for in the secondary mortgage market.</t>
  </si>
  <si>
    <t>  </t>
  </si>
  <si>
    <t>The Company enters into interest rate swap arrangements to manage the interest rate risk exposure associated with specific commercial loan relationships at the time such loans are originated. These interest rate swaps, as well as the embedded derivatives associated with certain of the Company’s commercial loan relationships, are derivative instruments under GAAP. The Company has not designated any of these derivative instruments as accounting hedges as specified in GAAP. As such, the fair market value of interest rate swaps and embedded derivatives are included in the Company’s assets or liabilities, as the case may be, and periodic changes in fair market value of such derivative instruments are recorded through periodic earnings in other non-interest income.</t>
  </si>
  <si>
    <r>
      <t>Foreclosed Properties and Repossessed Assets</t>
    </r>
    <r>
      <rPr>
        <sz val="10"/>
        <color theme="1"/>
        <rFont val="Times New Roman"/>
        <family val="1"/>
      </rPr>
      <t xml:space="preserve"> Foreclosed properties acquired through, or in lieu of, loan foreclosure are recorded at the lower of cost or fair value less estimated costs to sell. Costs related to the development and improvement of property are capitalized provided such costs do not result in a carrying value in excess of the property’s fair value less estimated costs to sell, in which case such costs are expensed. Costs related to holding the property are expensed. Gains and losses on sales are recognized based on the carrying value upon closing of the sale.</t>
    </r>
  </si>
  <si>
    <r>
      <t>Premises and Equipment</t>
    </r>
    <r>
      <rPr>
        <sz val="10"/>
        <color theme="1"/>
        <rFont val="Times New Roman"/>
        <family val="1"/>
      </rPr>
      <t xml:space="preserve"> Land, buildings, leasehold improvements and equipment are carried at amortized cost. Buildings and equipment are depreciated over their estimated useful lives (office buildings 30 to 45 years and furniture and equipment 3 to 10 years) using the straight-line method. Leasehold improvements are amortized over the shorter of their useful lives or expected lease terms. The Company reviews buildings, leasehold improvements and equipment for impairment whenever events or changes in circumstances indicate that the carrying amount of an asset may not be recoverable. Impairment exists when the estimated undiscounted cash flows for the property are less than its carrying value. If identified, an impairment loss is recognized through a charge to earnings based on the fair value of the property.</t>
    </r>
  </si>
  <si>
    <r>
      <t>Life Insurance Policies</t>
    </r>
    <r>
      <rPr>
        <sz val="10"/>
        <color theme="1"/>
        <rFont val="Times New Roman"/>
        <family val="1"/>
      </rPr>
      <t xml:space="preserve"> Investments in life insurance policies owned by the Company are carried at the amount that could be realized under the insurance contract if the Company cashed them in on the respective dates.</t>
    </r>
  </si>
  <si>
    <r>
      <t>Income Taxes</t>
    </r>
    <r>
      <rPr>
        <sz val="10"/>
        <color theme="1"/>
        <rFont val="Times New Roman"/>
        <family val="1"/>
      </rPr>
      <t xml:space="preserve"> The Company files consolidated federal and combined state income tax returns. A deferred tax asset or liability is determined based on the enacted tax rates that will be in effect when the differences between the financial statement carrying amounts and tax basis of existing assets and liabilities are expected to be reported in the Company’s income tax returns. The effect on deferred taxes of a change in tax rates is recognized in income in the period that includes the enactment date of the change. A valuation allowance is provided for any deferred tax asset for which it is more likely than not that the asset will not be realized. Changes in valuation allowances are recorded as a component of income taxes.</t>
    </r>
  </si>
  <si>
    <t>In 2013 the IRS issued final tangible property regulations to be effective for the Company’s 2014 federal income tax return. The Company’s adoption of these rules is not expected to have a significant impact on the Company’s financial condition or results of operations.</t>
  </si>
  <si>
    <r>
      <t>Earnings (Loss) Per Share</t>
    </r>
    <r>
      <rPr>
        <sz val="10"/>
        <color theme="1"/>
        <rFont val="Times New Roman"/>
        <family val="1"/>
      </rPr>
      <t xml:space="preserve"> Basic and diluted earnings (loss) per share (“EPS”) are computed by dividing net income by the weighted-average number of common shares outstanding for the period. Vested shares of restricted stock which have been awarded under provisions of the Company's 2004 and 2014 Stock Incentive Plans are also considered outstanding for basic EPS. Non-vested restricted stock and stock option shares are considered dilutive potential common shares and are included in the weighted-average number of shares outstanding for diluted EPS.</t>
    </r>
  </si>
  <si>
    <r>
      <t>Pension Costs</t>
    </r>
    <r>
      <rPr>
        <sz val="10"/>
        <color theme="1"/>
        <rFont val="Times New Roman"/>
        <family val="1"/>
      </rPr>
      <t xml:space="preserve"> The Company has a qualifying defined benefit plan and a supplemental defined benefit plan. As appropriate, the net periodic pension cost of these plans consists of the expected cost of benefits earned by employees during the current period and an interest cost on the projected benefit obligation, reduced by the expected earnings on assets held by the plans, amortization of prior service cost, and amortization of recognized actuarial gains and losses over the estimated future service period of existing plan participants. Effective January 1, 2014, the Company froze the benefits of participants in the qualified defined benefit pension plan that had less than 20 years of service. This change also resulted in the future benefits under the Company’s supplemental defined benefit pension plan being effectively frozen.</t>
    </r>
  </si>
  <si>
    <t>The Company also has a defined contribution plan. The costs associated with the defined contribution plan consist of a predetermined percentage of individual participant compensation, as well as the cost of discretionary contributions determined by the Company’s board of directors.</t>
  </si>
  <si>
    <r>
      <t>Segment Information</t>
    </r>
    <r>
      <rPr>
        <sz val="10"/>
        <color theme="1"/>
        <rFont val="Times New Roman"/>
        <family val="1"/>
      </rPr>
      <t xml:space="preserve"> The Company has determined that it has one reportable segment—community banking. The Company offers a range of financial products and services to external customers, including: accepting deposits from the general public, originating secured and unsecured loans to commercial and retail borrowers, and marketing annuities and other insurance products.</t>
    </r>
  </si>
  <si>
    <r>
      <t>Recent Accounting Changes</t>
    </r>
    <r>
      <rPr>
        <sz val="10"/>
        <color theme="1"/>
        <rFont val="Times New Roman"/>
        <family val="1"/>
      </rPr>
      <t xml:space="preserve"> In 2011 the Financial Accounting Standards Board (“FASB”) issued new accounting guidelines related to the disclosure of both gross information and net information about instruments eligible for offset in the statement of financial position and instruments and transactions subject to an agreement similar to a master netting agreement. The guidance was effective for interim and fiscal periods beginning on or after January 1, 2013, which for the Company was the first quarter of 2013. The Company's adoption of these new accounting guidelines did not have a material impact on its results of operations or financial condition. However, the guidelines do affect how matters may be disclosed in the financial statements.</t>
    </r>
  </si>
  <si>
    <t>In 2012 the FASB issued new accounting guidance related to (i) testing indefinite-lived intangible assets for impairment and (ii) subsequent measurement of an indemnification asset recognized in a government-assisted acquisition of a financial institution. Item (i) was effective for years beginning after September 15, 2012, which was the first quarter of 2013 for the Company. Item (ii) was effective for fiscal years beginning on or after December 15, 2012, which was the first quarter of 2013 for the Company. The Company’s adoption of these new guidelines did not have a material impact in its results of operations or financial condition.</t>
  </si>
  <si>
    <t>In 2013 the FASB issued new accounting guidance relating to (i) the reporting of reclassifications out of accumulated other comprehensive income or loss; and (ii) the recognition, measurement, and disclosure of obligations resulting from joint and several liability arrangements for which the total amount of the obligation is fixed at the reporting date. Item (i) was effective for fiscal years beginning after December 15, 2012, which was the first quarter of 2013 for the Company. The adoption of this item did not have an effect on the Company’s results of operations or financial condition. Item (ii) was effective for fiscal years beginning after December 15, 2013, which was the first quarter of 2014 for the Company. Adoption of this item did not have a material impact on the Company’s results of operations or financial condition.</t>
  </si>
  <si>
    <t>In 2013 the FASB issued new accounting guidance on the financial statement presentation of an unrecognized tax benefit when a net operating loss carry forward, a similar tax loss, or a tax credit carry forward exists. The guidance was effective for fiscal years and interim periods beginning after December 15, 2013, which was the first quarter of 2014 for the Company. Adoption of this item did not have a material impact on the Company’s results of operations or financial condition.</t>
  </si>
  <si>
    <t>In the first quarter of 2014 the FASB issued new accounting guidance related to troubled debt restructurings by creditors to clarify when an in-substance repossession or foreclosure occurs as satisfaction of a consumer mortgage loan. Although the new guidance is effective for fiscal years beginning after December 15, 2014, which would be the first quarter of 2015 for the Company, early adoption of the new guidance is permitted. Accordingly, the Company adopted the new guidance in the first quarter of 2014 using a prospective transition method. Adoption of this new guidance did not have a material impact on the Company’s results of operations or financial condition. However, it did affect how certain matters are disclosed in the financial statements.</t>
  </si>
  <si>
    <r>
      <t> </t>
    </r>
    <r>
      <rPr>
        <b/>
        <sz val="10"/>
        <color theme="1"/>
        <rFont val="Times New Roman"/>
        <family val="1"/>
      </rPr>
      <t> </t>
    </r>
  </si>
  <si>
    <t>In the second quarter of 2014 the FASB issued new accounting guidance related to the recognition of revenue from contracts with customers. The guidance is effective for fiscal years and interim periods beginning after December 15, 2016, which will be the first quarter of 2017 for the Company. The Company’s adoption of this item is not expected to have a material impact on its results of operations or financial condition.</t>
  </si>
  <si>
    <t>In the third quarter of 2014 the FASB issued new accounting guidance related to the classification and measurement of certain government-guaranteed mortgages upon foreclosure. The guidance is effective for fiscal years and interim periods beginning after December 15, 2014, which will be the first quarter of 2015 for the Company. The Company’s adoption of this item is not expected to have a material impact on its results of operations or financial condition.</t>
  </si>
  <si>
    <r>
      <t>Reclassifications</t>
    </r>
    <r>
      <rPr>
        <sz val="10"/>
        <color theme="1"/>
        <rFont val="Times New Roman"/>
        <family val="1"/>
      </rPr>
      <t xml:space="preserve"> Certain components of non-interest income in 2013 and 2012 were reclassified to conform to the 2014 presentation format. For the years ended December 31, 2013 and 2012, $6,769 and $6,903 that had been previously reported as “service charges on deposits” in such periods, respectively, were renamed as “deposit-related fees and charges.” These amounts were combined with $5,427 and $5,134 of other fee income from deposit customers that had been previously included in “other non-interest income” in those periods, respectively. Also, for the same years, respectively, net loan servicing revenue of $2,471 and $(2,606) was reclassified from “loan-related fees and servicing revenue, net” and was combined with $4,405 and $13,206 in “gain on loan sales activities, net” and the aggregate amount reported as “mortgage banking revenue, net.” Finally, $844 and $695 in 2013 and 2012, respectively, that was previously included in “loan-related fees and servicing revenue, net,” was reclassified to “other non-interest income.”</t>
    </r>
  </si>
  <si>
    <t>Mortgage-Related Securities Available-for-Sale and Held-to-Maturity</t>
  </si>
  <si>
    <t>Investments, Debt and Equity Securities [Abstract]</t>
  </si>
  <si>
    <t>Mortgage Related Securities Available For Sale And Held To Maturity [Text Block]</t>
  </si>
  <si>
    <t>2. Mortgage-Related Securities Available-for-Sale and Held-to-Maturity</t>
  </si>
  <si>
    <t>The amortized cost and fair value of mortgage-related securities available-for-sale and held-to-maturity are as follows:</t>
  </si>
  <si>
    <t>December 31, 2014</t>
  </si>
  <si>
    <t>Gross</t>
  </si>
  <si>
    <t>Estimated</t>
  </si>
  <si>
    <t>Amortized</t>
  </si>
  <si>
    <t>Unrealized</t>
  </si>
  <si>
    <t>Fair</t>
  </si>
  <si>
    <t>Cost</t>
  </si>
  <si>
    <t>Gains</t>
  </si>
  <si>
    <t>Losses</t>
  </si>
  <si>
    <t>Value</t>
  </si>
  <si>
    <t>Securities available-for-sale:</t>
  </si>
  <si>
    <t>Federal Home Loan Mortgage Corporation</t>
  </si>
  <si>
    <t>$</t>
  </si>
  <si>
    <t>Federal National Mortgage Association</t>
  </si>
  <si>
    <t>Government National Mortgage Association</t>
  </si>
  <si>
    <t>–</t>
  </si>
  <si>
    <t>Private-label CMOs</t>
  </si>
  <si>
    <t>Total available-for-sale</t>
  </si>
  <si>
    <t>Securities held-to-maturity:</t>
  </si>
  <si>
    <t>Total held-to-maturity</t>
  </si>
  <si>
    <t>December 31, 2013</t>
  </si>
  <si>
    <t>The following tables identify mortgage-related securities by amount of time the securities have had a gross unrealized loss as of the dates indicated:</t>
  </si>
  <si>
    <t>Less Than 12 Months</t>
  </si>
  <si>
    <t>Greater Than 12 Months</t>
  </si>
  <si>
    <t>in an Unrealized Loss Position</t>
  </si>
  <si>
    <t>Number</t>
  </si>
  <si>
    <t>Loss</t>
  </si>
  <si>
    <t>of</t>
  </si>
  <si>
    <t>Amount</t>
  </si>
  <si>
    <t>Securities</t>
  </si>
  <si>
    <t>None of the Company’s mortgage-related securities held-to-maturity at December 31, 2014, had an unrealized loss.</t>
  </si>
  <si>
    <t>The Company determined that the unrealized losses on its mortgage-related securities were temporary as of December 31, 2014 and 2013. The Company does not intend to sell these securities and it is unlikely that it will be required to sell these securities before the recovery of their amortized cost. The Company believes it is probable that it will receive all future contractual cash flows related to these securities. This determination was based on management’s judgment regarding the nature of the loan collateral that supports the securities, a review of the current ratings issued on the securities by various credit rating agencies, recent trends in the fair market values of the securities and, in the case of private-label CMOs, a review of the actual delinquency and/or default performance of the loan collateral that supports the securities.</t>
  </si>
  <si>
    <t>As of December 31, 2014 and 2013, the Company had private-label CMOs with a fair value of $23,254 and $28,844 respectively, and unrealized gains of $480 and $501, respectively that were rated less than investment grade. These private-label CMOs were analyzed using modeling techniques that considered the priority of cash flows in the CMO structure and various default and loss rate scenarios that management considered appropriate given the nature of the loan collateral. In 2012 the Company recognized $400 in net OTTI losses related to its investment on a number of private-label CMOs. No such losses were recognized in 2014 and 2013. The determination of the net OTTI losses in 2012 was based on modeling techniques that considered the priority of cash flows in the CMO structure and various default and loss rate scenarios that management considered appropriate given the nature of the loan collateral. The following assumptions were used in determining the amount of the credit loss in 2012: (i) prepayment speeds with a range of 5.5% to 16.5% and a weighted-average rate of 9.9%, (ii) default rates with a range of 4.0% to 5.5% and a weighted-average rate of 4.4%, (iii) loss severity rates with a range of 40.0% to 52.0% and a weighted-average rate of 42.1%, and (iv) current credit enhancements with a range of 0.5% to 4.6% and a weighted-average rate of 3.0%.</t>
  </si>
  <si>
    <t>The following table contains a summary of OTTI related to credit losses that have been recognized in earnings as of the dates indicated, as well as the end of period values for securities that have experienced such losses:</t>
  </si>
  <si>
    <t>Year Ended December 31</t>
  </si>
  <si>
    <t>Beginning balance of unrealized OTTI related to credit losses</t>
  </si>
  <si>
    <t>Additional unrealized OTTI related to credit losses for which OTTI was not previously recognized</t>
  </si>
  <si>
    <t>Additional unrealized OTTI related to credit losses for which OTTI was previously recognized</t>
  </si>
  <si>
    <t>Net OTTI losses recognized in earnings</t>
  </si>
  <si>
    <t>Ending balance of unrealized OTTI related to credit losses</t>
  </si>
  <si>
    <t>Adjusted cost at end of period</t>
  </si>
  <si>
    <t>Estimated fair value at end of period</t>
  </si>
  <si>
    <t>Results of operations included gross realized gains on the sale of securities available-for-sale of $102 and $543 in 2014 and 2012, respectively. There were no gross realized losses on the sale of such securities in those same years. In addition, there were no gross realized gains or losses on the sale of securities available-for-sale in 2013.</t>
  </si>
  <si>
    <t>Mortgage-related securities with a fair value of approximately $79,753 and $74,988 at December 31, 2014 and 2013, respectively, were pledged to secure deposits, FHLB advances, and for other purposes as permitted or required by law.</t>
  </si>
  <si>
    <t>Loans Receivable</t>
  </si>
  <si>
    <t>Receivables [Abstract]</t>
  </si>
  <si>
    <t>Loans, Notes, Trade and Other Receivables Disclosure [Text Block]</t>
  </si>
  <si>
    <t>3. Loans Receivable</t>
  </si>
  <si>
    <t>Loans receivable is summarized as follows:</t>
  </si>
  <si>
    <t>December 31</t>
  </si>
  <si>
    <t>Commercial loans:</t>
  </si>
  <si>
    <t>Commercial and industrial</t>
  </si>
  <si>
    <t>Commercial real estate</t>
  </si>
  <si>
    <t>Multi-family real estate</t>
  </si>
  <si>
    <t>Construction and development loans:</t>
  </si>
  <si>
    <t>Land and land development</t>
  </si>
  <si>
    <t>Total construction and development</t>
  </si>
  <si>
    <t>Total commercial loans</t>
  </si>
  <si>
    <t>Retail loans:</t>
  </si>
  <si>
    <t>One- to four-family first mortgages:</t>
  </si>
  <si>
    <t>Permanent</t>
  </si>
  <si>
    <t>Construction</t>
  </si>
  <si>
    <t>Total one- to four-family first mortgages</t>
  </si>
  <si>
    <t>Home equity loans:</t>
  </si>
  <si>
    <t>Fixed term home equity</t>
  </si>
  <si>
    <t>Home equity lines of credit</t>
  </si>
  <si>
    <t>Total home equity loans</t>
  </si>
  <si>
    <t>Other consumer loans:</t>
  </si>
  <si>
    <t>Student</t>
  </si>
  <si>
    <t>Other</t>
  </si>
  <si>
    <t>Total other consumer loans</t>
  </si>
  <si>
    <t>Total retail loans</t>
  </si>
  <si>
    <t>Gross loans receivable</t>
  </si>
  <si>
    <t>Undisbursed loan proceeds</t>
  </si>
  <si>
    <t>Allowance for loan losses</t>
  </si>
  <si>
    <t>Deferred fees and costs, net</t>
  </si>
  <si>
    <t>Total loans receivable, net</t>
  </si>
  <si>
    <t xml:space="preserve">  </t>
  </si>
  <si>
    <t>The Company’s commercial and retail borrowers are located primarily in Wisconsin, Illinois, Michigan, Minnesota, and Iowa, as is the real estate and non-real estate collateral that secures the Company’s loans.</t>
  </si>
  <si>
    <t>At December 31, 2014 and 2013, certain one- to four-family mortgage loans and home equity loans, as well as certain multi-family mortgage loans, with aggregate carrying values of approximately $342,000 and $327,000, respectively, were pledged to secure FHLB advances.</t>
  </si>
  <si>
    <t>The unpaid principal balance of loans serviced for third-party investors was $1,087,107 and $1,148,109 at December 31, 2014 and 2013, respectively. These loans are not reflected in the consolidated financial statements.</t>
  </si>
  <si>
    <t>The following tables summarize the allowance for loan losses by loan portfolio segment during the periods indicated. The tables also summarize the allowance for loan loss and loans receivable as of the dates indicated by the nature of the impairment evaluation, either individually or collectively (the loans receivable amounts in the table are net of undisbursed loan proceeds).</t>
  </si>
  <si>
    <t>Allowance for loan losses:</t>
  </si>
  <si>
    <t>Commercial </t>
  </si>
  <si>
    <t>and </t>
  </si>
  <si>
    <t>Industrial</t>
  </si>
  <si>
    <t>Commercial</t>
  </si>
  <si>
    <t>Real </t>
  </si>
  <si>
    <t>Estate</t>
  </si>
  <si>
    <t>Multi-</t>
  </si>
  <si>
    <t>Family </t>
  </si>
  <si>
    <t>Real Estate</t>
  </si>
  <si>
    <t> and </t>
  </si>
  <si>
    <t>Development</t>
  </si>
  <si>
    <t>One- to</t>
  </si>
  <si>
    <t> Four- </t>
  </si>
  <si>
    <t>Family</t>
  </si>
  <si>
    <t>Home Equity </t>
  </si>
  <si>
    <t>and Other </t>
  </si>
  <si>
    <t>Consumer</t>
  </si>
  <si>
    <t>Beginning balance</t>
  </si>
  <si>
    <t>Provision</t>
  </si>
  <si>
    <t>Charge-offs</t>
  </si>
  <si>
    <t>Recoveries</t>
  </si>
  <si>
    <t>Ending balance</t>
  </si>
  <si>
    <t>Loss allowance individually evaluated for impairment</t>
  </si>
  <si>
    <t>Loss allowance collectively evaluated for impairment</t>
  </si>
  <si>
    <t>Loan receivable balances at December 31, 2014:</t>
  </si>
  <si>
    <t>Loans individually evaluated for impairment</t>
  </si>
  <si>
    <t>Loans collectively evaluated for impairment</t>
  </si>
  <si>
    <t>Total loans receivable</t>
  </si>
  <si>
    <t>Construction </t>
  </si>
  <si>
    <t>Home Equity</t>
  </si>
  <si>
    <t> and Other</t>
  </si>
  <si>
    <t> Consumer</t>
  </si>
  <si>
    <t>Loan receivable balances at December 31, 2013:</t>
  </si>
  <si>
    <t>December 31, 2012</t>
  </si>
  <si>
    <t> and</t>
  </si>
  <si>
    <t> Industrial</t>
  </si>
  <si>
    <t> Real </t>
  </si>
  <si>
    <t>Multi- </t>
  </si>
  <si>
    <t>and</t>
  </si>
  <si>
    <t>Four-</t>
  </si>
  <si>
    <t> Family</t>
  </si>
  <si>
    <t>and Other</t>
  </si>
  <si>
    <t>Loan receivable balances at December 31, 2012:</t>
  </si>
  <si>
    <t>The Company adjusts certain factors used to determine the allowance for loan losses on loans that are collectively evaluated for impairment. Management considered these adjustments necessary and prudent in light of general uncertainties related to trends in real estate values, economic conditions, and unemployment. The Company estimates that these changes, as well as overall changes in the balance of loans to which the various factors were applied, resulted in a decrease of $1,180 in 2014, an increase of $3,029 in 2013, and a decrease of $87 in 2012, in the total allowance for loan losses.</t>
  </si>
  <si>
    <t>The following tables present information regarding impaired loans that have a related allowance for loan loss and those that do not as of the dates indicated (the loans receivable amounts in the tables are net of undisbursed loan proceeds):</t>
  </si>
  <si>
    <t>Impaired loans with an allowance recorded:</t>
  </si>
  <si>
    <t>Receivable</t>
  </si>
  <si>
    <t>Balance, Net</t>
  </si>
  <si>
    <t>Unpaid</t>
  </si>
  <si>
    <t> Principal</t>
  </si>
  <si>
    <t>Balance</t>
  </si>
  <si>
    <t>Related</t>
  </si>
  <si>
    <t>Allowance</t>
  </si>
  <si>
    <t>for Loss</t>
  </si>
  <si>
    <t>Average Loan</t>
  </si>
  <si>
    <t>Interest</t>
  </si>
  <si>
    <t> Income </t>
  </si>
  <si>
    <t>Recognized</t>
  </si>
  <si>
    <t>Commercial and industrial:</t>
  </si>
  <si>
    <t>Term loans Term loans</t>
  </si>
  <si>
    <t>Lines of credit</t>
  </si>
  <si>
    <t>Total commercial and industrial</t>
  </si>
  <si>
    <t>Commercial real estate:</t>
  </si>
  <si>
    <t>Office</t>
  </si>
  <si>
    <t>Retail/wholesale/mixed</t>
  </si>
  <si>
    <t>Industrial/warehouse</t>
  </si>
  <si>
    <t>Total commercial real estate</t>
  </si>
  <si>
    <t>Construction and development:</t>
  </si>
  <si>
    <t>Multi-family</t>
  </si>
  <si>
    <t>One- to four-family</t>
  </si>
  <si>
    <t>Home equity and other consumer:</t>
  </si>
  <si>
    <t>Home equity</t>
  </si>
  <si>
    <t>Total home equity and other consumer</t>
  </si>
  <si>
    <t>Total with an allowance recorded</t>
  </si>
  <si>
    <t>Impaired loans with no allowance recorded:</t>
  </si>
  <si>
    <t>Term loans</t>
  </si>
  <si>
    <t>Total with no allowance recorded</t>
  </si>
  <si>
    <t>Principal</t>
  </si>
  <si>
    <t>Income</t>
  </si>
  <si>
    <t>The following tables present information relating to the Company’s internal risk ratings of its loans receivable as of the dates indicated (all amounts in the tables are net of undisbursed loan proceeds):</t>
  </si>
  <si>
    <t>Pass</t>
  </si>
  <si>
    <t>Watch</t>
  </si>
  <si>
    <t>Special</t>
  </si>
  <si>
    <t>Mention</t>
  </si>
  <si>
    <t>Substandard</t>
  </si>
  <si>
    <t>Retail/wholesale/mixed use</t>
  </si>
  <si>
    <t>Total construction/development</t>
  </si>
  <si>
    <t>Loans rated “pass” or “watch” are generally current on contractual loan and principal payments and comply with other contractual loan terms. Pass loans generally have no noticeable credit deficiencies or potential weaknesses. Loans rated watch, however, will typically exhibit early signs of credit deficiencies or potential weaknesses that deserve management’s close attention. Loans rated “special mention” do not currently expose the Company to a sufficient degree of risk to warrant a lower rating, but possess clear trends in credit deficiencies or potential weaknesses that deserve management’s close attention. The allowance for loan losses on loans rated pass, watch, or special mention is typically evaluated collectively for impairment using a homogenous pool approach. This approach utilizes quantitative factors developed by management from its assessment of historical loss experience, qualitative factors, and other considerations.</t>
  </si>
  <si>
    <t>Loans rated “substandard” involve a distinct possibility that the Company could sustain some loss if deficiencies associated with the loan are not corrected. Loans rated “doubtful” indicate that full collection is highly questionable or improbable. The Company did not have any loans that were rated doubtful at December 31, 2014 and 2013. Loans rated substandard or doubtful that are also considered in management’s judgment to be impaired are generally analyzed individually to determine an appropriate allowance for loan loss. A loan rated “loss” is considered uncollectible, even if a partial recovery could be expected in the future. The Company generally charges off loans that are rated as a loss. As such, the Company did not have any loans that were rated loss at December 31, 2014 and 2013.</t>
  </si>
  <si>
    <t>The following tables contain information relating to the past due and non-accrual status of the Company’s loans receivable as of the dates indicated (all amounts in the table are net of undisbursed loan proceeds):</t>
  </si>
  <si>
    <t>Past Due Status</t>
  </si>
  <si>
    <t>30-59</t>
  </si>
  <si>
    <t>Days</t>
  </si>
  <si>
    <t>60-89</t>
  </si>
  <si>
    <t>&gt; 90</t>
  </si>
  <si>
    <t>Past Due</t>
  </si>
  <si>
    <t>Current</t>
  </si>
  <si>
    <t>Non-</t>
  </si>
  <si>
    <t>Accrual</t>
  </si>
  <si>
    <t>Total construction</t>
  </si>
  <si>
    <t>As of December 31, 2014 and 2013, $540 and $443 in student loans, respectively, were 90-days past due, but remained on accrual status. No other loans 90-days past due were in accrual status as of December 31, 2014 and 2013.</t>
  </si>
  <si>
    <t>The Company classifies a loan modification as a troubled debt restructuring (“TDR”) when it has granted a borrower experiencing financial difficulties a concession that it would otherwise not consider. Loan modifications that result in insignificant delays in the receipt of payments (generally six months or less) are not considered TDRs under the Company’s TDR policy. TDRs are relatively insignificant and/or infrequent in the Company and generally consist of loans placed in interest-only status for a short period of time or payment forbearance for greater than six months. As of December 31, 2014 and 2013, TDRs were $4,872 and $4,298, respectively, and consisted primarily of one- to four-family mortgage loans. TDRs in accrual status as of those same dates were $3,315 and $3,310, respectively. Additions to TDRs during the twelve month periods ended as of those dates were immaterial. In addition, TDRs that experienced a payment default within one year of their restructuring were also immaterial during these twelve month periods. TDRs are evaluated for impairment and appropriate credit losses are recorded in accordance with the Company’s accounting policies and GAAP.</t>
  </si>
  <si>
    <t>Mortgage Servicing Rights</t>
  </si>
  <si>
    <t>Finite-Lived Intangible Assets, Net [Abstract]</t>
  </si>
  <si>
    <t>Mortgage Servicing Rights [Text Block]</t>
  </si>
  <si>
    <t>4. Mortgage Servicing Rights</t>
  </si>
  <si>
    <t>The activity in mortgage servicing rights during the years ended December 31 is presented in the following table.</t>
  </si>
  <si>
    <t>Mortgage servicing rights at beginning of year</t>
  </si>
  <si>
    <t>Additions</t>
  </si>
  <si>
    <t>Amortization</t>
  </si>
  <si>
    <t>Mortgage servicing rights at end of year</t>
  </si>
  <si>
    <t>Valuation allowance at end of year</t>
  </si>
  <si>
    <t>Mortgage servicing rights, net, at end of year</t>
  </si>
  <si>
    <t>The following table shows the estimated future amortization expense for mortgage servicing rights for the years ended December 31:</t>
  </si>
  <si>
    <t>Thereafter</t>
  </si>
  <si>
    <t>The projection of amortization for mortgage servicing rights is based on existing asset balances and the interest rate environment as of December 31, 2014. Future amortization expense may be significantly different depending upon changes in the mortgage servicing portfolio, mortgage interest rates, loan prepayments, and market conditions.</t>
  </si>
  <si>
    <t>Other Assets</t>
  </si>
  <si>
    <t>Deferred Costs, Capitalized, Prepaid, and Other Assets Disclosure [Abstract]</t>
  </si>
  <si>
    <t>Deferred Costs, Capitalized, Prepaid, and Other Assets Disclosure [Text Block]</t>
  </si>
  <si>
    <t>5. Other Assets</t>
  </si>
  <si>
    <t>Other assets are summarized as follow:</t>
  </si>
  <si>
    <t>Accrued interest:</t>
  </si>
  <si>
    <t>Loans receivable</t>
  </si>
  <si>
    <t>Total accrued interest</t>
  </si>
  <si>
    <t>Foreclosed</t>
  </si>
  <si>
    <t>One-to four-family first mortgages</t>
  </si>
  <si>
    <t>Total foreclosed properties and repossessed assets</t>
  </si>
  <si>
    <t>Bank-owned life insurance</t>
  </si>
  <si>
    <t>Premises and equipment, net</t>
  </si>
  <si>
    <t>Deferred tax asset, net</t>
  </si>
  <si>
    <t>Federal Home Loan Bank stock, at cost</t>
  </si>
  <si>
    <t>Total other assets</t>
  </si>
  <si>
    <t>Residential one-to four-family mortgage loans that were in the process of foreclosure were $3,243 and $3,060 at December 31, 2014 and 2013, respectively.</t>
  </si>
  <si>
    <t>Premises and equipment are summarized as follows:</t>
  </si>
  <si>
    <t>Land and land improvements</t>
  </si>
  <si>
    <t>Office buildings</t>
  </si>
  <si>
    <t>Furniture and equipment</t>
  </si>
  <si>
    <t>Leasehold improvements</t>
  </si>
  <si>
    <t>Total cost</t>
  </si>
  <si>
    <t>Accumulated depreciation and amortization</t>
  </si>
  <si>
    <t>Total premises and equipment, net</t>
  </si>
  <si>
    <t>The Company leases various branch offices, office facilities and equipment under non-cancelable operating leases which expire on various dates through 2032. Future minimum payments under non-cancelable operating leases with initial or remaining terms of one year or more for the years indicated are as follows at December 31, 2014:</t>
  </si>
  <si>
    <t>Rent expense was $927, $955, and $955, in 2014, 2013, and 2012, respectively.</t>
  </si>
  <si>
    <t>Deposits Liabilities</t>
  </si>
  <si>
    <t>Deposits, Interest-bearing and Noninterest-bearing, Alternative [Abstract]</t>
  </si>
  <si>
    <t>Deposit Liabilities Disclosures [Text Block]</t>
  </si>
  <si>
    <t>6. Deposits Liabilities</t>
  </si>
  <si>
    <t>Deposit liabilities are summarized as follows:</t>
  </si>
  <si>
    <t>Checking accounts:</t>
  </si>
  <si>
    <t>Non-interest-bearing</t>
  </si>
  <si>
    <t>Interest-bearing</t>
  </si>
  <si>
    <t>Total checking accounts</t>
  </si>
  <si>
    <t>Money market accounts</t>
  </si>
  <si>
    <t>Savings accounts</t>
  </si>
  <si>
    <t>Certificate of deposits:</t>
  </si>
  <si>
    <t>Due within one year</t>
  </si>
  <si>
    <t>After one but within two years</t>
  </si>
  <si>
    <t>After two but within three years</t>
  </si>
  <si>
    <t>After three but within four years</t>
  </si>
  <si>
    <t>After four but within five years</t>
  </si>
  <si>
    <t>Total certificates of deposit</t>
  </si>
  <si>
    <t>Total deposit liabilities</t>
  </si>
  <si>
    <t>The aggregate amount of certificate accounts with balances of one hundred thousand dollars or more was $142,141 and $184,121 at December 31, 2014 and 2013, respectively.</t>
  </si>
  <si>
    <t>Interest expense on deposits was as follows:</t>
  </si>
  <si>
    <t>Interest-bearing checking accounts</t>
  </si>
  <si>
    <t>Certificate of deposits</t>
  </si>
  <si>
    <t>Total interest expense on deposit liabilities</t>
  </si>
  <si>
    <t>Advances from Federal Home Loan Banks [Abstract]</t>
  </si>
  <si>
    <t>Debt Disclosure [Text Block]</t>
  </si>
  <si>
    <t>7. Borrowings</t>
  </si>
  <si>
    <t>Borrowings consist of the following:</t>
  </si>
  <si>
    <t>Weighted-</t>
  </si>
  <si>
    <t>Average</t>
  </si>
  <si>
    <t>Rate</t>
  </si>
  <si>
    <t>FHLB overnight advances</t>
  </si>
  <si>
    <t>%</t>
  </si>
  <si>
    <t>FHLB term advances maturing in:</t>
  </si>
  <si>
    <t>2021 and thereafter</t>
  </si>
  <si>
    <t>Total borrowings</t>
  </si>
  <si>
    <t>All of the Company’s FHLB advances are subject to prepayment penalties if voluntarily repaid prior to their stated maturity.</t>
  </si>
  <si>
    <t>The Company is required to pledge certain unencumbered mortgage loans and mortgage-related securities as collateral against its outstanding advances from the FHLB of Chicago. Advances are also collateralized by the shares of capital stock of the FHLB of Chicago that are owned by the Company. The Company’s borrowings at the FHLB of Chicago are limited to the lesser of: (i) 35% of total assets; (ii) twenty (20) times the FHLB of Chicago capital stock owned by the Company; or (iii) the total of 60% of the book value of certain multi-family mortgage loans, 75% of the book value of one- to four-family mortgage loans, and 95% of certain mortgage-related securities.</t>
  </si>
  <si>
    <t>Shareholders' Equity</t>
  </si>
  <si>
    <t>Stockholders' Equity Note [Abstract]</t>
  </si>
  <si>
    <t>Stockholders' Equity Note Disclosure [Text Block]</t>
  </si>
  <si>
    <t>8. Shareholders’ Equity</t>
  </si>
  <si>
    <t>The Bank is subject to various regulatory capital requirements administered by the federal banking agencies. Failure to meet minimum capital requirements can initiate certain mandatory, and possible additional discretionary, actions by regulators, that, if undertaken, could have a direct material effect on the Company’s financial statements. Under capital adequacy guidelines, the Bank must meet specific capital guidelines that involve quantitative measures of its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</si>
  <si>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federal regulation to ensure capital adequacy require the Bank to maintain minimum amounts and ratios (set forth in the following table) of total and Tier I capital to risk-weighted assets, and of Tier I capital to average assets (as these terms are defined in regulations). Management believes, as of December 31, 2014, that the Bank met all capital adequacy requirements. Management is not aware of any conditions or events, which would change the Bank’s status as well capitalized.</t>
  </si>
  <si>
    <t>The Bank’s actual and required regulatory capital amounts and ratios as of December 31, 2014 and 2013, are presented in the following table:</t>
  </si>
  <si>
    <t>Actual</t>
  </si>
  <si>
    <t>For Capital</t>
  </si>
  <si>
    <t>Adequacy Purposes</t>
  </si>
  <si>
    <t>To Be Well Capitalized</t>
  </si>
  <si>
    <t>Under Regulatory</t>
  </si>
  <si>
    <t>Capital Provisions</t>
  </si>
  <si>
    <t>Ratio</t>
  </si>
  <si>
    <t>As of December 31, 2014:</t>
  </si>
  <si>
    <t>Total capital (to risk-weighted assets)</t>
  </si>
  <si>
    <t>Tier 1 capital (to risk-weighted assets)</t>
  </si>
  <si>
    <t>Tier 1 capital (to adjusted total assets)</t>
  </si>
  <si>
    <t>As of December 31, 2013:</t>
  </si>
  <si>
    <t>The following table presents reconciliations of the Bank’s equity under generally accepted accounting principles to capital as determined by regulators:</t>
  </si>
  <si>
    <t>Risk-</t>
  </si>
  <si>
    <t>Based</t>
  </si>
  <si>
    <t>Capital</t>
  </si>
  <si>
    <t>Tier 1</t>
  </si>
  <si>
    <t>(Core)</t>
  </si>
  <si>
    <t>Total equity including non-controlling interest according to the Bank’s records</t>
  </si>
  <si>
    <t>Net unrealized gain on securities available for sale, net of taxes</t>
  </si>
  <si>
    <t>Net unrealized loss and net prior service costs for defined pension plans, net of taxes</t>
  </si>
  <si>
    <t>Deposit-based intangible, net of taxes</t>
  </si>
  <si>
    <t>Investment in “non-includable” subsidiaries</t>
  </si>
  <si>
    <t>Disallowed deferred tax assets</t>
  </si>
  <si>
    <t>Allowance for loan losses, as limited</t>
  </si>
  <si>
    <t>Regulatory capital</t>
  </si>
  <si>
    <t>The following table summarizes the components of accumulated other comprehensive loss, net of related income tax effects, as of the dates shown:</t>
  </si>
  <si>
    <t>Net unrealized gain on securities available-for-sale</t>
  </si>
  <si>
    <t>Qualified and supplemental defined benefit plans</t>
  </si>
  <si>
    <t>Other post-retirement benefit plans</t>
  </si>
  <si>
    <t>Earnings Per Share</t>
  </si>
  <si>
    <t>Earnings Per Share [Abstract]</t>
  </si>
  <si>
    <t>Earnings Per Share [Text Block]</t>
  </si>
  <si>
    <t>9. Earnings Per Share</t>
  </si>
  <si>
    <t>The computation of the Company’s basic and diluted earnings per share is presented in the following table.</t>
  </si>
  <si>
    <t>Basic earnings per share:</t>
  </si>
  <si>
    <t>Weighted-average shares outstanding</t>
  </si>
  <si>
    <t>Vested restricted shares during the period</t>
  </si>
  <si>
    <t>Basic shares outstanding</t>
  </si>
  <si>
    <t>Basic earnings per share</t>
  </si>
  <si>
    <t>Diluted earnings per share:</t>
  </si>
  <si>
    <t>Weighted-average shares outstanding used in basic earnings per share</t>
  </si>
  <si>
    <t>Net dilutive effect of:</t>
  </si>
  <si>
    <t>Stock option shares</t>
  </si>
  <si>
    <t>Non-vested restricted shares</t>
  </si>
  <si>
    <t>Diluted shares outstanding</t>
  </si>
  <si>
    <t>Diluted earnings per share</t>
  </si>
  <si>
    <t>The Company had stock options for 438,000, 1,778,000, and 2,268,500 shares outstanding at December 31, 2014, 2013, and 2012, respectively, which were not included in the computation of diluted earnings per share because they were anti-dilutive. These shares had weighted-average exercise prices of $7.81, $10.53, and $9.37, as of those same dates, respectively.</t>
  </si>
  <si>
    <t>Employee Benefit Plans</t>
  </si>
  <si>
    <t>Compensation and Retirement Disclosure [Abstract]</t>
  </si>
  <si>
    <t>Pension and Other Postretirement Benefits Disclosure [Text Block]</t>
  </si>
  <si>
    <t>10. Employee Benefit Plans</t>
  </si>
  <si>
    <t>The Company has a discretionary, defined contribution savings plan (the “Savings Plan”). The Savings Plan is qualified under Sections 401 and 401(k) of the Internal Revenue Code and provides employees meeting certain minimum age and service requirements the ability to make contributions to the Savings Plan on a pretax basis. The Company then matches a percentage of the employee’s contributions. Matching contributions made by the Company were $648 in 2014, $206 in 2013, and $198 in 2012.</t>
  </si>
  <si>
    <t>The Company also has a qualified defined benefit pension plan covering employees meeting certain minimum age and service requirements and a supplemental defined benefit pension plan for certain eligible employees. The supplemental pension plan is funded through a "rabbi trust" arrangement. The benefits under these plans are generally based on years of service and the employee’s average annual compensation for five consecutive calendar years in the last ten calendar years which produces the highest average. The Company’s funding policy is to contribute annually the amount necessary to satisfy the requirements of the Employee Retirement Income Security Act of 1974.</t>
  </si>
  <si>
    <t>Effective January 1, 2013, the Company closed the qualified defined benefit pension plan to employees that were not eligible to participate in the plan as of that date, as well as any employees hired after that date. In addition, effective for service performed after March 1, 2013, the Company reduced certain benefits paid under the qualified and supplemental plans related to any employee service performed after that date. Finally, effective January 1, 2014, the Company froze the benefits of participants in the qualified defined benefit pension plan that had less than 20 years of service. This change also resulted in the future benefits under the Company’s supplemental defined benefit pension plan being effectively frozen. The effect of freezing the qualified plan was a curtailment gain, which reduced the projected benefit obligation and the unrecognized loss by $2,395 in 2013. This amount was recognized through accumulated other comprehensive loss in 2013.</t>
  </si>
  <si>
    <t>The changes in plan assets and benefit obligations at December 31, 2014 and 2013, are presented in the following table.</t>
  </si>
  <si>
    <t>Qualified</t>
  </si>
  <si>
    <t>Supplemental</t>
  </si>
  <si>
    <t>Pension Plan</t>
  </si>
  <si>
    <t>Change in plan assets:</t>
  </si>
  <si>
    <t>Fair value of plan assets at beginning of year</t>
  </si>
  <si>
    <t>Actual return on plan assets</t>
  </si>
  <si>
    <t>Employer contributions</t>
  </si>
  <si>
    <t>Benefits paid</t>
  </si>
  <si>
    <t>Fair value of plan assets at end of year</t>
  </si>
  <si>
    <t>Change in benefit obligation:</t>
  </si>
  <si>
    <t>Benefit obligation at beginning of year</t>
  </si>
  <si>
    <t>Service cost</t>
  </si>
  <si>
    <t>Interest cost</t>
  </si>
  <si>
    <t>Actuarial loss (gain)</t>
  </si>
  <si>
    <t>Curtailment gain on plan amendment</t>
  </si>
  <si>
    <t>Benefit obligation at end of year</t>
  </si>
  <si>
    <t>Funded status at the end of the year</t>
  </si>
  <si>
    <t>The underfunded status of the qualified and supplemental pension plans at December 31, 2014, are recognized in the Consolidated Statement of Financial Condition as accrued pension liability, which is included as a component of other liabilities.</t>
  </si>
  <si>
    <t>The following tables summarize the changes in pension plan assets and benefit obligations recognized in accumulated other comprehensive loss, net of related income tax effect, for the periods indicated:</t>
  </si>
  <si>
    <t>Balance in accumulated other comprehensive loss at the beginning of year</t>
  </si>
  <si>
    <t>Change in unrecognized loss</t>
  </si>
  <si>
    <t>Change in prior service cost</t>
  </si>
  <si>
    <t>Total recognized in other comprehensive loss</t>
  </si>
  <si>
    <t>Balance in accumulated other comprehensive loss at the end of year</t>
  </si>
  <si>
    <t>The $1,602 in accumulated other comprehensive loss as of December 31, 2014, for the supplemental pension plan consisted of $1,602 in unrecognized loss. The $661 in accumulated other comprehensive loss as of December 31, 2013, for the supplemental pension plan consisted of $635 in unrecognized loss and $26 in prior service costs. All period-end balances in the table for the qualified pension plan consisted of unrecognized loss.</t>
  </si>
  <si>
    <t>The estimated net of tax costs that will be amortized from accumulated other comprehensive loss into net periodic cost in 2015 is $2,623 for the qualified plan. The accumulated benefit obligations for the qualified defined benefit pension plan were $70,163 at December 31, 2014, and $54,703 at December 31, 2013.</t>
  </si>
  <si>
    <t>The assumptions used to determine the benefit obligations as of December 31 is as follows:</t>
  </si>
  <si>
    <t>Discount rate</t>
  </si>
  <si>
    <t>Rate of increase in compensation levels</t>
  </si>
  <si>
    <t>Expected long-term rate of return on plan assets (qualified plan)</t>
  </si>
  <si>
    <t>The assumptions used to determine the net cost for the years ended December 31 is as follows:</t>
  </si>
  <si>
    <t>The expected long-term rate of return was estimated using a combination of the historical and expected rate of return for immediate participation guarantee contracts, which is the primary asset of the qualified plan.</t>
  </si>
  <si>
    <t>Using an actuarial measurement date of December 31, 2014, 2013, and 2012, components of net periodic benefit cost follow:</t>
  </si>
  <si>
    <t>Qualified pension plan:</t>
  </si>
  <si>
    <t>Expected return on plan assets</t>
  </si>
  <si>
    <t>Amortization of net loss</t>
  </si>
  <si>
    <t>Net periodic cost</t>
  </si>
  <si>
    <t>Supplemental pension plan:</t>
  </si>
  <si>
    <t>Amortization of prior service cost</t>
  </si>
  <si>
    <t>Amortization of net loss from earlier periods</t>
  </si>
  <si>
    <t>At December 31, 2014, the projected benefit payments for each of the plans are as follows:</t>
  </si>
  <si>
    <t>2020 – 2024</t>
  </si>
  <si>
    <t>  The following tables summarize the fair value of the Company’s qualified pension plan assets as of the dates indicated:</t>
  </si>
  <si>
    <t>Fair Value Hierarchy</t>
  </si>
  <si>
    <t>Level 1</t>
  </si>
  <si>
    <t>Level 2</t>
  </si>
  <si>
    <t>Level 3</t>
  </si>
  <si>
    <t>Asset category:</t>
  </si>
  <si>
    <t>Money market fund</t>
  </si>
  <si>
    <t>Equity security</t>
  </si>
  <si>
    <t>Immediate participation guarantee contract</t>
  </si>
  <si>
    <t>The investment objective is to minimize risk. The assets of the qualified pension plan are concentrated in a group annuity contract issued by a life insurance company. Pension plan contributions are maintained in the general account of the insurance company, which invests primarily in corporate and government notes and bonds with ten to fifteen years to maturity. The group annuity contract is valued at fair value by discounting the related cash flows based on current yields of similar instruments with comparable durations and considering the credit worthiness of the issuer.</t>
  </si>
  <si>
    <t>The equity securities are shares of stock issued by the life insurance company when it demutualized. This investment is valued at the closing price reported in the active market in which the security is traded. The money market fund, which invests in short-term U.S. government securities, is based on a $1.00 net asset value (“NAV”) specified by the fund manager. The fund is not traded in an active market. The fund manager bases its estimate of the NAV on quoted prices for similar assets in active markets.</t>
  </si>
  <si>
    <t>The following table presents a summary of the changes in the fair value of the pension plan’s Level 3 asset during the periods indicated. As noted above, the Company’s Level 3 asset consists entirely of a group annuity contract issued by an insurance company.</t>
  </si>
  <si>
    <t>Fair value at the beginning of the period</t>
  </si>
  <si>
    <t>(1,119</t>
  </si>
  <si>
    <t>)</t>
  </si>
  <si>
    <t>Employer contribution</t>
  </si>
  <si>
    <t>(1,779</t>
  </si>
  <si>
    <t>(1,431</t>
  </si>
  <si>
    <t>Fair value at the end of the period</t>
  </si>
  <si>
    <t>The Company has a deferred retirement plan for certain non-officer directors who have provided at least five years of service. All eligible directors’ benefits have vested. In the event a director dies prior to completion of these payments, payments will go to the director’s heirs. The Company has funded these arrangements through “rabbi trust” arrangements and, based on actuarial analyses, believes these obligations are adequately funded. The Company also has supplemental retirement plans for certain executives of a financial institution it acquired in 2000.</t>
  </si>
  <si>
    <t>The liabilities related to these plans were $4,258 and $3,553 at December 31, 2014 and 2013 respectively. The net expense related to these plans for the years ended December 31, 2014, 2013, and 2012 was $839, $199, and $189, respectively.</t>
  </si>
  <si>
    <t>Stock-Based Benefit Plans</t>
  </si>
  <si>
    <t>Disclosure of Compensation Related Costs, Share-based Payments [Abstract]</t>
  </si>
  <si>
    <t>Disclosure of Compensation Related Costs, Share-based Payments [Text Block]</t>
  </si>
  <si>
    <t>11. Stock-Based Benefit Plans</t>
  </si>
  <si>
    <t>In 2004 the Company’s shareholders approved the 2004 Stock Incentive Plan (the “2004 Plan”). Options granted under the 2004 Plan vested over five years and had expiration terms of ten years. The 2004 Plan also provided for restricted stock awards that also vested over five years. The 2004 Plan terminated on February 1, 2014, in accordance with the terms of the plan. Options awarded under the 2004 Plan will remain outstanding until exercised, forfeited, or expired.</t>
  </si>
  <si>
    <t>In May 2014 the Company’s shareholders approved the 2014 Incentive Compensation Plan (the “2014 Plan”), which provides for the award of stock options, stock appreciation rights, restricted stock, restricted stock units, performance shares, and cash awards. Stock-related awards under the 2014 Plan vest over a period of three or more years and, if applicable, have a maximum term of ten years. The number of shares of common stock of the Company that may be issued under the 2014 Plan is limited to 3,000,000 shares. As of December 31, 2014, 2,939,500 shares remain eligible for award under the 2014 Plan.</t>
  </si>
  <si>
    <t>The Company has no stock compensation plans that have not been approved by shareholders.</t>
  </si>
  <si>
    <t>Restricted stock grants are amortized to compensation expense as the Company’s employees and directors become vested in the shares. The amount amortized to expense was $376 , $237 , and $186 in 2014, 2013, and 2012, respectively. Outstanding non-vested restricted stock grants had a fair value of $1,382 and an unamortized cost of $1,142 at December 31, 2014. The cost of these shares is expected to be recognized over a weighted-average period of 1.7 years.</t>
  </si>
  <si>
    <t>The Company recorded stock option compensation expenses of $465, $301, and $232, for 2014, 2013, and 2012, respectively. As of December 31, 2014, there was $982 in total unrecognized stock option compensation expense related to non-vested options. This cost is expected to be recognized over a weighted-average period of 1.58 years.</t>
  </si>
  <si>
    <t>The following schedule reflects activity in the Company’s vested and non-vested stock options and related weighted-average exercise prices for the periods indicated.</t>
  </si>
  <si>
    <t>Stock</t>
  </si>
  <si>
    <t>Options</t>
  </si>
  <si>
    <t>Exercise</t>
  </si>
  <si>
    <t>Outstanding at beginning of year</t>
  </si>
  <si>
    <t>Granted</t>
  </si>
  <si>
    <t>Exercised</t>
  </si>
  <si>
    <t>Forfeited</t>
  </si>
  <si>
    <t>Expired</t>
  </si>
  <si>
    <t>Outstanding at end of year</t>
  </si>
  <si>
    <t>The following table provides additional information regarding the Company’s outstanding options as of December 31, 2014.</t>
  </si>
  <si>
    <t>Remaining</t>
  </si>
  <si>
    <t>Non-Vested Options</t>
  </si>
  <si>
    <t>Vested Options</t>
  </si>
  <si>
    <t>Contractual</t>
  </si>
  <si>
    <t>Life</t>
  </si>
  <si>
    <t>Intrinsic</t>
  </si>
  <si>
    <t>Exercise price:</t>
  </si>
  <si>
    <t>Weighted-average remaining contractual life</t>
  </si>
  <si>
    <t>7.8 years</t>
  </si>
  <si>
    <t>6.3 years</t>
  </si>
  <si>
    <t>Weighted-average exercise price</t>
  </si>
  <si>
    <t>The total intrinsic value of options exercised was $5 and $25 during 2014 and 2013, respectively. There were no options exercised in 2012. The weighted-average grant date fair value of non-vested options at December 31, 2014, was $1.45 per share. In 2014 60,000 non-vested options were forfeited.</t>
  </si>
  <si>
    <t>The Company uses the Black-Scholes option-pricing model to estimate the fair value of granted options. This model was developed for use in estimating the fair value of traded options that have no vesting restrictions and are fully transferable. However, the Company's stock options have characteristics significantly different from traded options and changes in the subjective input assumptions can materially affect the fair value estimate. Option valuation models such as Black-Scholes require the input of highly subjective assumptions including the expected stock price volatility, which is computed using ten years of actual price activity in the Company’s stock. The Company uses historical data of employee behavior as a basis to estimate the expected life of the options, as well as forfeitures due to employee terminations. The Company also uses its actual dividend yield at the time of the grant, as well as actual U.S. Treasury yields in effect at the time of the grant to estimate the risk-free rate. The following weighted-average assumptions were used to value 276,000 options granted during 2014: risk free interest rate of 2.37%, dividend yield of 1.82%, expected stock volatility of 32%, and expected term to exercise of 7.5 years. The following weighted-average assumptions were used to value 352,000 options granted during 2013: risk free interest rate of 1.28%, dividend yield of 1.67%, expected stock volatility of 30%, and expected term to exercise of 7.5 years. The following weighted-average assumptions were used to value 412,500 options granted during 2012: risk free interest rate of 1.50%, dividend yield of 1.18%, expected stock volatility of 25%, and expected term to exercise of 7.5 years.</t>
  </si>
  <si>
    <t>Income Taxes</t>
  </si>
  <si>
    <t>Income Tax Disclosure [Abstract]</t>
  </si>
  <si>
    <t>Income Tax Disclosure [Text Block]</t>
  </si>
  <si>
    <t>12. Income Taxes</t>
  </si>
  <si>
    <t>The Company and its subsidiaries file income tax returns in the U.S. federal jurisdiction and Wisconsin and Minnesota. The Company is no longer subject to U.S. federal and state income tax examinations for years prior to 2011 and 2010, respectively. If any interest and/or penalties would be imposed by an appropriate taxing authority, the Company would report the interest component as a reduction of income before income taxes and would report penalties through income tax expense. The Company had no material uncertain tax positions and had not recorded a liability for unrecognized tax benefits as of or during the three years ended December 31, 2014.</t>
  </si>
  <si>
    <t>The Company’s provision for income taxes consists of the following for the periods indicated:</t>
  </si>
  <si>
    <t>Current income tax expense:</t>
  </si>
  <si>
    <t>Federal</t>
  </si>
  <si>
    <t>State</t>
  </si>
  <si>
    <t>Current income tax expense</t>
  </si>
  <si>
    <t>Deferred income tax expense:</t>
  </si>
  <si>
    <t>Income tax expense differs from the provision computed at the federal statutory corporate rate as follows:</t>
  </si>
  <si>
    <t>Tax expense at federal statutory rate</t>
  </si>
  <si>
    <t>Increase (decrease) in taxes resulting from:</t>
  </si>
  <si>
    <t>State income taxes, net of federal tax benefit</t>
  </si>
  <si>
    <t>State income tax settlement, net of federal benefit</t>
  </si>
  <si>
    <t>Deferred income taxes reflect the net tax effects of temporary differences between the carrying amounts of assets and liabilities for financial reporting purposes and the amounts used for income tax purposes. The significant components of the Company’s deferred tax assets and liabilities are summarized as follows:</t>
  </si>
  <si>
    <t>Deferred tax assets:</t>
  </si>
  <si>
    <t>Federal net operating losses and AMT credits</t>
  </si>
  <si>
    <t>Pension</t>
  </si>
  <si>
    <t>Loan loss reserves</t>
  </si>
  <si>
    <t>State net operating losses</t>
  </si>
  <si>
    <t>Non-deductible losses on foreclosed real estate</t>
  </si>
  <si>
    <t>Deferred compensation</t>
  </si>
  <si>
    <t>Other-than-temporary impairment of investment securities</t>
  </si>
  <si>
    <t>Restricted stock amortization</t>
  </si>
  <si>
    <t>Total deferred tax assets</t>
  </si>
  <si>
    <t>Deferred tax liabilities:</t>
  </si>
  <si>
    <t>Unrealized gain on investment securities</t>
  </si>
  <si>
    <t>Purchase accounting adjustments</t>
  </si>
  <si>
    <t>Mortgage servicing rights</t>
  </si>
  <si>
    <t>FHLB stock dividends</t>
  </si>
  <si>
    <t>Property and equipment depreciation</t>
  </si>
  <si>
    <t>Total deferred tax liabilities</t>
  </si>
  <si>
    <t>Net deferred tax asset</t>
  </si>
  <si>
    <t>As of December 31, 2014, the Company had $10,170 and $76,962 in net operating loss carryovers for federal and state income tax purposes, respectively, and $1,990 in AMT credit carryovers available to offset against future income. The net operating loss carryovers expire in various years through 2031 if unused. The AMT credit carryovers have no expiration date.</t>
  </si>
  <si>
    <t>Financial Instruments with Off-Balance-Sheet Risk</t>
  </si>
  <si>
    <t>Fair Value Disclosures [Abstract]</t>
  </si>
  <si>
    <t>Financial Instruments With Off Balance Sheet Risk [Text Block]</t>
  </si>
  <si>
    <t>13. Financial Instruments with Off-Balance-Sheet Risk</t>
  </si>
  <si>
    <t>The Company is party to financial instruments with off-balance-sheet risk in the normal course of business to meet the financing needs of its customers. These financial instruments consist of commitments to extend credit and involve, to varying degrees, elements of credit and interest rate risk in excess of the amounts recognized in the Consolidated Statements of Financial Condition. The contract amounts reflect the extent of involvement the Company has in particular classes of financial instruments and also represents the Company’s maximum exposure to credit loss.</t>
  </si>
  <si>
    <t>Commitments to extend credit are agreements to lend to a customer as long as there is no violation of any condition established in the contract. Commitments generally have fixed expiration dates or other termination clauses and generally require payment of a fee. As some commitments expire without being drawn upon, the total commitment amounts do not necessarily represent future cash requirements. The Company evaluates the collateral needed and creditworthiness of each customer on a case by case basis. The Company generally extends credit only on a secured basis. Collateral obtained varies, but consists principally of one- to four-family residences.</t>
  </si>
  <si>
    <t>Off-balance sheet financial instruments or obligations that represent exposure to credit risk under commitments to extend credit are summarized in the following table as of the dates indicated:</t>
  </si>
  <si>
    <t>Unused commercial lines of credit</t>
  </si>
  <si>
    <t>Commercial loans</t>
  </si>
  <si>
    <t>Standby letters of credit</t>
  </si>
  <si>
    <t>Real estate loan commitments:</t>
  </si>
  <si>
    <t>Fixed rate</t>
  </si>
  <si>
    <t>Adjustable rate</t>
  </si>
  <si>
    <t>Unused consumer lines of credit</t>
  </si>
  <si>
    <t>The Company sells substantially all of its long-term, fixed-rate, one- to four-family loan originations in the secondary market. The Company uses derivative financial instruments to manage interest rate risk associated with these activities. Specifically, the Company enters into interest rate lock commitments (“IRLCs”) with borrowers, which are considered to be derivative financial instruments. The Company manages its exposure to interest rate risk in IRLCs (as well as interest rate risk in its loans held-for-sale) by entering into forward commitments to sell loans to the Fannie Mae. Commitments to sell loans expose the Company to interest rate risk if market rates of interest decrease during the commitment period. Such forward commitments are considered to be derivative financial instruments. These derivatives are not designated as accounting hedges as specified in GAAP. As such, changes in the fair value of the derivative instruments are recognized currently through earnings. As of December 31, 2014 and 2013, net unrealized gains of $84 and $93, respectively, were recognized in net gain on loan sales activities on the derivative instruments specified in the previous paragraph. These amounts were exclusive of net unrealized gains of $117 and $16 on loans held-for-sale as of those dates, respectively, which were also included in net gain on loan sales activities.</t>
  </si>
  <si>
    <t>The Company enters into interest rate swap arrangements to manage the interest rate risk exposure associated with specific commercial loan relationships at the time such loans are originated. These interest rate swaps, as well as the embedded derivatives associated with certain of its commercial loan relationships, are derivative financial instruments under GAAP. None of these derivative financial instruments are designated by the Company as accounting hedges as specified in GAAP. As such, the fair market value of the interest rate swaps and embedded derivatives will be carried on the Company’s balance sheet as derivative assets or liabilities, as the case may be, and periodic changes in fair market value of such financial instruments will be recorded through periodic earnings in other non-interest income. During the years ended December 31, 2014 and 2013, net unrealized gains of $1,559 and $32, respectively, and net unrecognized losses of $1,559 and $32, respectively, related to interest rate swaps and embedded derivatives were recorded in other non-interest income.</t>
  </si>
  <si>
    <t>The following table summarizes the Company’s derivative financial instruments as of the dates indicated.</t>
  </si>
  <si>
    <t>Notional</t>
  </si>
  <si>
    <t>Fair Value</t>
  </si>
  <si>
    <t>Interest rate lock commitments</t>
  </si>
  <si>
    <t>Forward commitments to sell loans</t>
  </si>
  <si>
    <t>Embedded derivatives on commercial loans</t>
  </si>
  <si>
    <t>Receive-fixed interest rate swaps</t>
  </si>
  <si>
    <t>Pay-fixed interest rate swaps</t>
  </si>
  <si>
    <t>Net unrealized gains</t>
  </si>
  <si>
    <t>The unrealized gains shown in the preceding table were included as a component of other assets as of the dates indicated. The unrealized losses were included in other liabilities as of the dates indicated.</t>
  </si>
  <si>
    <t>Fair Value Measurements</t>
  </si>
  <si>
    <t>Fair Value Of Financial Instruments [Text Block]</t>
  </si>
  <si>
    <t>14. Fair Value Measurements</t>
  </si>
  <si>
    <t>Fair value is the price that would be received to sell an asset or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The Company primarily applies the market approach for recurring value measurements and endeavors to utilize the best available information. Accordingly, the Company utilizes valuation techniques that maximize the use of observable inputs and minimize the use of unobservable inputs. The Company is able to classify fair value measurements based on the observability of those inputs. Accounting guidance establishes a fair value hierarchy that prioritizes the inputs used to measure fair value. The hierarchy gives the highest priority to unadjusted quoted prices in active markets for identical assets or liabilities (Level 1), the next highest priority is given to prices based on models, methodologies, and/or management judgments that rely on direct or indirect observable inputs (Level 2), and the lowest priority to prices derived from models, methodologies, and/or management judgments that rely on significant unobservable inputs (Level 3). There were no transfers of assets or liabilities between categories of the fair value hierarchy during the years ended December 31, 2014 and 2013.</t>
  </si>
  <si>
    <t>The following methods and assumptions are used by the Company in estimating its fair value disclosures of financial instruments:</t>
  </si>
  <si>
    <r>
      <t>Cash and Cash Equivalents</t>
    </r>
    <r>
      <rPr>
        <sz val="10"/>
        <color theme="1"/>
        <rFont val="Times New Roman"/>
        <family val="1"/>
      </rPr>
      <t xml:space="preserve"> The carrying amounts reported in the statements of financial condition for cash and cash equivalents approximate those assets’ fair values. The Company considers the fair value of cash and cash equivalents to be Level 1 in the fair value hierarchy.</t>
    </r>
  </si>
  <si>
    <r>
      <t>Mortgage-Related Securities Available-for-Sale and Held-to-Maturity</t>
    </r>
    <r>
      <rPr>
        <sz val="10"/>
        <color theme="1"/>
        <rFont val="Times New Roman"/>
        <family val="1"/>
      </rPr>
      <t xml:space="preserve"> Fair values for these securities are based on price estimates obtained from a third-party independent pricing service. This service utilizes pricing models that vary by asset class and incorporate available trade, bid, ask and other market information of comparable instruments. For structured securities, such as CMOs, the pricing models include cash flow estimates that consider the impact of loan performance data, including, but not limited to, expectations relating to loan prepayments, default rates, and loss severities. Management has reviewed the pricing methodology used by its pricing service to verify that prices are determined in accordance with the fair value guidance specified in GAAP. The Company considers the fair value of mortgage-related securities to be Level 2 in the fair value hierarchy.</t>
    </r>
  </si>
  <si>
    <r>
      <t>Loans Held-for-Sale</t>
    </r>
    <r>
      <rPr>
        <sz val="10"/>
        <color theme="1"/>
        <rFont val="Times New Roman"/>
        <family val="1"/>
      </rPr>
      <t xml:space="preserve"> The fair value of loans held-for-sale is based on the current market price for securities collateralized by similar loans. The Company considers the fair value of loans held-for-sale to be Level 2 in the fair value hierarchy.</t>
    </r>
  </si>
  <si>
    <r>
      <t>Loans Receivable</t>
    </r>
    <r>
      <rPr>
        <sz val="10"/>
        <color theme="1"/>
        <rFont val="Times New Roman"/>
        <family val="1"/>
      </rPr>
      <t xml:space="preserve"> Loans receivable are segregated by type such as commercial and industrial loans, commercial real estate mortgage loans, multi-family real estate mortgage loans, one- to four-family mortgage loans, and home equity and other consumer loans. The fair value of each type is calculated by discounting scheduled cash flows through the expected maturity of the loans using estimated market discount rates that reflect the credit and interest rate risk inherent in the loan type. The estimated maturity is based on the Company’s historical experience with prepayments for each loan classification, modified, as required, by an estimate of the effect of current economic and lending conditions. The Company considers the fair value of loans receivable to be Level 3 in the fair value hierarchy.</t>
    </r>
  </si>
  <si>
    <r>
      <t>Mortgage Servicing Rights</t>
    </r>
    <r>
      <rPr>
        <sz val="10"/>
        <color theme="1"/>
        <rFont val="Times New Roman"/>
        <family val="1"/>
      </rPr>
      <t xml:space="preserve"> The Company has calculated the fair market value of mortgage servicing rights for those loans that are sold with servicing rights retained. For valuation purposes, loans are stratified by product type and, within product type, by interest rates. The fair value of mortgage servicing rights is based upon the present value of estimated future cash flows using current market assumptions for prepayments, servicing cost and other factors. The Company considers the fair value of mortgage servicing rights to be Level 3 in the fair value hierarchy.</t>
    </r>
  </si>
  <si>
    <t>The following table summarizes the significant inputs utilized by the Company to estimate the fair value of its MSRs as of December 31, 2014:</t>
  </si>
  <si>
    <t>Range</t>
  </si>
  <si>
    <t>Loan size</t>
  </si>
  <si>
    <t>$2-$412</t>
  </si>
  <si>
    <t>Contractual interest rate</t>
  </si>
  <si>
    <t>2.00%-7.15%</t>
  </si>
  <si>
    <t>Constant prepayment rate (“CPR”)</t>
  </si>
  <si>
    <t>5.69%-22.67%</t>
  </si>
  <si>
    <t>Remaining maturity in months</t>
  </si>
  <si>
    <t>5-480</t>
  </si>
  <si>
    <t>Servicing fee</t>
  </si>
  <si>
    <t>Annual servicing cost per loan (not in thousands)</t>
  </si>
  <si>
    <t>Annual ancillary income per loan (not in thousands)</t>
  </si>
  <si>
    <t>9.50%-11.25%</t>
  </si>
  <si>
    <t>MSR pools with an amortized cost basis greater than fair value are carried at fair value in the Company’s financial statements. There were no pools determined to be impaired at December 31, 2014, and as such there was no valuation allowance at December 31, 2014. In 2014 the Company recorded a gain of $1, which was equal to the change in the valuation allowance for that period. Pools determined to be impaired at December 31, 2013, had an amortized cost basis of $10 and a fair value of $9 as of that date. Accordingly, the Company recorded a valuation allowance of $1 as of December 31, 2013, as well as a corresponding gain of $2,395 during the twelve month period then ended, which was equal to the change in the valuation allowance during that period.</t>
  </si>
  <si>
    <r>
      <t>Federal Home Loan Bank Stock</t>
    </r>
    <r>
      <rPr>
        <sz val="10"/>
        <color theme="1"/>
        <rFont val="Times New Roman"/>
        <family val="1"/>
      </rPr>
      <t xml:space="preserve"> FHLB of Chicago stock is carried at cost, which is its redeemable (fair) value, since the market for this stock is restricted. The Company considers the fair value of FHLB of Chicago stock to be Level 2 in the fair value hierarchy.</t>
    </r>
  </si>
  <si>
    <r>
      <t>Accrued Interest Receivable and Payable</t>
    </r>
    <r>
      <rPr>
        <sz val="10"/>
        <color theme="1"/>
        <rFont val="Times New Roman"/>
        <family val="1"/>
      </rPr>
      <t xml:space="preserve"> The carrying values of accrued interest receivable and payable approximate their fair value. The Company considers the accrued interest receivable and payable to be Level 2 in the fair value hierarchy.</t>
    </r>
  </si>
  <si>
    <r>
      <t>Deposit Liabilities and Advance Payments by Borrowers for Taxes and Insurance</t>
    </r>
    <r>
      <rPr>
        <sz val="10"/>
        <color theme="1"/>
        <rFont val="Times New Roman"/>
        <family val="1"/>
      </rPr>
      <t xml:space="preserve"> Fair value for demand deposits equal book value. The Company considers the fair value of demand deposits to be Level 2 in the fair value hierarchy. Fair values for certificate of deposits are estimated using a discounted cash flow calculation that applies current market borrowing interest rates to a schedule of aggregated expected monthly maturities on deposits. The Company considers the fair value of certificates of deposit to be Level 3 in the fair value hierarchy. The advance payments by borrowers for taxes and insurance are equal to their carrying amounts at the reporting date. The Company considers the fair value of advance payments by borrowers to be Level 2 in the fair value hierarchy.</t>
    </r>
  </si>
  <si>
    <r>
      <t>Borrowings</t>
    </r>
    <r>
      <rPr>
        <sz val="10"/>
        <color theme="1"/>
        <rFont val="Times New Roman"/>
        <family val="1"/>
      </rPr>
      <t xml:space="preserve"> The fair value of long-term borrowings is estimated using discounted cash flow calculations with the discount rates equal to interest rates currently being offered for borrowings with similar terms and maturities. The carrying value on short-term borrowings approximates fair value. The Company considers the fair value of borrowings to be Level 2 in the fair value hierarchy.</t>
    </r>
  </si>
  <si>
    <r>
      <t>Off-Balance Sheet Financial Instruments</t>
    </r>
    <r>
      <rPr>
        <sz val="10"/>
        <color theme="1"/>
        <rFont val="Times New Roman"/>
        <family val="1"/>
      </rPr>
      <t xml:space="preserve"> Off-balance sheet financial instruments consist of commitments to extend credit, IRLCs, forward commitments to sell loans, interest rate swaps, and embedded derivatives related to certain commercial loan relationships. Commitments to extend credit that are not IRLCs generally carry variable rates of interest. As such, the fair value of these instruments is not material. The Company considers the fair value of these instruments to be Level 2 in the fair value hierarchy. The carrying value of IRLCs, forward commitments to sell loans, interest rate swaps and embedded derivatives is equal to their fair value. For IRLCs and forward commitments, the fair value is the difference between the current market prices for securities collateralized by similar loans and the notional amounts of the IRLCs and forward commitments. The fair value of the Company’s interest rate swaps and embedded derivatives is determined using discounted cash flow analysis on the expected cash flows of each derivative and also includes a nonperformance or credit risk component. The Company considers the fair value of IRLCs, forward commitments to sell loans, interest rate swaps, and embedded derivatives to be Level 2 in the fair value hierarchy.</t>
    </r>
  </si>
  <si>
    <t>The carrying values and fair values of the Company’s financial instruments are presented in the following table as of the dates indicated.</t>
  </si>
  <si>
    <t>Carrying</t>
  </si>
  <si>
    <t>Mortgage related securities available-for-sale</t>
  </si>
  <si>
    <t>Mortgage related securities held-to-maturity</t>
  </si>
  <si>
    <t>Loans receivable, net</t>
  </si>
  <si>
    <t>Federal Home Loan Bank stock</t>
  </si>
  <si>
    <t>Accrued interest receivable</t>
  </si>
  <si>
    <t>Advance payments by borrowers</t>
  </si>
  <si>
    <t>Accrued interest payable</t>
  </si>
  <si>
    <t>Unrealized gain (loss) on off-balance-sheet items:</t>
  </si>
  <si>
    <t>Interest rate lock commitments on loans</t>
  </si>
  <si>
    <t>The following table segregates by fair value hierarchy (i.e., Level 1, 2, or 3) all of the Company’s assets and liabilities that are measured at fair value on a recurring basis as of the dates indicated.</t>
  </si>
  <si>
    <t>Mortgage-related securities available-for-sale</t>
  </si>
  <si>
    <r>
      <t>Impaired Loans</t>
    </r>
    <r>
      <rPr>
        <sz val="10"/>
        <color theme="1"/>
        <rFont val="Times New Roman"/>
        <family val="1"/>
      </rPr>
      <t xml:space="preserve"> For non-accrual loans greater than an established threshold and individually evaluated for impairment and all renegotiated loans, impairment is measured based on: (i) the fair value of the loan or the fair value of the collateral less estimated selling costs (collectively the “collateral value method”) or (ii) the present value of the estimated cash flows discounted at the loan’s original effective interest rate (the “discounted cash flow method”). The resulting valuation allowance, if any, is a component of the allowance for loan losses. The discounted cash flow method is a fair value measure. For the collateral value method, the Company generally obtains appraisals on a periodic basis to support the fair value of collateral underlying the loans. Appraisals are performed by independent certified and/or licensed appraisers that have been reviewed by the Company and incorporate information such as recent sales prices for comparable properties, costs of construction, and net operating income of the property or business. Selling costs are generally estimated at 10%. Appraised values may be further discounted based on management judgment regarding changes in market conditions and other factors since the time of the appraisal. A significant unobservable input in using net operating income to estimate fair value is the capitalization rate. At December 31, 2014, the range of capitalization rates utilized to determine the fair value of the underlying collateral on certain loans was 6% to 12%. The Company considers these fair values to be Level 3 in the fair value hierarchy. For those loans individually evaluated for impairment using the collateral value method, a valuation allowance of $904 was recorded for loans with a recorded investment of $45,425 at December 31, 2014. These amounts were $1,000 and $49,063 at December 31, 2013, respectively. Provision for loan losses related to these loans was $316 and $380 in 2014 and 2013, respectively.</t>
    </r>
  </si>
  <si>
    <r>
      <t>Foreclosed Properties</t>
    </r>
    <r>
      <rPr>
        <sz val="10"/>
        <color theme="1"/>
        <rFont val="Times New Roman"/>
        <family val="1"/>
      </rPr>
      <t xml:space="preserve"> Foreclosed properties acquired through, or in lieu of, loan foreclosure are recorded at the lower of cost or fair value less estimated costs to sell. In determining fair value, the Company generally obtains appraisals to support the fair value of foreclosed properties, as described in the previous paragraph. In certain instances, the Company may also use the selling list price, less estimated costs to sell, as the fair value of foreclosed properties. In such instances, the list price is generally less than the appraised value. The Company considers these fair values to be Level 3 in the fair value hierarchy. As of December 31, 2014, $4,311 in foreclosed properties were valued at collateral value compared to $6,612 at December 31, 2013. Losses of $856 and $1,672 related to these foreclosed properties valued at collateral value were recorded during the twelve months ended December 31, 2014 and 2013, respectively.</t>
    </r>
  </si>
  <si>
    <t>Condensed Parent Company Only Financial Statements</t>
  </si>
  <si>
    <t>Condensed Financial Information of Parent Company Only Disclosure [Abstract]</t>
  </si>
  <si>
    <t>Condensed Financial Information of Parent Company Only Disclosure [Text Block]</t>
  </si>
  <si>
    <t>15. Condensed Parent Company Only Financial Statements</t>
  </si>
  <si>
    <t>STATEMENT OF FINANCIAL CONDITION</t>
  </si>
  <si>
    <t>Investment in subsidiary</t>
  </si>
  <si>
    <t>Liabilities and shareholders’ equity</t>
  </si>
  <si>
    <t>Shareholders’ equity:</t>
  </si>
  <si>
    <t>Common stock–$0.01 par value:</t>
  </si>
  <si>
    <t>Authorized–200,000,000 shares in 2014 and 2013 Issued–78,783,849 shares in 2014 and 2013 Outstanding–46,568,284 shares in 2014 and 46,438,284 shares in 2013</t>
  </si>
  <si>
    <t>Treasury stock–32,215,565 shares in 2014 and 32,345,565 shares in 2013</t>
  </si>
  <si>
    <t>Total shareholders’ equity</t>
  </si>
  <si>
    <t>Total liabilities and shareholders’ equity</t>
  </si>
  <si>
    <t>STATEMENT OF INCOME</t>
  </si>
  <si>
    <t>Total income</t>
  </si>
  <si>
    <t>Total expenses</t>
  </si>
  <si>
    <t>Loss before income taxes</t>
  </si>
  <si>
    <t>Income tax benefit</t>
  </si>
  <si>
    <t>Loss before equity in earnings of subsidiary</t>
  </si>
  <si>
    <t>Equity in earnings of subsidiary</t>
  </si>
  <si>
    <t>STATEMENT OF TOTAL COMPREHENSIVE INCOME</t>
  </si>
  <si>
    <t>Other comprehensive income (loss), net of income taxes:</t>
  </si>
  <si>
    <t>Pension asset, net of deferred income taxes of $(5,328) in 2014, $2,058 in 2013, and $(732) in 2012</t>
  </si>
  <si>
    <t>Total other comprehensive income, net of income taxes</t>
  </si>
  <si>
    <t>STATEMENT OF CASH FLOWS</t>
  </si>
  <si>
    <t>Adjustment to reconcile net income to net cash provided by operating activities:</t>
  </si>
  <si>
    <t>Stock-based compensation</t>
  </si>
  <si>
    <t>Other operating activities</t>
  </si>
  <si>
    <t>Net cash provided (used) by operating activities</t>
  </si>
  <si>
    <t>Dividends from Bank subsidiary</t>
  </si>
  <si>
    <t>Other investing activities</t>
  </si>
  <si>
    <t>Net cash provided by investing activities</t>
  </si>
  <si>
    <t>Proceeds from exercise of stock options</t>
  </si>
  <si>
    <t>Other financing activities</t>
  </si>
  <si>
    <t>Summary of Significant Accounting Policies (Policies)</t>
  </si>
  <si>
    <t>Consolidation, Policy [Policy Text Block]</t>
  </si>
  <si>
    <t>Cash and Cash Equivalents, Policy [Policy Text Block]</t>
  </si>
  <si>
    <t>Federal Home Loan Bank Advances [Policy Text Block]</t>
  </si>
  <si>
    <t>Marketable Securities, Available-for-sale Securities, Policy [Policy Text Block]</t>
  </si>
  <si>
    <t>Finance, Loan and Lease Receivables, Held-for-sale, Policy [Policy Text Block]</t>
  </si>
  <si>
    <t>Revenue Recognition, Interest [Policy Text Block]</t>
  </si>
  <si>
    <t>Loans and Leases Receivable, Allowance for Loan Losses Policy [Policy Text Block]</t>
  </si>
  <si>
    <t>Mortgage Servicing Rights Policy [Policy Text Block]</t>
  </si>
  <si>
    <t>Fair Value of Financial Instruments, Policy [Policy Text Block]</t>
  </si>
  <si>
    <t>Finance, Loan and Lease Receivables, Held for Investments, Foreclosed Assets Policy [Policy Text Block]</t>
  </si>
  <si>
    <t>Property, Plant and Equipment, Policy [Policy Text Block]</t>
  </si>
  <si>
    <t>Life Insurance Policies Policy [Policy Text Block]</t>
  </si>
  <si>
    <t>Income Tax, Policy [Policy Text Block]</t>
  </si>
  <si>
    <t>Earnings Per Share, Policy [Policy Text Block]</t>
  </si>
  <si>
    <t>Pension and Other Postretirement Plans, Pensions, Policy [Policy Text Block]</t>
  </si>
  <si>
    <t>Segment Reporting, Policy [Policy Text Block]</t>
  </si>
  <si>
    <t>New Accounting Pronouncements, Policy [Policy Text Block]</t>
  </si>
  <si>
    <t>Reclassification, Policy [Policy Text Block]</t>
  </si>
  <si>
    <t>Mortgage-Related Securities Available-for-Sale and Held-to-Maturity (Tables)</t>
  </si>
  <si>
    <t>Available-for-sale Securities [Table Text Block]</t>
  </si>
  <si>
    <t>Schedule of Unrealized Loss on Investments [Table Text Block]</t>
  </si>
  <si>
    <t>Other than Temporary Impairment, Credit Losses Recognized in Earnings [Table Text Block]</t>
  </si>
  <si>
    <t>Loans Receivable (Tables)</t>
  </si>
  <si>
    <t>Schedule Of Classification Of Loans Receivable [Table Text Block]</t>
  </si>
  <si>
    <t>Allowance for Credit Losses on Financing Receivables [Table Text Block]</t>
  </si>
  <si>
    <t>Impaired Financing Receivables [Table Text Block]</t>
  </si>
  <si>
    <t>Financing Receivable Credit Quality Indicators [Table Text Block]</t>
  </si>
  <si>
    <t>Past Due Financing Receivables [Table Text Block]</t>
  </si>
  <si>
    <t>Mortgage Servicing Rights (Tables) (Mortgage Servicing Rights [Member])</t>
  </si>
  <si>
    <t>Mortgage Servicing Rights [Member]</t>
  </si>
  <si>
    <t>Finite-Lived Intangible Assets [Line Items]</t>
  </si>
  <si>
    <t>Schedule Of Mortgage Servicing Rights [Table Text Block]</t>
  </si>
  <si>
    <t>Schedule of Finite-Lived Intangible Assets, Future Amortization Expense [Table Text Block]</t>
  </si>
  <si>
    <t>Other Assets (Tables)</t>
  </si>
  <si>
    <t>Schedule of Other Assets [Table Text Block]</t>
  </si>
  <si>
    <t>Property, Plant and Equipment [Table Text Block]</t>
  </si>
  <si>
    <t>Schedule of Future Minimum Rental Payments for Operating Leases [Table Text Block]</t>
  </si>
  <si>
    <t>Future minimum payments under non-cancelable operating leases with initial or remaining terms of one year or more for the years indicated are as follows at December 31, 2014:</t>
  </si>
  <si>
    <t>Deposit Liabilities (Tables)</t>
  </si>
  <si>
    <t>Schedule Of Deposit Liabilities [Table Text Block]</t>
  </si>
  <si>
    <t>Schedule Of Interest Expense On Deposits [Table Text Block]</t>
  </si>
  <si>
    <t>Borrowings (Tables)</t>
  </si>
  <si>
    <t>Federal Home Loan Bank, Advances [Table Text Block]</t>
  </si>
  <si>
    <t>Shareholders' Equity (Tables)</t>
  </si>
  <si>
    <t>Schedule of Compliance with Regulatory Capital Requirements under Banking Regulations [Table Text Block]</t>
  </si>
  <si>
    <t>Schedule of Stockholders Equity [Table Text Block]</t>
  </si>
  <si>
    <t>Schedule of Defined Benefit Plan Amounts Recognized in Other Comprehensive Income (Loss) [Table Text Block]</t>
  </si>
  <si>
    <t>Earnings Per Share (Tables)</t>
  </si>
  <si>
    <t>Schedule of Earnings Per Share, Basic and Diluted [Table Text Block]</t>
  </si>
  <si>
    <t>Employee Benefit Plans (Tables)</t>
  </si>
  <si>
    <t>Schedule Of Changes In Accumulated Post Employment Benefit Obligations And Plan Assets [Table Text Block]</t>
  </si>
  <si>
    <t>Schedule Of Defined Benefit Plan Amounts Recognized In Other Comprehensive Loss Income [Table Text Block]</t>
  </si>
  <si>
    <t>Schedule Of Assumptions Used For Defined Benefit Plan Weighted Average Assumptions Used In Calculating Benefit Obligation [Table Text Block]</t>
  </si>
  <si>
    <t>Schedule Of Assumptions Used For Defined Benefit Plan Weighted Average Assumptions Used In Calculating Net Periodic Benefit Cost [Table Text Block]</t>
  </si>
  <si>
    <t>Schedule of Defined Benefit Plans Disclosures [Table Text Block]</t>
  </si>
  <si>
    <t>Schedule of Expected Benefit Payments [Table Text Block]</t>
  </si>
  <si>
    <t>Schedule of Allocation of Plan Assets [Table Text Block]</t>
  </si>
  <si>
    <t>The following tables summarize the fair value of the Company’s qualified pension plan assets as of the dates indicated:</t>
  </si>
  <si>
    <t>Schedule of Changes in Fair Value of Plan Assets [Table Text Block]</t>
  </si>
  <si>
    <t>Stock-Based Benefit Plans (Tables)</t>
  </si>
  <si>
    <t>Schedule of Share-based Compensation, Stock Options, Activity [Table Text Block]</t>
  </si>
  <si>
    <t>Schedule of Share-based Compensation, Activity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</si>
  <si>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</si>
  <si>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</si>
  <si>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</si>
  <si>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</si>
  <si>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The significant components of the Company’s deferred tax assets and liabilities are summarized as follows:</t>
  </si>
  <si>
    <t>Financial Instruments with Off-Balance-Sheet Risk (Tables)</t>
  </si>
  <si>
    <t>Schedule of Fair Value, Off-balance Sheet Risks [Table Text Block]</t>
  </si>
  <si>
    <t>Schedule of Derivative Instruments [Table Text Block]</t>
  </si>
  <si>
    <t>Fair Value Measurements (Tables)</t>
  </si>
  <si>
    <t>Schedule Of Changes In Valuation Inputs Of Mortgage Servicing Rights [Table Text Block]</t>
  </si>
  <si>
    <t>Fair Value, by Balance Sheet Grouping [Table Text Block]</t>
  </si>
  <si>
    <t>Schedule of Fair Value, Assets and Liabilities Measured on Recurring Basis [Table Text Block]</t>
  </si>
  <si>
    <t>Condensed Parent Company Only Financial Statements (Tables)</t>
  </si>
  <si>
    <t>Schedule Of Condensed Balance Sheet Of Parent Company Only Disclosure [Table Text Block]</t>
  </si>
  <si>
    <t>Schedule Of Condensed Income Statement Of Parent Company Only Disclosure [Table Text Block]</t>
  </si>
  <si>
    <t>Schedule Of Condensed Comprehensive Income Of Parent Company Only Disclosure [Table Text Block]</t>
  </si>
  <si>
    <t>Schedule Of Condensed Cash Flow Statement Of Parent Company Only Disclosure [Table Text Block]</t>
  </si>
  <si>
    <t>Summary of Significant Accounting Policies (Details Textual) (USD $)</t>
  </si>
  <si>
    <t>Accounting Policy [Line Items]</t>
  </si>
  <si>
    <t>Restricted Cash and Investments, Current</t>
  </si>
  <si>
    <t>Fees and Commissions, Depositor Accounts</t>
  </si>
  <si>
    <t>Fees and Commissions, Mortgage Banking</t>
  </si>
  <si>
    <t>Noninterest Income, Other</t>
  </si>
  <si>
    <t>Previously Reported as Service Charges on Deposits [Member]</t>
  </si>
  <si>
    <t>Previously Reported as Other Non-Interest Income [Member]</t>
  </si>
  <si>
    <t>Previously Reported as Loan-Related Fees and Servicing Revenue, Net [Member]</t>
  </si>
  <si>
    <t>Previously Reported as Gain on Loan Sales Activities, Net [Member]</t>
  </si>
  <si>
    <t>Arrowood Development Llc [Member]</t>
  </si>
  <si>
    <t>Variable Interest Entity, Qualitative or Quantitative Information, Ownership Percentage</t>
  </si>
  <si>
    <t>Furniture and Fixtures [Member]</t>
  </si>
  <si>
    <t>Property, Plant and Equipment, Depreciation Methods</t>
  </si>
  <si>
    <t>straight-line method</t>
  </si>
  <si>
    <t>Office Building [Member]</t>
  </si>
  <si>
    <t>Minimum [Member] | Furniture and Fixtures [Member]</t>
  </si>
  <si>
    <t>Property, Plant and Equipment, Estimated Useful Lives</t>
  </si>
  <si>
    <t>Minimum [Member] | Office Building [Member]</t>
  </si>
  <si>
    <t>Maximum [Member] | Furniture and Fixtures [Member]</t>
  </si>
  <si>
    <t>Maximum [Member] | Office Building [Member]</t>
  </si>
  <si>
    <t>Mortgage-Related Securities Available-for-Sale and Held-to-Maturity (Details) (USD $)</t>
  </si>
  <si>
    <t>Amortized Cost</t>
  </si>
  <si>
    <t>Gross Unrealized Gains</t>
  </si>
  <si>
    <t>Gross Unrealized Losses</t>
  </si>
  <si>
    <t>Estimated Fair Value</t>
  </si>
  <si>
    <t>Federal Home Loan Mortgage Corporation [Member]</t>
  </si>
  <si>
    <t>Federal National Mortgage Association [Member]</t>
  </si>
  <si>
    <t>Government National Mortgage Association [Member]</t>
  </si>
  <si>
    <t>Private Label CMOs [Member]</t>
  </si>
  <si>
    <t>Mortgage-Related Securities Available-for-Sale and Held-to-Maturity (Details 1) (USD $)</t>
  </si>
  <si>
    <t>Less Than 12 Months in an Unrealized Loss Position, Unrealized Loss Amount</t>
  </si>
  <si>
    <t>Less Than 12 Months in an Unrealized Loss Position, Number of Securities</t>
  </si>
  <si>
    <t>Less Than 12 Months in an Unrealized Loss Position, Estimated Fair Value</t>
  </si>
  <si>
    <t>Greater Than 12 Months in an Unrealized Loss Position, Unrealized Loss Amount</t>
  </si>
  <si>
    <t>Greater Than 12 Months in an Unrealized Loss Position, Number of Securities</t>
  </si>
  <si>
    <t>Greater Than 12 Months in an Unrealized Loss Position, Gross Estimated Fair Value</t>
  </si>
  <si>
    <t>Gross Unrealized Loss Amount</t>
  </si>
  <si>
    <t>Total Estimated Fair Value</t>
  </si>
  <si>
    <t>Mortgage-Related Securities Available-for-Sale and Held-to-Maturity (Details 2) (USD $)</t>
  </si>
  <si>
    <t>Accumulated Other Comprehensive Income (Loss) [Line Items]</t>
  </si>
  <si>
    <t>Mortgage-Related Securities Available-for-Sale and Held-to-Maturity (Details Textual) (USD $)</t>
  </si>
  <si>
    <t>Mortgage Related Securities Available For Sale And Held To Maturity [Line Items]</t>
  </si>
  <si>
    <t>Available-for-sale Securities, Continuous Unrealized Loss Position, Aggregate Loss, Total</t>
  </si>
  <si>
    <t>Available-for-sale Securities Pledged as Collateral</t>
  </si>
  <si>
    <t>Available-for-sale Securities, Gross Realized Gains</t>
  </si>
  <si>
    <t>Other Than Temporary Impairment Credit Losses Amount Determination Assumption</t>
  </si>
  <si>
    <t>Weighted Average Prepayment Percentage</t>
  </si>
  <si>
    <t>Weighted Average Default Percentage</t>
  </si>
  <si>
    <t>Weighted Average Severity Percentage</t>
  </si>
  <si>
    <t>Weighted Average Current Credit Enhancement Percentage</t>
  </si>
  <si>
    <t>Minimum [Member]</t>
  </si>
  <si>
    <t>Prepayment Speed Percentage</t>
  </si>
  <si>
    <t>Default Percentage</t>
  </si>
  <si>
    <t>Loss Severity Rate Percentage</t>
  </si>
  <si>
    <t>Current Credit Enhancement Percentage</t>
  </si>
  <si>
    <t>Maximum [Member]</t>
  </si>
  <si>
    <t>Private Label CMOs [Member] | Non Investment Grade [Member]</t>
  </si>
  <si>
    <t>Loans Receivable (Details) (USD $)</t>
  </si>
  <si>
    <t>Dec. 31, 2011</t>
  </si>
  <si>
    <t>Construction and development loans</t>
  </si>
  <si>
    <t>One- to four-family first mortgages, Permanent</t>
  </si>
  <si>
    <t>One- to four-family first mortgages, Construction</t>
  </si>
  <si>
    <t>Home equity loans</t>
  </si>
  <si>
    <t>Other consumer loans, Student</t>
  </si>
  <si>
    <t>Other consumer loans, Other</t>
  </si>
  <si>
    <t>Fixed term home equity [Member]</t>
  </si>
  <si>
    <t>Home equity lines of credit [Member]</t>
  </si>
  <si>
    <t>Multi-family real estate [Member]</t>
  </si>
  <si>
    <t>Commercial Real Estate [Member]</t>
  </si>
  <si>
    <t>Land and land development [Member]</t>
  </si>
  <si>
    <t>Loans Receivable (Details 1) (USD $)</t>
  </si>
  <si>
    <t>Allowance for loan losses:</t>
  </si>
  <si>
    <t>Loan receivable balances at the end of the period:</t>
  </si>
  <si>
    <t>Commercial and Industrial [Member]</t>
  </si>
  <si>
    <t>Construction and Development [Member]</t>
  </si>
  <si>
    <t>One-to four-family [Member]</t>
  </si>
  <si>
    <t>Home Equity and Other Consumer [Member]</t>
  </si>
  <si>
    <t>Loans Receivable (Details 2) (USD $)</t>
  </si>
  <si>
    <t>Impaired loans with an allowance recorded [Member]</t>
  </si>
  <si>
    <t>Financing Receivable, Impaired [Line Items]</t>
  </si>
  <si>
    <t>Loans Receivable Balance, Net</t>
  </si>
  <si>
    <t>Unpaid Principal Balance</t>
  </si>
  <si>
    <t>Related Allowance for Loss</t>
  </si>
  <si>
    <t>Average Loan Receivable Balance, Net</t>
  </si>
  <si>
    <t>Interest Income Recognized</t>
  </si>
  <si>
    <t>Impaired loans with an allowance recorded [Member] | Home Equity And Other Consumer, Home Equity [Member]</t>
  </si>
  <si>
    <t>Impaired loans with an allowance recorded [Member] | Home Equity And Other Consumer, Student [Member]</t>
  </si>
  <si>
    <t>Impaired loans with an allowance recorded [Member] | Home Equity And Other Consumer, Other [Member]</t>
  </si>
  <si>
    <t>Impaired loans with an allowance recorded [Member] | Construction and Development, Commercial Real Estate [Member]</t>
  </si>
  <si>
    <t>Impaired loans with an allowance recorded [Member] | Construction and Development, Multi-family Real Estate[Member]</t>
  </si>
  <si>
    <t>Impaired loans with an allowance recorded [Member] | Construction and Development, Land and Land Development [Member]</t>
  </si>
  <si>
    <t>Impaired loans with an allowance recorded [Member] | Commercial Real Estate, Office [Member]</t>
  </si>
  <si>
    <t>Impaired loans with an allowance recorded [Member] | Commercial Real Estate, Retail Wholesale Mixed [Member]</t>
  </si>
  <si>
    <t>Impaired loans with an allowance recorded [Member] | Commercial Real Estate, Industrial Warehouse [Member]</t>
  </si>
  <si>
    <t>Impaired loans with an allowance recorded [Member] | Commercial Real Estate, Other [Member]</t>
  </si>
  <si>
    <t>Impaired loans with an allowance recorded [Member] | Commercial and Industrial, Term Loans [Member]</t>
  </si>
  <si>
    <t>Impaired loans with an allowance recorded [Member] | Commercial and Industrial, Lines Of Credit [Member]</t>
  </si>
  <si>
    <t>Impaired loans with an allowance recorded [Member] | Commercial and Industrial [Member]</t>
  </si>
  <si>
    <t>Impaired loans with an allowance recorded [Member] | Commercial Real Estate [Member]</t>
  </si>
  <si>
    <t>Impaired loans with an allowance recorded [Member] | Multi-family real estate [Member]</t>
  </si>
  <si>
    <t>Impaired loans with an allowance recorded [Member] | Construction and Development [Member]</t>
  </si>
  <si>
    <t>Impaired loans with an allowance recorded [Member] | One-to four-family [Member]</t>
  </si>
  <si>
    <t>Impaired loans with an allowance recorded [Member] | Home Equity and Other Consumer [Member]</t>
  </si>
  <si>
    <t>Impaired loans with no allowance recorded [Member]</t>
  </si>
  <si>
    <t>Impaired loans with no allowance recorded [Member] | Home Equity And Other Consumer, Home Equity [Member]</t>
  </si>
  <si>
    <t>Impaired loans with no allowance recorded [Member] | Home Equity And Other Consumer, Student [Member]</t>
  </si>
  <si>
    <t>Impaired loans with no allowance recorded [Member] | Home Equity And Other Consumer, Other [Member]</t>
  </si>
  <si>
    <t>Impaired loans with no allowance recorded [Member] | Construction and Development, Commercial Real Estate [Member]</t>
  </si>
  <si>
    <t>Impaired loans with no allowance recorded [Member] | Construction and Development, Multi-family Real Estate[Member]</t>
  </si>
  <si>
    <t>Impaired loans with no allowance recorded [Member] | Construction and Development, Land and Land Development [Member]</t>
  </si>
  <si>
    <t>Impaired loans with no allowance recorded [Member] | Commercial Real Estate, Office [Member]</t>
  </si>
  <si>
    <t>Impaired loans with no allowance recorded [Member] | Commercial Real Estate, Retail Wholesale Mixed [Member]</t>
  </si>
  <si>
    <t>Impaired loans with no allowance recorded [Member] | Commercial Real Estate, Industrial Warehouse [Member]</t>
  </si>
  <si>
    <t>Impaired loans with no allowance recorded [Member] | Commercial Real Estate, Other [Member]</t>
  </si>
  <si>
    <t>Impaired loans with no allowance recorded [Member] | Commercial and Industrial, Term Loans [Member]</t>
  </si>
  <si>
    <t>Impaired loans with no allowance recorded [Member] | Commercial and Industrial, Lines Of Credit [Member]</t>
  </si>
  <si>
    <t>Impaired loans with no allowance recorded [Member] | Commercial and Industrial [Member]</t>
  </si>
  <si>
    <t>Impaired loans with no allowance recorded [Member] | Commercial Real Estate [Member]</t>
  </si>
  <si>
    <t>Impaired loans with no allowance recorded [Member] | Multi-family real estate [Member]</t>
  </si>
  <si>
    <t>Impaired loans with no allowance recorded [Member] | Construction and Development [Member]</t>
  </si>
  <si>
    <t>Impaired loans with no allowance recorded [Member] | One-to four-family [Member]</t>
  </si>
  <si>
    <t>Impaired loans with no allowance recorded [Member] | Home Equity and Other Consumer [Member]</t>
  </si>
  <si>
    <t>Loans Receivable (Details 3) (USD $)</t>
  </si>
  <si>
    <t>Financing Receivable, Recorded Investment [Line Items]</t>
  </si>
  <si>
    <t>Loans receivable, net of undisbursed loan proceeds</t>
  </si>
  <si>
    <t>Pass [Member]</t>
  </si>
  <si>
    <t>Watch [Member]</t>
  </si>
  <si>
    <t>Special Mention [Member]</t>
  </si>
  <si>
    <t>Substandard [Member]</t>
  </si>
  <si>
    <t>One-to four-family [Member] | Pass [Member]</t>
  </si>
  <si>
    <t>One-to four-family [Member] | Watch [Member]</t>
  </si>
  <si>
    <t>One-to four-family [Member] | Special Mention [Member]</t>
  </si>
  <si>
    <t>One-to four-family [Member] | Substandard [Member]</t>
  </si>
  <si>
    <t>Multi-family real estate [Member] | Pass [Member]</t>
  </si>
  <si>
    <t>Multi-family real estate [Member] | Watch [Member]</t>
  </si>
  <si>
    <t>Multi-family real estate [Member] | Special Mention [Member]</t>
  </si>
  <si>
    <t>Multi-family real estate [Member] | Substandard [Member]</t>
  </si>
  <si>
    <t>Commercial Real Estate [Member] | Pass [Member]</t>
  </si>
  <si>
    <t>Commercial Real Estate [Member] | Watch [Member]</t>
  </si>
  <si>
    <t>Commercial Real Estate [Member] | Special Mention [Member]</t>
  </si>
  <si>
    <t>Commercial Real Estate [Member] | Substandard [Member]</t>
  </si>
  <si>
    <t>Construction and Development [Member] | Pass [Member]</t>
  </si>
  <si>
    <t>Construction and Development [Member] | Watch [Member]</t>
  </si>
  <si>
    <t>Construction and Development [Member] | Special Mention [Member]</t>
  </si>
  <si>
    <t>Construction and Development [Member] | Substandard [Member]</t>
  </si>
  <si>
    <t>Commercial and Industrial [Member] | Pass [Member]</t>
  </si>
  <si>
    <t>Commercial and Industrial [Member] | Watch [Member]</t>
  </si>
  <si>
    <t>Commercial and Industrial [Member] | Special Mention [Member]</t>
  </si>
  <si>
    <t>Commercial and Industrial [Member] | Substandard [Member]</t>
  </si>
  <si>
    <t>Home Equity and Other Consumer [Member] | Pass [Member]</t>
  </si>
  <si>
    <t>Home Equity and Other Consumer [Member] | Watch [Member]</t>
  </si>
  <si>
    <t>Home Equity and Other Consumer [Member] | Special Mention [Member]</t>
  </si>
  <si>
    <t>Home Equity and Other Consumer [Member] | Substandard [Member]</t>
  </si>
  <si>
    <t>Commercial and Industrial, Term Loans [Member]</t>
  </si>
  <si>
    <t>Commercial and Industrial, Term Loans [Member] | Pass [Member]</t>
  </si>
  <si>
    <t>Commercial and Industrial, Term Loans [Member] | Watch [Member]</t>
  </si>
  <si>
    <t>Commercial and Industrial, Term Loans [Member] | Special Mention [Member]</t>
  </si>
  <si>
    <t>Commercial and Industrial, Term Loans [Member] | Substandard [Member]</t>
  </si>
  <si>
    <t>Commercial and Industrial, Lines Of Credit [Member]</t>
  </si>
  <si>
    <t>Commercial and Industrial, Lines Of Credit [Member] | Pass [Member]</t>
  </si>
  <si>
    <t>Commercial and Industrial, Lines Of Credit [Member] | Watch [Member]</t>
  </si>
  <si>
    <t>Commercial and Industrial, Lines Of Credit [Member] | Special Mention [Member]</t>
  </si>
  <si>
    <t>Commercial and Industrial, Lines Of Credit [Member] | Substandard [Member]</t>
  </si>
  <si>
    <t>Commercial Real Estate, Office [Member]</t>
  </si>
  <si>
    <t>Commercial Real Estate, Office [Member] | Pass [Member]</t>
  </si>
  <si>
    <t>Commercial Real Estate, Office [Member] | Watch [Member]</t>
  </si>
  <si>
    <t>Commercial Real Estate, Office [Member] | Special Mention [Member]</t>
  </si>
  <si>
    <t>Commercial Real Estate, Office [Member] | Substandard [Member]</t>
  </si>
  <si>
    <t>Commercial Real Estate, Retail/wholesale/mixed use [Member]</t>
  </si>
  <si>
    <t>Commercial Real Estate, Retail/wholesale/mixed use [Member] | Pass [Member]</t>
  </si>
  <si>
    <t>Commercial Real Estate, Retail/wholesale/mixed use [Member] | Watch [Member]</t>
  </si>
  <si>
    <t>Commercial Real Estate, Retail/wholesale/mixed use [Member] | Special Mention [Member]</t>
  </si>
  <si>
    <t>Commercial Real Estate, Retail/wholesale/mixed use [Member] | Substandard [Member]</t>
  </si>
  <si>
    <t>Commercial Real Estate, Industrial/warehouse [Member]</t>
  </si>
  <si>
    <t>Commercial Real Estate, Industrial/warehouse [Member] | Pass [Member]</t>
  </si>
  <si>
    <t>Commercial Real Estate, Industrial/warehouse [Member] | Watch [Member]</t>
  </si>
  <si>
    <t>Commercial Real Estate, Industrial/warehouse [Member] | Special Mention [Member]</t>
  </si>
  <si>
    <t>Commercial Real Estate, Industrial/warehouse [Member] | Substandard [Member]</t>
  </si>
  <si>
    <t>Commercial Real Estate, Other [Member]</t>
  </si>
  <si>
    <t>Commercial Real Estate, Other [Member] | Pass [Member]</t>
  </si>
  <si>
    <t>Commercial Real Estate, Other [Member] | Watch [Member]</t>
  </si>
  <si>
    <t>Commercial Real Estate, Other [Member] | Special Mention [Member]</t>
  </si>
  <si>
    <t>Commercial Real Estate, Other [Member] | Substandard [Member]</t>
  </si>
  <si>
    <t>Construction and Development, Commercial Real Estate [Member]</t>
  </si>
  <si>
    <t>Construction and Development, Commercial Real Estate [Member] | Pass [Member]</t>
  </si>
  <si>
    <t>Construction and Development, Commercial Real Estate [Member] | Watch [Member]</t>
  </si>
  <si>
    <t>Construction and Development, Commercial Real Estate [Member] | Special Mention [Member]</t>
  </si>
  <si>
    <t>Construction and Development, Commercial Real Estate [Member] | Substandard [Member]</t>
  </si>
  <si>
    <t>Construction and Development, Multi-family Real Estate[Member]</t>
  </si>
  <si>
    <t>Construction and Development, Multi-family Real Estate[Member] | Pass [Member]</t>
  </si>
  <si>
    <t>Construction and Development, Multi-family Real Estate[Member] | Watch [Member]</t>
  </si>
  <si>
    <t>Construction and Development, Multi-family Real Estate[Member] | Special Mention [Member]</t>
  </si>
  <si>
    <t>Construction and Development, Multi-family Real Estate[Member] | Substandard [Member]</t>
  </si>
  <si>
    <t>Construction and Development, Land and Land Development [Member]</t>
  </si>
  <si>
    <t>Construction and Development, Land and Land Development [Member] | Pass [Member]</t>
  </si>
  <si>
    <t>Construction and Development, Land and Land Development [Member] | Watch [Member]</t>
  </si>
  <si>
    <t>Construction and Development, Land and Land Development [Member] | Special Mention [Member]</t>
  </si>
  <si>
    <t>Construction and Development, Land and Land Development [Member] | Substandard [Member]</t>
  </si>
  <si>
    <t>Consumer, Home Equity [Member]</t>
  </si>
  <si>
    <t>Consumer, Home Equity [Member] | Pass [Member]</t>
  </si>
  <si>
    <t>Consumer, Home Equity [Member] | Watch [Member]</t>
  </si>
  <si>
    <t>Consumer, Home Equity [Member] | Special Mention [Member]</t>
  </si>
  <si>
    <t>Consumer, Home Equity [Member] | Substandard [Member]</t>
  </si>
  <si>
    <t>Consumer, Student [Member]</t>
  </si>
  <si>
    <t>Consumer, Student [Member] | Pass [Member]</t>
  </si>
  <si>
    <t>Consumer, Student [Member] | Watch [Member]</t>
  </si>
  <si>
    <t>Consumer, Student [Member] | Special Mention [Member]</t>
  </si>
  <si>
    <t>Consumer, Student [Member] | Substandard [Member]</t>
  </si>
  <si>
    <t>Consumer, Other Consumer [Member]</t>
  </si>
  <si>
    <t>Consumer, Other Consumer [Member] | Pass [Member]</t>
  </si>
  <si>
    <t>Consumer, Other Consumer [Member] | Watch [Member]</t>
  </si>
  <si>
    <t>Consumer, Other Consumer [Member] | Special Mention [Member]</t>
  </si>
  <si>
    <t>Consumer, Other Consumer [Member] | Substandard [Member]</t>
  </si>
  <si>
    <t>Loans Receivable (Details 4) (USD $)</t>
  </si>
  <si>
    <t>Financing Receivable, Recorded Investment, Past Due [Line Items]</t>
  </si>
  <si>
    <t>Past Due Status, 30-59 Days</t>
  </si>
  <si>
    <t>Past Due Status, 60-89 Days</t>
  </si>
  <si>
    <t>Past Due Status, &gt; 90 Days</t>
  </si>
  <si>
    <t>Total Past Due</t>
  </si>
  <si>
    <t>Total Current</t>
  </si>
  <si>
    <t>Total Loans</t>
  </si>
  <si>
    <t>Total Non-Accrual</t>
  </si>
  <si>
    <t>Loans Receivable (Details Textual) (USD $)</t>
  </si>
  <si>
    <t>Accounts, Notes, Loans and Financing Receivable [Line Items]</t>
  </si>
  <si>
    <t>Loans Pledged as Collateral</t>
  </si>
  <si>
    <t>Unpaid Principal Balance Of Loan Service For Others</t>
  </si>
  <si>
    <t>Change In Loan Loss Allowance For Impairment</t>
  </si>
  <si>
    <t>Financing Receivable, Modifications, Recorded Investment</t>
  </si>
  <si>
    <t>Financing Receivable Modifications Recorded Investment Accruing Status</t>
  </si>
  <si>
    <t>Mortgage Servicing Rights (Details) (USD $)</t>
  </si>
  <si>
    <t>Mortgage Servicing Rights (Details 1) (USD $)</t>
  </si>
  <si>
    <t>Other Assets (Details) (USD $)</t>
  </si>
  <si>
    <t>Foreclosed properties and repossessed assets:</t>
  </si>
  <si>
    <t>Loans Receivable [Member]</t>
  </si>
  <si>
    <t>Mortgage-Related Securities [Member]</t>
  </si>
  <si>
    <t>Land and Land Development [Member]</t>
  </si>
  <si>
    <t>Other Assets (Details 1) (USD $)</t>
  </si>
  <si>
    <t>Property, Plant and Equipment [Line Items]</t>
  </si>
  <si>
    <t>Other Assets (Details 2) (USD $)</t>
  </si>
  <si>
    <t>Schedule Of Other Assets [Line Items]</t>
  </si>
  <si>
    <t>Other Assets (Details Textual) (USD $)</t>
  </si>
  <si>
    <t>Operating Leases, Rent Expense</t>
  </si>
  <si>
    <t>Mortgage Loans, Foreclosure in Process</t>
  </si>
  <si>
    <t>Deposits Liabilities (Details) (USD $)</t>
  </si>
  <si>
    <t>Certificates of deposit:</t>
  </si>
  <si>
    <t>Total certificates of deposits</t>
  </si>
  <si>
    <t>Deposits Liabilities (Details 1) (USD $)</t>
  </si>
  <si>
    <t>Deposits Liabilities [Line Items]</t>
  </si>
  <si>
    <t>Deposits Liabilities (Details Textual) (USD $)</t>
  </si>
  <si>
    <t>Deposit Liabilities [Line Items]</t>
  </si>
  <si>
    <t>Time Deposits, $100,000 or More</t>
  </si>
  <si>
    <t>Borrowings (Details) (USD $)</t>
  </si>
  <si>
    <t>Federal Home Loan Bank Advances Branch Of FHLB Bank [Line Items]</t>
  </si>
  <si>
    <t>Federal Home Loan Bank advances maturing in:</t>
  </si>
  <si>
    <t>Weighted-Average Rate, Federal Home Loan Bank advances maturing in:</t>
  </si>
  <si>
    <t>Borrowings (Details Textual)</t>
  </si>
  <si>
    <t>Federal Home Loan Bank, Advances [Line Items]</t>
  </si>
  <si>
    <t>Federal Home Loan Bank Advances Branch Of Fhlb Terms Of Advances Upon, Total Assets</t>
  </si>
  <si>
    <t>35% of total assets</t>
  </si>
  <si>
    <t>Federal Home Loan Bank Advances Branch Of Fhlb Terms Of Advances Upon, Mortgage Related Securities</t>
  </si>
  <si>
    <t>95% of certain mortgage-related securities.</t>
  </si>
  <si>
    <t>Chicago [Member]</t>
  </si>
  <si>
    <t>Federal Home Loan Bank Advances Branch Of Fhlb Terms Of Advances Upon, Capital Stock</t>
  </si>
  <si>
    <t>twenty (20) times the FHLB of Chicago capital stock owned by the Company</t>
  </si>
  <si>
    <t>Federal Home Loan Bank Advances Branch Of Fhlb Bank Amount Of Advances By Branch Description</t>
  </si>
  <si>
    <t>The Company is required to pledge certain unencumbered mortgage loans and mortgage-related securities as collateral against its outstanding advances from the FHLB of Chicago. Advances are also collateralized by the shares of capital stock of the FHLB of Chicago that are owned by the Company. The Companys borrowings at the FHLB of Chicago are limited to the lesser of: (i) 35% of total assets; (ii) twenty (20) times the FHLB of Chicago capital stock owned by the Company; or (iii) the total of 60% of the book value of certain multi-family mortgage loans, 75% of the book value of one- to four-family mortgage loans, and 95% of certain mortgage-related securities.</t>
  </si>
  <si>
    <t>Federal Home Loan Bank Advances Branch of Fhlb Terms of Advances Upon, Book Value of Mortgage Loans</t>
  </si>
  <si>
    <t>75% of the book value of one- to four-family mortgage loans</t>
  </si>
  <si>
    <t>Multi-family [Member]</t>
  </si>
  <si>
    <t>the total of 60% of the book value of certain multi-family mortgage loans</t>
  </si>
  <si>
    <t>Shareholders' Equity (Details) (USD $)</t>
  </si>
  <si>
    <t>The following table presents the Bank's actual and required regulatory capital amounts and ratios as of the dates indicated:</t>
  </si>
  <si>
    <t>Actual Total capital (to risk-weighted assets), Amount</t>
  </si>
  <si>
    <t>Actual Tier 1 capital (to risk-weighted assets), Amount</t>
  </si>
  <si>
    <t>Actual Tier 1 capital (to adjusted total assets), Amount</t>
  </si>
  <si>
    <t>Actual Total capital (to risk-weighted assets), Ratio</t>
  </si>
  <si>
    <t>Actual Tier 1 capital (to risk-weighted assets), Ratio</t>
  </si>
  <si>
    <t>Actual Tier 1 capital (to adjusted total assets), Ratio</t>
  </si>
  <si>
    <t>Required For Capital Adequacy Purposes, Total capital (to risk-weighted assets), Amount</t>
  </si>
  <si>
    <t>Required For Capital Adequacy Purposes, Tier 1 capital (to risk-weighted assets), Amount</t>
  </si>
  <si>
    <t>Required For Capital Adequacy Purposes, Tier 1 capital (to adjusted total assets), Amount</t>
  </si>
  <si>
    <t>Required For Capital Adequacy Purposes, Total capital (to risk-weighted assets), Ratio</t>
  </si>
  <si>
    <t>Required For Capital Adequacy Purposes, Tier 1 capital (to risk-weighted assets), Ratio</t>
  </si>
  <si>
    <t>Required For Capital Adequacy Purposes, Tier 1 capital (to adjusted total assets), Ratio</t>
  </si>
  <si>
    <t>To Be Well Capitalized Under Regulatory Capital Provisions, Total capital (to risk-weighted assets), Amount</t>
  </si>
  <si>
    <t>To Be Well Capitalized Under Regulatory Capital Provisions, Tier 1 capital (to risk-weighted assets), Amount</t>
  </si>
  <si>
    <t>To Be Well Capitalized Under Regulatory Capital Provisions, Tier 1 capital (to adjusted total assets), Amount</t>
  </si>
  <si>
    <t>To Be Well Capitalized Under Regulatory Capital Provisions, Total capital (to risk-weighted assets), Ratio</t>
  </si>
  <si>
    <t>To Be Well Capitalized Under Regulatory Capital Provisions, Tier 1 capital (to risk-weighted assets), Ratio</t>
  </si>
  <si>
    <t>To Be Well Capitalized Under Regulatory Capital Provisions, Tier 1 capital (to adjusted total assets), Ratio</t>
  </si>
  <si>
    <t>Shareholders' Equity (Details 1) (USD $)</t>
  </si>
  <si>
    <t>Compliance with Regulatory Capital Requirements under Banking Regulations [Line Items]</t>
  </si>
  <si>
    <t>Total equity including non-controlling interest according to the Bankb_x0019_s records</t>
  </si>
  <si>
    <t>Risk Based Capital [Member]</t>
  </si>
  <si>
    <t>Investment in b_x001C_non-includableb_x001D_ subsidiaries</t>
  </si>
  <si>
    <t>Tier1 Core Capital [Member]</t>
  </si>
  <si>
    <t>Shareholders' Equity (Details 2) (USD $)</t>
  </si>
  <si>
    <t>Earnings Per Share (Details) (USD $)</t>
  </si>
  <si>
    <t>Net income (in dollars)</t>
  </si>
  <si>
    <t>Basic earnings per share (in dollars per share)</t>
  </si>
  <si>
    <t>Diluted earnings per share (in dollars per share)</t>
  </si>
  <si>
    <t>Earnings Per Share (Details Textual) (USD $)</t>
  </si>
  <si>
    <t>Antidilutive Securities Excluded from Computation of Earnings Per Share [Line Items]</t>
  </si>
  <si>
    <t>Antidilutive Securities Excluded from Computation of Earnings Per Share, Amount (in shares)</t>
  </si>
  <si>
    <t>Antidilutive Securities Excluded From Computation Of Earnings Per Share Weighted Average Exercise Price</t>
  </si>
  <si>
    <t>Employee Benefit Plans (Details) (USD $)</t>
  </si>
  <si>
    <t>Qualified Pension Plan [Member]</t>
  </si>
  <si>
    <t>Supplemental Pension Plan [Member]</t>
  </si>
  <si>
    <t>Employee Benefit Plans (Details 1) (USD $)</t>
  </si>
  <si>
    <t>Defined Benefit Plan Disclosure [Line Items]</t>
  </si>
  <si>
    <t>Employee Benefit Plans (Details 2)</t>
  </si>
  <si>
    <t>Employee Benefit Plans (Details 3)</t>
  </si>
  <si>
    <t>Employee Benefit Plans (Details 4) (USD $)</t>
  </si>
  <si>
    <t>Employee Benefit Plans (Details 5) (USD $)</t>
  </si>
  <si>
    <t>2020 - 2024</t>
  </si>
  <si>
    <t>Employee Benefit Plans (Details 6) (Qualified Pension Plan [Member], USD $)</t>
  </si>
  <si>
    <t>Defined Benefit Plan, Fair Value of Plan Assets</t>
  </si>
  <si>
    <t>Fair Value, Inputs, Level 1 [Member]</t>
  </si>
  <si>
    <t>Fair Value, Inputs, Level 2 [Member]</t>
  </si>
  <si>
    <t>Fair Value, Inputs, Level 3 [Member]</t>
  </si>
  <si>
    <t>Money Market Funds [Member]</t>
  </si>
  <si>
    <t>Money Market Funds [Member] | Fair Value, Inputs, Level 1 [Member]</t>
  </si>
  <si>
    <t>Money Market Funds [Member] | Fair Value, Inputs, Level 2 [Member]</t>
  </si>
  <si>
    <t>Money Market Funds [Member] | Fair Value, Inputs, Level 3 [Member]</t>
  </si>
  <si>
    <t>Equity Securities [Member]</t>
  </si>
  <si>
    <t>Equity Securities [Member] | Fair Value, Inputs, Level 1 [Member]</t>
  </si>
  <si>
    <t>Equity Securities [Member] | Fair Value, Inputs, Level 2 [Member]</t>
  </si>
  <si>
    <t>Equity Securities [Member] | Fair Value, Inputs, Level 3 [Member]</t>
  </si>
  <si>
    <t>Immediate Participation Guarantee Contract [Member]</t>
  </si>
  <si>
    <t>Immediate Participation Guarantee Contract [Member] | Fair Value, Inputs, Level 1 [Member]</t>
  </si>
  <si>
    <t>Immediate Participation Guarantee Contract [Member] | Fair Value, Inputs, Level 2 [Member]</t>
  </si>
  <si>
    <t>Immediate Participation Guarantee Contract [Member] | Fair Value, Inputs, Level 3 [Member]</t>
  </si>
  <si>
    <t>Employee Benefit Plans (Details 7) (USD $)</t>
  </si>
  <si>
    <t>Fair Value, Inputs, Level 3 [Member] | Qualified Pension Plan [Member]</t>
  </si>
  <si>
    <t>Employee Benefit Plans (Details Textual) (USD $)</t>
  </si>
  <si>
    <t>Dec. 31, 2015</t>
  </si>
  <si>
    <t>Defined Benefit Plan, Contributions by Employer</t>
  </si>
  <si>
    <t>Defined Benefit Plan, Basis Of Net Asset Value</t>
  </si>
  <si>
    <t>The money market fund, which invests in short-term U.S. government securities, is based on a $1.00 net asset value (NAV) specified by the fund manager.</t>
  </si>
  <si>
    <t>Supplemental Employee Retirement Plan, Defined Benefit [Member]</t>
  </si>
  <si>
    <t>Accumulated Other Comprehensive Income (Loss), Pension and Other Postretirement Benefit Plans, Net of Tax</t>
  </si>
  <si>
    <t>Defined Benefit Plan, Accumulated Other Comprehensive Income Net Gains (Losses), after Tax</t>
  </si>
  <si>
    <t>Defined Benefit Plan, Accumulated Other Comprehensive Income Net Prior Service Cost (Credit), after Tax</t>
  </si>
  <si>
    <t>Defined Benefit Pension Plan, Liabilities</t>
  </si>
  <si>
    <t>Pension Plan, Defined Benefit [Member]</t>
  </si>
  <si>
    <t>Defined Benefit Plan, Pension Plans with Accumulated Benefit Obligations in Excess of Plan Assets, Aggregate Accumulated Benefit Obligation</t>
  </si>
  <si>
    <t>Pension Plan, Defined Benefit [Member] | Subsequent Event [Member]</t>
  </si>
  <si>
    <t>Stock-Based Benefit Plans (Details) (USD $)</t>
  </si>
  <si>
    <t>Share-based Compensation Arrangement by Share-based Payment Award [Line Items]</t>
  </si>
  <si>
    <t>Stock Options, Outstanding at beginning of year</t>
  </si>
  <si>
    <t>Stock Options, Granted</t>
  </si>
  <si>
    <t>Stock Options, Exercised</t>
  </si>
  <si>
    <t>Stock Options, Forfeited</t>
  </si>
  <si>
    <t>Stock Options, Expired</t>
  </si>
  <si>
    <t>Stock Options, Outstanding at end of year</t>
  </si>
  <si>
    <t>Weighted Average Exercise Price, Outstanding at beginning of period (in dollars per share)</t>
  </si>
  <si>
    <t>Weighted Average Exercise Price, Granted (in dollars per share)</t>
  </si>
  <si>
    <t>Weighted Average Exercise Price, Exercised (in dollars per share)</t>
  </si>
  <si>
    <t>Weighted Average Exercise Price, Forfeited (in dollars per share)</t>
  </si>
  <si>
    <t>Weighted Average Exercise Price, Expired (in dollars per share)</t>
  </si>
  <si>
    <t>Weighted Average Exercise Price, Outstanding at end of year (in dollars per share)</t>
  </si>
  <si>
    <t>Stock-Based Benefit Plans (Details 1) (USD $)</t>
  </si>
  <si>
    <t>Non-Vested Stock Options (in shares)</t>
  </si>
  <si>
    <t>Non-Vested Stock Options, Intrinsic Value</t>
  </si>
  <si>
    <t>Vested Stock Options (in shares)</t>
  </si>
  <si>
    <t>Vested Stock Options, Intrinsic Value</t>
  </si>
  <si>
    <t>Stock Options One [Member]</t>
  </si>
  <si>
    <t>Exercise Price:</t>
  </si>
  <si>
    <t>Remaining Contractual Life in Years of Options (in years)</t>
  </si>
  <si>
    <t>3 years 3 months 18 days</t>
  </si>
  <si>
    <t>Stock Options Two [Member]</t>
  </si>
  <si>
    <t>3 years 7 months 6 days</t>
  </si>
  <si>
    <t>Stock Options Three [Member]</t>
  </si>
  <si>
    <t>5 years 3 months 18 days</t>
  </si>
  <si>
    <t>Stock Options Four [Member]</t>
  </si>
  <si>
    <t>6 years</t>
  </si>
  <si>
    <t>Stock Options Five [Member]</t>
  </si>
  <si>
    <t>Stock Options Six [Member]</t>
  </si>
  <si>
    <t>6 years 2 months 12 days</t>
  </si>
  <si>
    <t>Stock Options Seven [Member]</t>
  </si>
  <si>
    <t>6 years 7 months 6 days</t>
  </si>
  <si>
    <t>Stock Options Eight [Member]</t>
  </si>
  <si>
    <t>7 years</t>
  </si>
  <si>
    <t>Stock Options Nine [Member]</t>
  </si>
  <si>
    <t>7 years 3 months 18 days</t>
  </si>
  <si>
    <t>Stock Options Ten [Member]</t>
  </si>
  <si>
    <t>8 years 1 month 6 days</t>
  </si>
  <si>
    <t>Stock Options Eleven [Member]</t>
  </si>
  <si>
    <t>8 years 3 months 18 days</t>
  </si>
  <si>
    <t>Stock Option Twelve [Member]</t>
  </si>
  <si>
    <t>8 years 4 months 24 days</t>
  </si>
  <si>
    <t>Stock Option Thirteen [Member]</t>
  </si>
  <si>
    <t>8 years 7 months 6 days</t>
  </si>
  <si>
    <t>Stock Option fourteen [Member]</t>
  </si>
  <si>
    <t>9 years 1 month 6 days</t>
  </si>
  <si>
    <t>Stock Option Fifteen [Member]</t>
  </si>
  <si>
    <t>9 years 3 months 18 days</t>
  </si>
  <si>
    <t>Stock Option Sixteen [Member]</t>
  </si>
  <si>
    <t>9 years 4 months 24 days</t>
  </si>
  <si>
    <t>Stock Option Seventeen [Member]</t>
  </si>
  <si>
    <t>9 years 7 months 6 days</t>
  </si>
  <si>
    <t>Non Vested Options [Member]</t>
  </si>
  <si>
    <t>7 years 9 months 18 days</t>
  </si>
  <si>
    <t>Vested Options [Member]</t>
  </si>
  <si>
    <t>6 years 3 months 18 days</t>
  </si>
  <si>
    <t>Stock-Based Benefit Plans (Details Textual) (USD $)</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</si>
  <si>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</si>
  <si>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</si>
  <si>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</si>
  <si>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Expected Term (in years)</t>
  </si>
  <si>
    <t>7 years 6 months</t>
  </si>
  <si>
    <t>Share-based Compensation Arrangement by Share-based Payment Award, Equity Instruments Other than Options, Nonvested, Weighted Average Grant Date Fair Value</t>
  </si>
  <si>
    <t>Share-based Compensation Arrangement by Share-based Payment Award, Options, Exercises in Period, Intrinsic Value</t>
  </si>
  <si>
    <t>Employee Stock Option [Member]</t>
  </si>
  <si>
    <t>Employee Service Share-based Compensation, Nonvested Awards, Total Compensation Cost Not yet Recognized, Period for Recognition (in years)</t>
  </si>
  <si>
    <t>1 year 6 months 29 days</t>
  </si>
  <si>
    <t>Employee Service Share Based Compensation Nonvested Awards Total Compensation Cost Not Yet Recognized Stock Options</t>
  </si>
  <si>
    <t>Stock or Unit Option Plan Expense</t>
  </si>
  <si>
    <t>Employee Stock Option [Member] | Plan 2014 [Member]</t>
  </si>
  <si>
    <t>Share-based Compensation Arrangement by Share-based Payment Award, Number of Shares Authorized</t>
  </si>
  <si>
    <t>Share-based Compensation Arrangement by Share-based Payment Award, Number of Shares Available for Grant</t>
  </si>
  <si>
    <t>Employee Stock Option [Member] | Plan 2014 [Member] | Minimum [Member]</t>
  </si>
  <si>
    <t>Share-based Compensation Arrangement by Share-based Payment Award, Award Vesting Period (in years)</t>
  </si>
  <si>
    <t>3 years</t>
  </si>
  <si>
    <t>Employee Stock Option [Member] | Plan 2014 [Member] | Maximum [Member]</t>
  </si>
  <si>
    <t>10 years</t>
  </si>
  <si>
    <t>Restricted Stock [Member]</t>
  </si>
  <si>
    <t>Restricted Stock or Unit Expense</t>
  </si>
  <si>
    <t>Employee Service Share-based Compensation, Allocation of Recognized Period Costs, Capitalized Amount</t>
  </si>
  <si>
    <t>1 year 8 months 12 days</t>
  </si>
  <si>
    <t>Share Based Compensation Arrangement By Share Based Payment Award Equity Instruments Other Than Options Total Fair Value Grants In Period</t>
  </si>
  <si>
    <t>Income Taxes (Details) (USD $)</t>
  </si>
  <si>
    <t>Income Taxes (Details 1) (USD $)</t>
  </si>
  <si>
    <t>Income Tax Disclosure [Line Items]</t>
  </si>
  <si>
    <t>Income Taxes (Details 2) (USD $)</t>
  </si>
  <si>
    <t>Income Taxes (Details Textual) (USD $)</t>
  </si>
  <si>
    <t>Deferred Tax Assets, Tax Credit Carryforwards, Alternative Minimum Tax</t>
  </si>
  <si>
    <t>Operating Loss Carry forwards, Expiration Date1</t>
  </si>
  <si>
    <t>The net operating loss carryovers expire in various years through 2031 if unused.</t>
  </si>
  <si>
    <t>Domestic Tax Authority [Member]</t>
  </si>
  <si>
    <t>Operating Loss Carryforwards</t>
  </si>
  <si>
    <t>State and Local Jurisdiction [Member]</t>
  </si>
  <si>
    <t>Financial Instruments with Off-Balance-Sheet Risk (Details) (USD $)</t>
  </si>
  <si>
    <t>Unused commercial lines of credit [Member]</t>
  </si>
  <si>
    <t>Fair Value, Off-balance Sheet Risks, Disclosure Information [Line Items]</t>
  </si>
  <si>
    <t>Fair Value Disclosure, Off-balance Sheet Risks, Amount, Liability</t>
  </si>
  <si>
    <t>Commercial loans [Member]</t>
  </si>
  <si>
    <t>Standby letters of credit [Member]</t>
  </si>
  <si>
    <t>Commitments To Extend Credit Fixed Rate [Member]</t>
  </si>
  <si>
    <t>Commitments To Extend Credit Adjustable Rate [Member]</t>
  </si>
  <si>
    <t>Unused Consumer Lines Of Credit [Member]</t>
  </si>
  <si>
    <t>Financial Instruments with Off-Balance-Sheet Risk (Details 1) (USD $)</t>
  </si>
  <si>
    <t>Derivative [Line Items]</t>
  </si>
  <si>
    <t>Derivative Assets and Liabilities, Fair Value</t>
  </si>
  <si>
    <t>Interest rate lock commitment [Member]</t>
  </si>
  <si>
    <t>Derivative Assets and Liabilities, Notional Amount</t>
  </si>
  <si>
    <t>Forward commitments to sell loans [Member]</t>
  </si>
  <si>
    <t>Embedded derivatives on commercial loans [Member]</t>
  </si>
  <si>
    <t>Receive-fixed interest rate swaps [Member]</t>
  </si>
  <si>
    <t>Pay-fixed interest rate swaps [Member]</t>
  </si>
  <si>
    <t>Financial Instruments with Off-Balance-Sheet Risk (Details Textual) (USD $)</t>
  </si>
  <si>
    <t>Unrealized Gain (Loss) on Sales of Loans, Net</t>
  </si>
  <si>
    <t>Fair Value Measurements (Details) (USD $)</t>
  </si>
  <si>
    <t>Fair Value, Assets and Liabilities Measured on Recurring and Nonrecurring Basis [Line Items]</t>
  </si>
  <si>
    <t>229 months</t>
  </si>
  <si>
    <t>Weighted Average [Member]</t>
  </si>
  <si>
    <t>Constant prepayment rate (b_x001C_CPRb_x001D_)</t>
  </si>
  <si>
    <t>5 months</t>
  </si>
  <si>
    <t>480 months</t>
  </si>
  <si>
    <t>Fair Value Measurements (Details 1) (USD $)</t>
  </si>
  <si>
    <t>Fair Value, Balance Sheet Grouping, Financial Statement Captions [Line Items]</t>
  </si>
  <si>
    <t>Cash and cash equivalents, Carrying Value</t>
  </si>
  <si>
    <t>Mortgage related securities available-for-sale, Carrying Value</t>
  </si>
  <si>
    <t>Mortgage related securities held-to-maturity, Carrying Value</t>
  </si>
  <si>
    <t>Loans held-for-sale, Carrying Value</t>
  </si>
  <si>
    <t>Loans receivable, net, Carrying Value</t>
  </si>
  <si>
    <t>Mortgage servicing rights, net, Carrying Value</t>
  </si>
  <si>
    <t>Federal Home Loan Bank stock, Carrying Value</t>
  </si>
  <si>
    <t>Accrued interest receivable, Carrying Value</t>
  </si>
  <si>
    <t>Deposit liabilities, Carrying Value</t>
  </si>
  <si>
    <t>Borrowings, Carrying Value</t>
  </si>
  <si>
    <t>Advance payments by borrowers, Carrying Value</t>
  </si>
  <si>
    <t>Accrued interest payable, Carrying Value</t>
  </si>
  <si>
    <t>Cash and cash equivalents, Fair Value</t>
  </si>
  <si>
    <t>Mortgage related securities available-for-sale, Fair Value</t>
  </si>
  <si>
    <t>Mortgage related securities held-to-maturity, Fair Value</t>
  </si>
  <si>
    <t>Loans held-for-sale, Fair Value</t>
  </si>
  <si>
    <t>Loans receivable, net, Fair Value</t>
  </si>
  <si>
    <t>Mortgage servicing rights, net, Fair Value</t>
  </si>
  <si>
    <t>Federal Home Loan Bank stock, Fair Value</t>
  </si>
  <si>
    <t>Accrued interest receivable, Fair Value</t>
  </si>
  <si>
    <t>Deposit liabilities, Fair Value</t>
  </si>
  <si>
    <t>Borrowings, Fair Value</t>
  </si>
  <si>
    <t>Advance payments by borrowers, Fair Value</t>
  </si>
  <si>
    <t>Accrued interest payable, Fair Value</t>
  </si>
  <si>
    <t>Unrealized Gain (Loss) on Derivatives</t>
  </si>
  <si>
    <t>Interest rate lock commitments on loans [Member]</t>
  </si>
  <si>
    <t>Fair Value Measurements (Details 2) (USD $)</t>
  </si>
  <si>
    <t>Fair Value Measurements (Details Textual) (USD $)</t>
  </si>
  <si>
    <t>Valuation Allowance for Impairment of Recognized Servicing Assets, Period Increase (Decrease)</t>
  </si>
  <si>
    <t>Financing Receivable Allowance For Credit Losses Individually Evaluated For Impairment1</t>
  </si>
  <si>
    <t>Financing Receivable Individually Evaluated For Impairment</t>
  </si>
  <si>
    <t>Percentage Of Selling Cost Fair Value Disclosure</t>
  </si>
  <si>
    <t>Foreclosed Properties [Member]</t>
  </si>
  <si>
    <t>Gain Loss From Sale Of Foreclosed Properties</t>
  </si>
  <si>
    <t>Impaired Loans [Member]</t>
  </si>
  <si>
    <t>Provision For Impaired Loan Losses Expensed</t>
  </si>
  <si>
    <t>Impaired Loans [Member] | Foreclosed Properties [Member]</t>
  </si>
  <si>
    <t>Servicing Asset at Fair Value, Amount</t>
  </si>
  <si>
    <t>Fair Value, Inputs, Level 3 [Member] | Foreclosed Properties [Member]</t>
  </si>
  <si>
    <t>Foreclosed Properties Valued Under Collateral Value Method</t>
  </si>
  <si>
    <t>Maximum [Member] | Fair Value, Inputs, Level 3 [Member]</t>
  </si>
  <si>
    <t>Percentage Securities Held As Collateral Fair Value Disclosure</t>
  </si>
  <si>
    <t>Minimum [Member] | Fair Value, Inputs, Level 3 [Member]</t>
  </si>
  <si>
    <t>Servicing Asset at Amortized Cost</t>
  </si>
  <si>
    <t>Servicing Asset at Amortized Value, Valuation Allowance</t>
  </si>
  <si>
    <t>Condensed Parent Company Only Financial Statements (Details) (USD $)</t>
  </si>
  <si>
    <t>Liabilities and shareholders' equity</t>
  </si>
  <si>
    <t>Shareholders' equity:</t>
  </si>
  <si>
    <t>Common stock-$0.01 par value: Authorized-200,000,000 shares in 2014 and 2013 Issued-78,783,849 shares in 2014 and 2013 Outstanding-46,568,284 shares in 2014 and 46,438,284 shares in 2013</t>
  </si>
  <si>
    <t>Treasury stock-32,215,565 shares in 2014 and 32,345,565 shares in 2013</t>
  </si>
  <si>
    <t>Total liabilities and shareholders' equity</t>
  </si>
  <si>
    <t>Parent Company [Member]</t>
  </si>
  <si>
    <t>Condensed Parent Company Only Financial Statements (Details 1) (USD $)</t>
  </si>
  <si>
    <t>Condensed Income Statements, Captions [Line Items]</t>
  </si>
  <si>
    <t>Condensed Parent Company Only Financial Statements (Details 2) (USD $)</t>
  </si>
  <si>
    <t>Condensed Financial Statements, Captions [Line Items]</t>
  </si>
  <si>
    <t>Condensed Parent Company Only Financial Statements (Details 3) (USD $)</t>
  </si>
  <si>
    <t>Condensed Parent Company Only Financial Statements (Details Textual) (USD $)</t>
  </si>
  <si>
    <t>Common Stock, Par or Stated Value Per Share</t>
  </si>
  <si>
    <t>Common Stock, Shares Authorized</t>
  </si>
  <si>
    <t>Common Stock, Shares, Issued</t>
  </si>
  <si>
    <t>Common Stock, Shares, Outstanding</t>
  </si>
  <si>
    <t>Treasury Stock, Shares</t>
  </si>
  <si>
    <t>Non-credit portion of OTTI on securities available-for sale, net of deferred income tax</t>
  </si>
  <si>
    <t>Change in net unrealized gain on securities available-for-sale, Deferred income tax</t>
  </si>
  <si>
    <t>Tax on reclassification adjustment for gain on securities included in income</t>
  </si>
  <si>
    <t>Amortization of prior period net loss included in net periodic pension cost, Deferred income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</si>
</sst>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
      <sz val="14.65"/>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0" fontId="18" fillId="34" borderId="11" xfId="0" applyFont="1" applyFill="1" applyBorder="1" applyAlignment="1">
      <alignment horizontal="left" vertic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3"/>
    </xf>
    <xf numFmtId="0" fontId="18" fillId="0" borderId="0" xfId="0" applyFont="1" applyAlignment="1">
      <alignment horizontal="lef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3" fontId="18" fillId="33" borderId="14"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3" fontId="18" fillId="34" borderId="11" xfId="0" applyNumberFormat="1" applyFont="1" applyFill="1" applyBorder="1" applyAlignment="1">
      <alignment horizontal="right" wrapText="1"/>
    </xf>
    <xf numFmtId="0" fontId="18" fillId="33" borderId="15"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Border="1" applyAlignment="1">
      <alignment horizontal="center" wrapText="1"/>
    </xf>
    <xf numFmtId="0" fontId="21" fillId="33" borderId="11" xfId="0" applyFont="1" applyFill="1" applyBorder="1" applyAlignment="1">
      <alignment horizontal="center"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18" fillId="34" borderId="14" xfId="0" applyFont="1" applyFill="1" applyBorder="1" applyAlignment="1">
      <alignment horizontal="right" wrapText="1"/>
    </xf>
    <xf numFmtId="0" fontId="19" fillId="33" borderId="0" xfId="0" applyFont="1" applyFill="1" applyAlignment="1">
      <alignment horizontal="right" wrapText="1"/>
    </xf>
    <xf numFmtId="0" fontId="18" fillId="0" borderId="0" xfId="0" applyFont="1" applyAlignment="1">
      <alignment horizontal="left" vertical="center"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15" fontId="18" fillId="0" borderId="10" xfId="0" applyNumberFormat="1" applyFont="1" applyBorder="1" applyAlignment="1">
      <alignment horizontal="center" vertical="center" wrapText="1"/>
    </xf>
    <xf numFmtId="0" fontId="18" fillId="33" borderId="14" xfId="0" applyFont="1" applyFill="1" applyBorder="1" applyAlignment="1">
      <alignment horizontal="center" wrapText="1"/>
    </xf>
    <xf numFmtId="3" fontId="18" fillId="33" borderId="11" xfId="0" applyNumberFormat="1" applyFont="1" applyFill="1" applyBorder="1" applyAlignment="1">
      <alignment horizontal="right" wrapText="1"/>
    </xf>
    <xf numFmtId="0" fontId="0" fillId="33" borderId="10" xfId="0" applyFill="1" applyBorder="1" applyAlignment="1">
      <alignment horizontal="center" wrapText="1"/>
    </xf>
    <xf numFmtId="0" fontId="18" fillId="0" borderId="0" xfId="0" applyFont="1" applyAlignment="1">
      <alignment horizontal="left" wrapText="1" indent="2"/>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4" borderId="0" xfId="0" applyFont="1" applyFill="1" applyAlignment="1">
      <alignment wrapText="1"/>
    </xf>
    <xf numFmtId="0" fontId="18" fillId="33" borderId="0" xfId="0" applyFont="1" applyFill="1" applyAlignment="1">
      <alignment wrapText="1"/>
    </xf>
    <xf numFmtId="0" fontId="18" fillId="0" borderId="10" xfId="0" applyFont="1" applyBorder="1" applyAlignment="1">
      <alignment horizontal="center"/>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8" fontId="18" fillId="33" borderId="0" xfId="0" applyNumberFormat="1" applyFont="1" applyFill="1" applyAlignment="1">
      <alignment horizontal="left" wrapText="1" indent="1"/>
    </xf>
    <xf numFmtId="8" fontId="18" fillId="34" borderId="0" xfId="0" applyNumberFormat="1" applyFont="1" applyFill="1" applyAlignment="1">
      <alignment horizontal="left" wrapText="1" indent="1"/>
    </xf>
    <xf numFmtId="0" fontId="23" fillId="34" borderId="0" xfId="0" applyFont="1" applyFill="1" applyAlignment="1">
      <alignment horizontal="left" vertical="center"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20"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9.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1123270</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46666089</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249.8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2" width="36.5703125" bestFit="1" customWidth="1"/>
  </cols>
  <sheetData>
    <row r="1" spans="1:2" ht="15" customHeight="1" x14ac:dyDescent="0.25">
      <c r="A1" s="9" t="s">
        <v>198</v>
      </c>
      <c r="B1" s="1" t="s">
        <v>2</v>
      </c>
    </row>
    <row r="2" spans="1:2" x14ac:dyDescent="0.25">
      <c r="A2" s="9"/>
      <c r="B2" s="1" t="s">
        <v>3</v>
      </c>
    </row>
    <row r="3" spans="1:2" ht="45" x14ac:dyDescent="0.25">
      <c r="A3" s="3" t="s">
        <v>199</v>
      </c>
      <c r="B3" s="4"/>
    </row>
    <row r="4" spans="1:2" ht="26.25" x14ac:dyDescent="0.25">
      <c r="A4" s="16" t="s">
        <v>200</v>
      </c>
      <c r="B4" s="10" t="s">
        <v>201</v>
      </c>
    </row>
    <row r="5" spans="1:2" x14ac:dyDescent="0.25">
      <c r="A5" s="16"/>
      <c r="B5" s="12"/>
    </row>
    <row r="6" spans="1:2" ht="180" x14ac:dyDescent="0.25">
      <c r="A6" s="16"/>
      <c r="B6" s="13" t="s">
        <v>202</v>
      </c>
    </row>
    <row r="7" spans="1:2" x14ac:dyDescent="0.25">
      <c r="A7" s="16"/>
      <c r="B7" s="12"/>
    </row>
    <row r="8" spans="1:2" ht="218.25" x14ac:dyDescent="0.25">
      <c r="A8" s="16"/>
      <c r="B8" s="13" t="s">
        <v>203</v>
      </c>
    </row>
    <row r="9" spans="1:2" x14ac:dyDescent="0.25">
      <c r="A9" s="16"/>
      <c r="B9" s="12"/>
    </row>
    <row r="10" spans="1:2" ht="102.75" x14ac:dyDescent="0.25">
      <c r="A10" s="16"/>
      <c r="B10" s="12" t="s">
        <v>204</v>
      </c>
    </row>
    <row r="11" spans="1:2" x14ac:dyDescent="0.25">
      <c r="A11" s="16"/>
      <c r="B11" s="10"/>
    </row>
    <row r="12" spans="1:2" ht="141.75" x14ac:dyDescent="0.25">
      <c r="A12" s="16"/>
      <c r="B12" s="13" t="s">
        <v>205</v>
      </c>
    </row>
    <row r="13" spans="1:2" x14ac:dyDescent="0.25">
      <c r="A13" s="16"/>
      <c r="B13" s="12"/>
    </row>
    <row r="14" spans="1:2" ht="129" x14ac:dyDescent="0.25">
      <c r="A14" s="16"/>
      <c r="B14" s="14" t="s">
        <v>206</v>
      </c>
    </row>
    <row r="15" spans="1:2" x14ac:dyDescent="0.25">
      <c r="A15" s="16"/>
      <c r="B15" s="12"/>
    </row>
    <row r="16" spans="1:2" ht="104.25" x14ac:dyDescent="0.25">
      <c r="A16" s="16"/>
      <c r="B16" s="13" t="s">
        <v>207</v>
      </c>
    </row>
    <row r="17" spans="1:2" x14ac:dyDescent="0.25">
      <c r="A17" s="16"/>
      <c r="B17" s="12"/>
    </row>
    <row r="18" spans="1:2" ht="179.25" x14ac:dyDescent="0.25">
      <c r="A18" s="16"/>
      <c r="B18" s="12" t="s">
        <v>208</v>
      </c>
    </row>
    <row r="19" spans="1:2" x14ac:dyDescent="0.25">
      <c r="A19" s="16"/>
      <c r="B19" s="10"/>
    </row>
    <row r="20" spans="1:2" ht="281.25" x14ac:dyDescent="0.25">
      <c r="A20" s="16"/>
      <c r="B20" s="12" t="s">
        <v>209</v>
      </c>
    </row>
    <row r="21" spans="1:2" x14ac:dyDescent="0.25">
      <c r="A21" s="16"/>
      <c r="B21" s="12"/>
    </row>
    <row r="22" spans="1:2" ht="141.75" x14ac:dyDescent="0.25">
      <c r="A22" s="16"/>
      <c r="B22" s="13" t="s">
        <v>210</v>
      </c>
    </row>
    <row r="23" spans="1:2" x14ac:dyDescent="0.25">
      <c r="A23" s="16"/>
      <c r="B23" s="10"/>
    </row>
    <row r="24" spans="1:2" ht="90" x14ac:dyDescent="0.25">
      <c r="A24" s="16"/>
      <c r="B24" s="12" t="s">
        <v>211</v>
      </c>
    </row>
    <row r="25" spans="1:2" x14ac:dyDescent="0.25">
      <c r="A25" s="16"/>
      <c r="B25" s="12"/>
    </row>
    <row r="26" spans="1:2" ht="269.25" x14ac:dyDescent="0.25">
      <c r="A26" s="16"/>
      <c r="B26" s="13" t="s">
        <v>212</v>
      </c>
    </row>
    <row r="27" spans="1:2" x14ac:dyDescent="0.25">
      <c r="A27" s="16"/>
      <c r="B27" s="12"/>
    </row>
    <row r="28" spans="1:2" ht="409.6" x14ac:dyDescent="0.25">
      <c r="A28" s="16"/>
      <c r="B28" s="13" t="s">
        <v>213</v>
      </c>
    </row>
    <row r="29" spans="1:2" x14ac:dyDescent="0.25">
      <c r="A29" s="16"/>
      <c r="B29" s="12"/>
    </row>
    <row r="30" spans="1:2" ht="255.75" x14ac:dyDescent="0.25">
      <c r="A30" s="16"/>
      <c r="B30" s="12" t="s">
        <v>214</v>
      </c>
    </row>
    <row r="31" spans="1:2" x14ac:dyDescent="0.25">
      <c r="A31" s="16"/>
      <c r="B31" s="12"/>
    </row>
    <row r="32" spans="1:2" ht="192" x14ac:dyDescent="0.25">
      <c r="A32" s="16"/>
      <c r="B32" s="12" t="s">
        <v>215</v>
      </c>
    </row>
    <row r="33" spans="1:2" x14ac:dyDescent="0.25">
      <c r="A33" s="16"/>
      <c r="B33" s="10"/>
    </row>
    <row r="34" spans="1:2" ht="281.25" x14ac:dyDescent="0.25">
      <c r="A34" s="16"/>
      <c r="B34" s="12" t="s">
        <v>216</v>
      </c>
    </row>
    <row r="35" spans="1:2" x14ac:dyDescent="0.25">
      <c r="A35" s="16"/>
      <c r="B35" s="12"/>
    </row>
    <row r="36" spans="1:2" ht="204.75" x14ac:dyDescent="0.25">
      <c r="A36" s="16"/>
      <c r="B36" s="12" t="s">
        <v>217</v>
      </c>
    </row>
    <row r="37" spans="1:2" x14ac:dyDescent="0.25">
      <c r="A37" s="16"/>
      <c r="B37" s="12"/>
    </row>
    <row r="38" spans="1:2" ht="141" x14ac:dyDescent="0.25">
      <c r="A38" s="16"/>
      <c r="B38" s="12" t="s">
        <v>218</v>
      </c>
    </row>
    <row r="39" spans="1:2" x14ac:dyDescent="0.25">
      <c r="A39" s="16"/>
      <c r="B39" s="12"/>
    </row>
    <row r="40" spans="1:2" ht="409.5" x14ac:dyDescent="0.25">
      <c r="A40" s="16"/>
      <c r="B40" s="13" t="s">
        <v>219</v>
      </c>
    </row>
    <row r="41" spans="1:2" x14ac:dyDescent="0.25">
      <c r="A41" s="16"/>
      <c r="B41" s="12"/>
    </row>
    <row r="42" spans="1:2" ht="192.75" x14ac:dyDescent="0.25">
      <c r="A42" s="16"/>
      <c r="B42" s="13" t="s">
        <v>220</v>
      </c>
    </row>
    <row r="43" spans="1:2" x14ac:dyDescent="0.25">
      <c r="A43" s="16"/>
      <c r="B43" s="12"/>
    </row>
    <row r="44" spans="1:2" ht="102.75" x14ac:dyDescent="0.25">
      <c r="A44" s="16"/>
      <c r="B44" s="12" t="s">
        <v>221</v>
      </c>
    </row>
    <row r="45" spans="1:2" x14ac:dyDescent="0.25">
      <c r="A45" s="16"/>
      <c r="B45" s="12" t="s">
        <v>222</v>
      </c>
    </row>
    <row r="46" spans="1:2" ht="243" x14ac:dyDescent="0.25">
      <c r="A46" s="16"/>
      <c r="B46" s="12" t="s">
        <v>223</v>
      </c>
    </row>
    <row r="47" spans="1:2" x14ac:dyDescent="0.25">
      <c r="A47" s="16"/>
      <c r="B47" s="12"/>
    </row>
    <row r="48" spans="1:2" ht="180.75" x14ac:dyDescent="0.25">
      <c r="A48" s="16"/>
      <c r="B48" s="13" t="s">
        <v>224</v>
      </c>
    </row>
    <row r="49" spans="1:2" x14ac:dyDescent="0.25">
      <c r="A49" s="16"/>
      <c r="B49" s="12"/>
    </row>
    <row r="50" spans="1:2" ht="256.5" x14ac:dyDescent="0.25">
      <c r="A50" s="16"/>
      <c r="B50" s="13" t="s">
        <v>225</v>
      </c>
    </row>
    <row r="51" spans="1:2" x14ac:dyDescent="0.25">
      <c r="A51" s="16"/>
      <c r="B51" s="12"/>
    </row>
    <row r="52" spans="1:2" ht="78" x14ac:dyDescent="0.25">
      <c r="A52" s="16"/>
      <c r="B52" s="13" t="s">
        <v>226</v>
      </c>
    </row>
    <row r="53" spans="1:2" x14ac:dyDescent="0.25">
      <c r="A53" s="16"/>
      <c r="B53" s="10"/>
    </row>
    <row r="54" spans="1:2" ht="231" x14ac:dyDescent="0.25">
      <c r="A54" s="16"/>
      <c r="B54" s="13" t="s">
        <v>227</v>
      </c>
    </row>
    <row r="55" spans="1:2" x14ac:dyDescent="0.25">
      <c r="A55" s="16"/>
      <c r="B55" s="12"/>
    </row>
    <row r="56" spans="1:2" ht="90" x14ac:dyDescent="0.25">
      <c r="A56" s="16"/>
      <c r="B56" s="12" t="s">
        <v>228</v>
      </c>
    </row>
    <row r="57" spans="1:2" x14ac:dyDescent="0.25">
      <c r="A57" s="16"/>
      <c r="B57" s="12"/>
    </row>
    <row r="58" spans="1:2" ht="180" x14ac:dyDescent="0.25">
      <c r="A58" s="16"/>
      <c r="B58" s="13" t="s">
        <v>229</v>
      </c>
    </row>
    <row r="59" spans="1:2" x14ac:dyDescent="0.25">
      <c r="A59" s="16"/>
      <c r="B59" s="15"/>
    </row>
    <row r="60" spans="1:2" ht="256.5" x14ac:dyDescent="0.25">
      <c r="A60" s="16"/>
      <c r="B60" s="14" t="s">
        <v>230</v>
      </c>
    </row>
    <row r="61" spans="1:2" x14ac:dyDescent="0.25">
      <c r="A61" s="16"/>
      <c r="B61" s="12"/>
    </row>
    <row r="62" spans="1:2" ht="90" x14ac:dyDescent="0.25">
      <c r="A62" s="16"/>
      <c r="B62" s="12" t="s">
        <v>231</v>
      </c>
    </row>
    <row r="63" spans="1:2" x14ac:dyDescent="0.25">
      <c r="A63" s="16"/>
      <c r="B63" s="12"/>
    </row>
    <row r="64" spans="1:2" ht="129" x14ac:dyDescent="0.25">
      <c r="A64" s="16"/>
      <c r="B64" s="13" t="s">
        <v>232</v>
      </c>
    </row>
    <row r="65" spans="1:2" x14ac:dyDescent="0.25">
      <c r="A65" s="16"/>
      <c r="B65" s="10"/>
    </row>
    <row r="66" spans="1:2" ht="243.75" x14ac:dyDescent="0.25">
      <c r="A66" s="16"/>
      <c r="B66" s="13" t="s">
        <v>233</v>
      </c>
    </row>
    <row r="67" spans="1:2" x14ac:dyDescent="0.25">
      <c r="A67" s="16"/>
      <c r="B67" s="12"/>
    </row>
    <row r="68" spans="1:2" ht="204.75" x14ac:dyDescent="0.25">
      <c r="A68" s="16"/>
      <c r="B68" s="12" t="s">
        <v>234</v>
      </c>
    </row>
    <row r="69" spans="1:2" x14ac:dyDescent="0.25">
      <c r="A69" s="16"/>
      <c r="B69" s="12"/>
    </row>
    <row r="70" spans="1:2" ht="255.75" x14ac:dyDescent="0.25">
      <c r="A70" s="16"/>
      <c r="B70" s="12" t="s">
        <v>235</v>
      </c>
    </row>
    <row r="71" spans="1:2" x14ac:dyDescent="0.25">
      <c r="A71" s="16"/>
      <c r="B71" s="12"/>
    </row>
    <row r="72" spans="1:2" ht="153.75" x14ac:dyDescent="0.25">
      <c r="A72" s="16"/>
      <c r="B72" s="12" t="s">
        <v>236</v>
      </c>
    </row>
    <row r="73" spans="1:2" x14ac:dyDescent="0.25">
      <c r="A73" s="16"/>
      <c r="B73" s="12"/>
    </row>
    <row r="74" spans="1:2" ht="243" x14ac:dyDescent="0.25">
      <c r="A74" s="16"/>
      <c r="B74" s="15" t="s">
        <v>237</v>
      </c>
    </row>
    <row r="75" spans="1:2" x14ac:dyDescent="0.25">
      <c r="A75" s="16"/>
      <c r="B75" s="12" t="s">
        <v>238</v>
      </c>
    </row>
    <row r="76" spans="1:2" ht="128.25" x14ac:dyDescent="0.25">
      <c r="A76" s="16"/>
      <c r="B76" s="12" t="s">
        <v>239</v>
      </c>
    </row>
    <row r="77" spans="1:2" x14ac:dyDescent="0.25">
      <c r="A77" s="16"/>
      <c r="B77" s="12"/>
    </row>
    <row r="78" spans="1:2" ht="141" x14ac:dyDescent="0.25">
      <c r="A78" s="16"/>
      <c r="B78" s="12" t="s">
        <v>240</v>
      </c>
    </row>
    <row r="79" spans="1:2" x14ac:dyDescent="0.25">
      <c r="A79" s="16"/>
      <c r="B79" s="10"/>
    </row>
    <row r="80" spans="1:2" ht="333" x14ac:dyDescent="0.25">
      <c r="A80" s="16"/>
      <c r="B80" s="13" t="s">
        <v>241</v>
      </c>
    </row>
    <row r="81" spans="1:2" x14ac:dyDescent="0.25">
      <c r="A81" s="16"/>
      <c r="B81" s="4"/>
    </row>
  </sheetData>
  <mergeCells count="2">
    <mergeCell ref="A1:A2"/>
    <mergeCell ref="A4:A8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6"/>
  <sheetViews>
    <sheetView showGridLines="0" workbookViewId="0"/>
  </sheetViews>
  <sheetFormatPr defaultRowHeight="15" x14ac:dyDescent="0.25"/>
  <cols>
    <col min="1" max="2" width="36.5703125" bestFit="1" customWidth="1"/>
    <col min="3" max="3" width="32.28515625" customWidth="1"/>
    <col min="4" max="4" width="6.42578125" customWidth="1"/>
    <col min="5" max="5" width="23.140625" customWidth="1"/>
    <col min="6" max="6" width="32.28515625" customWidth="1"/>
    <col min="7" max="7" width="6.42578125" customWidth="1"/>
    <col min="8" max="8" width="17.140625" customWidth="1"/>
    <col min="9" max="9" width="32.28515625" customWidth="1"/>
    <col min="10" max="10" width="6.42578125" customWidth="1"/>
    <col min="11" max="11" width="23.140625" customWidth="1"/>
    <col min="12" max="12" width="32.28515625" customWidth="1"/>
    <col min="13" max="13" width="6.42578125" customWidth="1"/>
    <col min="14" max="14" width="23.140625" customWidth="1"/>
    <col min="15" max="16" width="32.28515625" customWidth="1"/>
    <col min="17" max="17" width="9.5703125" customWidth="1"/>
    <col min="18" max="18" width="32.28515625" customWidth="1"/>
    <col min="19" max="19" width="6.42578125" customWidth="1"/>
    <col min="20" max="20" width="20.140625" customWidth="1"/>
    <col min="21" max="21" width="32.28515625" customWidth="1"/>
    <col min="22" max="22" width="6.42578125" customWidth="1"/>
    <col min="23" max="23" width="17.140625" customWidth="1"/>
    <col min="24" max="24" width="32.28515625" customWidth="1"/>
    <col min="25" max="25" width="6.42578125" customWidth="1"/>
    <col min="26" max="26" width="23.140625" customWidth="1"/>
    <col min="27" max="27" width="32.28515625" customWidth="1"/>
  </cols>
  <sheetData>
    <row r="1" spans="1:27" ht="15" customHeight="1" x14ac:dyDescent="0.25">
      <c r="A1" s="9" t="s">
        <v>242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243</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x14ac:dyDescent="0.25">
      <c r="A4" s="16" t="s">
        <v>244</v>
      </c>
      <c r="B4" s="60" t="s">
        <v>245</v>
      </c>
      <c r="C4" s="60"/>
      <c r="D4" s="60"/>
      <c r="E4" s="60"/>
      <c r="F4" s="60"/>
      <c r="G4" s="60"/>
      <c r="H4" s="60"/>
      <c r="I4" s="60"/>
      <c r="J4" s="60"/>
      <c r="K4" s="60"/>
      <c r="L4" s="60"/>
      <c r="M4" s="60"/>
      <c r="N4" s="60"/>
      <c r="O4" s="60"/>
      <c r="P4" s="60"/>
      <c r="Q4" s="60"/>
      <c r="R4" s="60"/>
      <c r="S4" s="60"/>
      <c r="T4" s="60"/>
      <c r="U4" s="60"/>
      <c r="V4" s="60"/>
      <c r="W4" s="60"/>
      <c r="X4" s="60"/>
      <c r="Y4" s="60"/>
      <c r="Z4" s="60"/>
      <c r="AA4" s="60"/>
    </row>
    <row r="5" spans="1:27" x14ac:dyDescent="0.25">
      <c r="A5" s="16"/>
      <c r="B5" s="61"/>
      <c r="C5" s="61"/>
      <c r="D5" s="61"/>
      <c r="E5" s="61"/>
      <c r="F5" s="61"/>
      <c r="G5" s="61"/>
      <c r="H5" s="61"/>
      <c r="I5" s="61"/>
      <c r="J5" s="61"/>
      <c r="K5" s="61"/>
      <c r="L5" s="61"/>
      <c r="M5" s="61"/>
      <c r="N5" s="61"/>
      <c r="O5" s="61"/>
      <c r="P5" s="61"/>
      <c r="Q5" s="61"/>
      <c r="R5" s="61"/>
      <c r="S5" s="61"/>
      <c r="T5" s="61"/>
      <c r="U5" s="61"/>
      <c r="V5" s="61"/>
      <c r="W5" s="61"/>
      <c r="X5" s="61"/>
      <c r="Y5" s="61"/>
      <c r="Z5" s="61"/>
      <c r="AA5" s="61"/>
    </row>
    <row r="6" spans="1:27" x14ac:dyDescent="0.25">
      <c r="A6" s="16"/>
      <c r="B6" s="61" t="s">
        <v>246</v>
      </c>
      <c r="C6" s="61"/>
      <c r="D6" s="61"/>
      <c r="E6" s="61"/>
      <c r="F6" s="61"/>
      <c r="G6" s="61"/>
      <c r="H6" s="61"/>
      <c r="I6" s="61"/>
      <c r="J6" s="61"/>
      <c r="K6" s="61"/>
      <c r="L6" s="61"/>
      <c r="M6" s="61"/>
      <c r="N6" s="61"/>
      <c r="O6" s="61"/>
      <c r="P6" s="61"/>
      <c r="Q6" s="61"/>
      <c r="R6" s="61"/>
      <c r="S6" s="61"/>
      <c r="T6" s="61"/>
      <c r="U6" s="61"/>
      <c r="V6" s="61"/>
      <c r="W6" s="61"/>
      <c r="X6" s="61"/>
      <c r="Y6" s="61"/>
      <c r="Z6" s="61"/>
      <c r="AA6" s="61"/>
    </row>
    <row r="7" spans="1:27" x14ac:dyDescent="0.25">
      <c r="A7" s="16"/>
      <c r="B7" s="61"/>
      <c r="C7" s="61"/>
      <c r="D7" s="61"/>
      <c r="E7" s="61"/>
      <c r="F7" s="61"/>
      <c r="G7" s="61"/>
      <c r="H7" s="61"/>
      <c r="I7" s="61"/>
      <c r="J7" s="61"/>
      <c r="K7" s="61"/>
      <c r="L7" s="61"/>
      <c r="M7" s="61"/>
      <c r="N7" s="61"/>
      <c r="O7" s="61"/>
      <c r="P7" s="61"/>
      <c r="Q7" s="61"/>
      <c r="R7" s="61"/>
      <c r="S7" s="61"/>
      <c r="T7" s="61"/>
      <c r="U7" s="61"/>
      <c r="V7" s="61"/>
      <c r="W7" s="61"/>
      <c r="X7" s="61"/>
      <c r="Y7" s="61"/>
      <c r="Z7" s="61"/>
      <c r="AA7" s="61"/>
    </row>
    <row r="8" spans="1:27" ht="15.75" thickBot="1" x14ac:dyDescent="0.3">
      <c r="A8" s="16"/>
      <c r="B8" s="17"/>
      <c r="C8" s="17"/>
      <c r="D8" s="47" t="s">
        <v>247</v>
      </c>
      <c r="E8" s="47"/>
      <c r="F8" s="47"/>
      <c r="G8" s="47"/>
      <c r="H8" s="47"/>
      <c r="I8" s="47"/>
      <c r="J8" s="47"/>
      <c r="K8" s="47"/>
      <c r="L8" s="47"/>
      <c r="M8" s="47"/>
      <c r="N8" s="47"/>
      <c r="O8" s="17"/>
    </row>
    <row r="9" spans="1:27" x14ac:dyDescent="0.25">
      <c r="A9" s="16"/>
      <c r="B9" s="17"/>
      <c r="C9" s="17"/>
      <c r="D9" s="18"/>
      <c r="E9" s="18"/>
      <c r="F9" s="18"/>
      <c r="G9" s="48" t="s">
        <v>248</v>
      </c>
      <c r="H9" s="48"/>
      <c r="I9" s="18"/>
      <c r="J9" s="48" t="s">
        <v>248</v>
      </c>
      <c r="K9" s="48"/>
      <c r="L9" s="18"/>
      <c r="M9" s="48" t="s">
        <v>249</v>
      </c>
      <c r="N9" s="48"/>
      <c r="O9" s="17"/>
    </row>
    <row r="10" spans="1:27" x14ac:dyDescent="0.25">
      <c r="A10" s="16"/>
      <c r="B10" s="17"/>
      <c r="C10" s="17"/>
      <c r="D10" s="49" t="s">
        <v>250</v>
      </c>
      <c r="E10" s="49"/>
      <c r="F10" s="17"/>
      <c r="G10" s="49" t="s">
        <v>251</v>
      </c>
      <c r="H10" s="49"/>
      <c r="I10" s="17"/>
      <c r="J10" s="49" t="s">
        <v>251</v>
      </c>
      <c r="K10" s="49"/>
      <c r="L10" s="17"/>
      <c r="M10" s="49" t="s">
        <v>252</v>
      </c>
      <c r="N10" s="49"/>
      <c r="O10" s="17"/>
    </row>
    <row r="11" spans="1:27" ht="15.75" thickBot="1" x14ac:dyDescent="0.3">
      <c r="A11" s="16"/>
      <c r="B11" s="17"/>
      <c r="C11" s="17"/>
      <c r="D11" s="47" t="s">
        <v>253</v>
      </c>
      <c r="E11" s="47"/>
      <c r="F11" s="17"/>
      <c r="G11" s="47" t="s">
        <v>254</v>
      </c>
      <c r="H11" s="47"/>
      <c r="I11" s="17"/>
      <c r="J11" s="47" t="s">
        <v>255</v>
      </c>
      <c r="K11" s="47"/>
      <c r="L11" s="17"/>
      <c r="M11" s="47" t="s">
        <v>256</v>
      </c>
      <c r="N11" s="47"/>
      <c r="O11" s="17"/>
    </row>
    <row r="12" spans="1:27" x14ac:dyDescent="0.25">
      <c r="A12" s="16"/>
      <c r="B12" s="19" t="s">
        <v>257</v>
      </c>
      <c r="C12" s="20"/>
      <c r="D12" s="21"/>
      <c r="E12" s="22"/>
      <c r="F12" s="20"/>
      <c r="G12" s="21"/>
      <c r="H12" s="22"/>
      <c r="I12" s="20"/>
      <c r="J12" s="21"/>
      <c r="K12" s="22"/>
      <c r="L12" s="20"/>
      <c r="M12" s="21"/>
      <c r="N12" s="22"/>
      <c r="O12" s="20"/>
    </row>
    <row r="13" spans="1:27" x14ac:dyDescent="0.25">
      <c r="A13" s="16"/>
      <c r="B13" s="23" t="s">
        <v>258</v>
      </c>
      <c r="C13" s="24"/>
      <c r="D13" s="25" t="s">
        <v>259</v>
      </c>
      <c r="E13" s="26">
        <v>165632</v>
      </c>
      <c r="F13" s="24"/>
      <c r="G13" s="25" t="s">
        <v>259</v>
      </c>
      <c r="H13" s="26">
        <v>3590</v>
      </c>
      <c r="I13" s="24"/>
      <c r="J13" s="25" t="s">
        <v>259</v>
      </c>
      <c r="K13" s="27">
        <v>-54</v>
      </c>
      <c r="L13" s="24"/>
      <c r="M13" s="25" t="s">
        <v>259</v>
      </c>
      <c r="N13" s="26">
        <v>169168</v>
      </c>
      <c r="O13" s="24"/>
    </row>
    <row r="14" spans="1:27" x14ac:dyDescent="0.25">
      <c r="A14" s="16"/>
      <c r="B14" s="28" t="s">
        <v>260</v>
      </c>
      <c r="C14" s="20"/>
      <c r="D14" s="19"/>
      <c r="E14" s="29">
        <v>121501</v>
      </c>
      <c r="F14" s="20"/>
      <c r="G14" s="19"/>
      <c r="H14" s="29">
        <v>1862</v>
      </c>
      <c r="I14" s="20"/>
      <c r="J14" s="19"/>
      <c r="K14" s="30">
        <v>-154</v>
      </c>
      <c r="L14" s="20"/>
      <c r="M14" s="19"/>
      <c r="N14" s="29">
        <v>123209</v>
      </c>
      <c r="O14" s="20"/>
    </row>
    <row r="15" spans="1:27" ht="26.25" x14ac:dyDescent="0.25">
      <c r="A15" s="16"/>
      <c r="B15" s="23" t="s">
        <v>261</v>
      </c>
      <c r="C15" s="24"/>
      <c r="D15" s="25"/>
      <c r="E15" s="27">
        <v>25</v>
      </c>
      <c r="F15" s="24"/>
      <c r="G15" s="25"/>
      <c r="H15" s="27">
        <v>4</v>
      </c>
      <c r="I15" s="24"/>
      <c r="J15" s="25"/>
      <c r="K15" s="27" t="s">
        <v>262</v>
      </c>
      <c r="L15" s="24"/>
      <c r="M15" s="25"/>
      <c r="N15" s="27">
        <v>29</v>
      </c>
      <c r="O15" s="24"/>
    </row>
    <row r="16" spans="1:27" ht="15.75" thickBot="1" x14ac:dyDescent="0.3">
      <c r="A16" s="16"/>
      <c r="B16" s="28" t="s">
        <v>263</v>
      </c>
      <c r="C16" s="20"/>
      <c r="D16" s="31"/>
      <c r="E16" s="32">
        <v>28998</v>
      </c>
      <c r="F16" s="20"/>
      <c r="G16" s="31"/>
      <c r="H16" s="33">
        <v>707</v>
      </c>
      <c r="I16" s="20"/>
      <c r="J16" s="31"/>
      <c r="K16" s="33">
        <v>-228</v>
      </c>
      <c r="L16" s="20"/>
      <c r="M16" s="31"/>
      <c r="N16" s="32">
        <v>29477</v>
      </c>
      <c r="O16" s="20"/>
    </row>
    <row r="17" spans="1:27" ht="15.75" thickBot="1" x14ac:dyDescent="0.3">
      <c r="A17" s="16"/>
      <c r="B17" s="34" t="s">
        <v>264</v>
      </c>
      <c r="C17" s="24"/>
      <c r="D17" s="35" t="s">
        <v>259</v>
      </c>
      <c r="E17" s="36">
        <v>316156</v>
      </c>
      <c r="F17" s="24"/>
      <c r="G17" s="35" t="s">
        <v>259</v>
      </c>
      <c r="H17" s="36">
        <v>6163</v>
      </c>
      <c r="I17" s="24"/>
      <c r="J17" s="35" t="s">
        <v>259</v>
      </c>
      <c r="K17" s="37">
        <v>-436</v>
      </c>
      <c r="L17" s="24"/>
      <c r="M17" s="35" t="s">
        <v>259</v>
      </c>
      <c r="N17" s="36">
        <v>321883</v>
      </c>
      <c r="O17" s="24"/>
    </row>
    <row r="18" spans="1:27" ht="15.75" thickTop="1" x14ac:dyDescent="0.25">
      <c r="A18" s="16"/>
      <c r="B18" s="19" t="s">
        <v>265</v>
      </c>
      <c r="C18" s="20"/>
      <c r="D18" s="38"/>
      <c r="E18" s="39"/>
      <c r="F18" s="20"/>
      <c r="G18" s="38"/>
      <c r="H18" s="39"/>
      <c r="I18" s="20"/>
      <c r="J18" s="38"/>
      <c r="K18" s="39"/>
      <c r="L18" s="20"/>
      <c r="M18" s="38"/>
      <c r="N18" s="39"/>
      <c r="O18" s="20"/>
    </row>
    <row r="19" spans="1:27" ht="15.75" thickBot="1" x14ac:dyDescent="0.3">
      <c r="A19" s="16"/>
      <c r="B19" s="23" t="s">
        <v>260</v>
      </c>
      <c r="C19" s="24"/>
      <c r="D19" s="40" t="s">
        <v>259</v>
      </c>
      <c r="E19" s="41">
        <v>132525</v>
      </c>
      <c r="F19" s="24"/>
      <c r="G19" s="40" t="s">
        <v>259</v>
      </c>
      <c r="H19" s="41">
        <v>1592</v>
      </c>
      <c r="I19" s="24"/>
      <c r="J19" s="40"/>
      <c r="K19" s="42" t="s">
        <v>262</v>
      </c>
      <c r="L19" s="24"/>
      <c r="M19" s="40" t="s">
        <v>259</v>
      </c>
      <c r="N19" s="41">
        <v>134117</v>
      </c>
      <c r="O19" s="24"/>
    </row>
    <row r="20" spans="1:27" ht="15.75" thickBot="1" x14ac:dyDescent="0.3">
      <c r="A20" s="16"/>
      <c r="B20" s="43" t="s">
        <v>266</v>
      </c>
      <c r="C20" s="20"/>
      <c r="D20" s="44" t="s">
        <v>259</v>
      </c>
      <c r="E20" s="45">
        <v>132525</v>
      </c>
      <c r="F20" s="20"/>
      <c r="G20" s="44" t="s">
        <v>259</v>
      </c>
      <c r="H20" s="45">
        <v>1592</v>
      </c>
      <c r="I20" s="20"/>
      <c r="J20" s="44"/>
      <c r="K20" s="46" t="s">
        <v>262</v>
      </c>
      <c r="L20" s="20"/>
      <c r="M20" s="44" t="s">
        <v>259</v>
      </c>
      <c r="N20" s="45">
        <v>134117</v>
      </c>
      <c r="O20" s="20"/>
    </row>
    <row r="21" spans="1:27" ht="15.75" thickTop="1" x14ac:dyDescent="0.25">
      <c r="A21" s="16"/>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1:27" ht="15.75" thickBot="1" x14ac:dyDescent="0.3">
      <c r="A22" s="16"/>
      <c r="B22" s="17"/>
      <c r="C22" s="17"/>
      <c r="D22" s="47" t="s">
        <v>267</v>
      </c>
      <c r="E22" s="47"/>
      <c r="F22" s="47"/>
      <c r="G22" s="47"/>
      <c r="H22" s="47"/>
      <c r="I22" s="47"/>
      <c r="J22" s="47"/>
      <c r="K22" s="47"/>
      <c r="L22" s="47"/>
      <c r="M22" s="47"/>
      <c r="N22" s="47"/>
      <c r="O22" s="17"/>
    </row>
    <row r="23" spans="1:27" x14ac:dyDescent="0.25">
      <c r="A23" s="16"/>
      <c r="B23" s="17"/>
      <c r="C23" s="17"/>
      <c r="D23" s="18"/>
      <c r="E23" s="18"/>
      <c r="F23" s="18"/>
      <c r="G23" s="48" t="s">
        <v>248</v>
      </c>
      <c r="H23" s="48"/>
      <c r="I23" s="18"/>
      <c r="J23" s="48" t="s">
        <v>248</v>
      </c>
      <c r="K23" s="48"/>
      <c r="L23" s="18"/>
      <c r="M23" s="48" t="s">
        <v>249</v>
      </c>
      <c r="N23" s="48"/>
      <c r="O23" s="17"/>
    </row>
    <row r="24" spans="1:27" x14ac:dyDescent="0.25">
      <c r="A24" s="16"/>
      <c r="B24" s="17"/>
      <c r="C24" s="17"/>
      <c r="D24" s="49" t="s">
        <v>250</v>
      </c>
      <c r="E24" s="49"/>
      <c r="F24" s="17"/>
      <c r="G24" s="49" t="s">
        <v>251</v>
      </c>
      <c r="H24" s="49"/>
      <c r="I24" s="17"/>
      <c r="J24" s="49" t="s">
        <v>251</v>
      </c>
      <c r="K24" s="49"/>
      <c r="L24" s="17"/>
      <c r="M24" s="49" t="s">
        <v>252</v>
      </c>
      <c r="N24" s="49"/>
      <c r="O24" s="17"/>
    </row>
    <row r="25" spans="1:27" ht="15.75" thickBot="1" x14ac:dyDescent="0.3">
      <c r="A25" s="16"/>
      <c r="B25" s="17"/>
      <c r="C25" s="17"/>
      <c r="D25" s="47" t="s">
        <v>253</v>
      </c>
      <c r="E25" s="47"/>
      <c r="F25" s="17"/>
      <c r="G25" s="47" t="s">
        <v>254</v>
      </c>
      <c r="H25" s="47"/>
      <c r="I25" s="17"/>
      <c r="J25" s="47" t="s">
        <v>255</v>
      </c>
      <c r="K25" s="47"/>
      <c r="L25" s="17"/>
      <c r="M25" s="47" t="s">
        <v>256</v>
      </c>
      <c r="N25" s="47"/>
      <c r="O25" s="17"/>
    </row>
    <row r="26" spans="1:27" x14ac:dyDescent="0.25">
      <c r="A26" s="16"/>
      <c r="B26" s="19" t="s">
        <v>257</v>
      </c>
      <c r="C26" s="20"/>
      <c r="D26" s="21"/>
      <c r="E26" s="22"/>
      <c r="F26" s="20"/>
      <c r="G26" s="21"/>
      <c r="H26" s="22"/>
      <c r="I26" s="20"/>
      <c r="J26" s="21"/>
      <c r="K26" s="22"/>
      <c r="L26" s="20"/>
      <c r="M26" s="21"/>
      <c r="N26" s="22"/>
      <c r="O26" s="20"/>
    </row>
    <row r="27" spans="1:27" x14ac:dyDescent="0.25">
      <c r="A27" s="16"/>
      <c r="B27" s="23" t="s">
        <v>258</v>
      </c>
      <c r="C27" s="24"/>
      <c r="D27" s="25" t="s">
        <v>259</v>
      </c>
      <c r="E27" s="26">
        <v>223690</v>
      </c>
      <c r="F27" s="24"/>
      <c r="G27" s="25" t="s">
        <v>259</v>
      </c>
      <c r="H27" s="26">
        <v>5235</v>
      </c>
      <c r="I27" s="24"/>
      <c r="J27" s="25" t="s">
        <v>259</v>
      </c>
      <c r="K27" s="27">
        <v>-52</v>
      </c>
      <c r="L27" s="24"/>
      <c r="M27" s="25" t="s">
        <v>259</v>
      </c>
      <c r="N27" s="26">
        <v>228873</v>
      </c>
      <c r="O27" s="24"/>
    </row>
    <row r="28" spans="1:27" x14ac:dyDescent="0.25">
      <c r="A28" s="16"/>
      <c r="B28" s="28" t="s">
        <v>260</v>
      </c>
      <c r="C28" s="20"/>
      <c r="D28" s="19"/>
      <c r="E28" s="29">
        <v>177683</v>
      </c>
      <c r="F28" s="20"/>
      <c r="G28" s="19"/>
      <c r="H28" s="29">
        <v>1796</v>
      </c>
      <c r="I28" s="20"/>
      <c r="J28" s="19"/>
      <c r="K28" s="30">
        <v>-458</v>
      </c>
      <c r="L28" s="20"/>
      <c r="M28" s="19"/>
      <c r="N28" s="29">
        <v>179021</v>
      </c>
      <c r="O28" s="20"/>
    </row>
    <row r="29" spans="1:27" ht="26.25" x14ac:dyDescent="0.25">
      <c r="A29" s="16"/>
      <c r="B29" s="23" t="s">
        <v>261</v>
      </c>
      <c r="C29" s="24"/>
      <c r="D29" s="25"/>
      <c r="E29" s="27">
        <v>29</v>
      </c>
      <c r="F29" s="24"/>
      <c r="G29" s="25"/>
      <c r="H29" s="27">
        <v>4</v>
      </c>
      <c r="I29" s="24"/>
      <c r="J29" s="25"/>
      <c r="K29" s="27" t="s">
        <v>262</v>
      </c>
      <c r="L29" s="24"/>
      <c r="M29" s="25"/>
      <c r="N29" s="27">
        <v>33</v>
      </c>
      <c r="O29" s="24"/>
    </row>
    <row r="30" spans="1:27" ht="15.75" thickBot="1" x14ac:dyDescent="0.3">
      <c r="A30" s="16"/>
      <c r="B30" s="28" t="s">
        <v>263</v>
      </c>
      <c r="C30" s="20"/>
      <c r="D30" s="31"/>
      <c r="E30" s="32">
        <v>38089</v>
      </c>
      <c r="F30" s="20"/>
      <c r="G30" s="31"/>
      <c r="H30" s="33">
        <v>855</v>
      </c>
      <c r="I30" s="20"/>
      <c r="J30" s="31"/>
      <c r="K30" s="33">
        <v>-275</v>
      </c>
      <c r="L30" s="20"/>
      <c r="M30" s="31"/>
      <c r="N30" s="32">
        <v>38669</v>
      </c>
      <c r="O30" s="20"/>
    </row>
    <row r="31" spans="1:27" ht="15.75" thickBot="1" x14ac:dyDescent="0.3">
      <c r="A31" s="16"/>
      <c r="B31" s="23" t="s">
        <v>264</v>
      </c>
      <c r="C31" s="24"/>
      <c r="D31" s="35" t="s">
        <v>259</v>
      </c>
      <c r="E31" s="36">
        <v>439491</v>
      </c>
      <c r="F31" s="24"/>
      <c r="G31" s="35" t="s">
        <v>259</v>
      </c>
      <c r="H31" s="36">
        <v>7890</v>
      </c>
      <c r="I31" s="24"/>
      <c r="J31" s="35" t="s">
        <v>259</v>
      </c>
      <c r="K31" s="37">
        <v>-785</v>
      </c>
      <c r="L31" s="24"/>
      <c r="M31" s="35" t="s">
        <v>259</v>
      </c>
      <c r="N31" s="36">
        <v>446596</v>
      </c>
      <c r="O31" s="24"/>
    </row>
    <row r="32" spans="1:27" ht="15.75" thickTop="1" x14ac:dyDescent="0.25">
      <c r="A32" s="16"/>
      <c r="B32" s="19" t="s">
        <v>265</v>
      </c>
      <c r="C32" s="20"/>
      <c r="D32" s="38"/>
      <c r="E32" s="39"/>
      <c r="F32" s="20"/>
      <c r="G32" s="38"/>
      <c r="H32" s="39"/>
      <c r="I32" s="20"/>
      <c r="J32" s="38"/>
      <c r="K32" s="39"/>
      <c r="L32" s="20"/>
      <c r="M32" s="38"/>
      <c r="N32" s="39"/>
      <c r="O32" s="20"/>
    </row>
    <row r="33" spans="1:27" ht="15.75" thickBot="1" x14ac:dyDescent="0.3">
      <c r="A33" s="16"/>
      <c r="B33" s="23" t="s">
        <v>260</v>
      </c>
      <c r="C33" s="24"/>
      <c r="D33" s="40" t="s">
        <v>259</v>
      </c>
      <c r="E33" s="41">
        <v>155505</v>
      </c>
      <c r="F33" s="24"/>
      <c r="G33" s="40" t="s">
        <v>259</v>
      </c>
      <c r="H33" s="42">
        <v>1</v>
      </c>
      <c r="I33" s="24"/>
      <c r="J33" s="40" t="s">
        <v>259</v>
      </c>
      <c r="K33" s="41">
        <v>-2283</v>
      </c>
      <c r="L33" s="24"/>
      <c r="M33" s="40" t="s">
        <v>259</v>
      </c>
      <c r="N33" s="41">
        <v>153223</v>
      </c>
      <c r="O33" s="24"/>
    </row>
    <row r="34" spans="1:27" ht="15.75" thickBot="1" x14ac:dyDescent="0.3">
      <c r="A34" s="16"/>
      <c r="B34" s="43" t="s">
        <v>266</v>
      </c>
      <c r="C34" s="20"/>
      <c r="D34" s="44" t="s">
        <v>259</v>
      </c>
      <c r="E34" s="45">
        <v>155505</v>
      </c>
      <c r="F34" s="20"/>
      <c r="G34" s="44" t="s">
        <v>259</v>
      </c>
      <c r="H34" s="46">
        <v>1</v>
      </c>
      <c r="I34" s="20"/>
      <c r="J34" s="44" t="s">
        <v>259</v>
      </c>
      <c r="K34" s="45">
        <v>-2283</v>
      </c>
      <c r="L34" s="20"/>
      <c r="M34" s="44" t="s">
        <v>259</v>
      </c>
      <c r="N34" s="45">
        <v>153223</v>
      </c>
      <c r="O34" s="20"/>
    </row>
    <row r="35" spans="1:27" ht="15.75" thickTop="1" x14ac:dyDescent="0.25">
      <c r="A35" s="16"/>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x14ac:dyDescent="0.25">
      <c r="A36" s="16"/>
      <c r="B36" s="61" t="s">
        <v>268</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1:27" x14ac:dyDescent="0.25">
      <c r="A37" s="16"/>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row>
    <row r="38" spans="1:27" ht="15.75" thickBot="1" x14ac:dyDescent="0.3">
      <c r="A38" s="16"/>
      <c r="B38" s="17"/>
      <c r="C38" s="17"/>
      <c r="D38" s="47" t="s">
        <v>247</v>
      </c>
      <c r="E38" s="47"/>
      <c r="F38" s="47"/>
      <c r="G38" s="47"/>
      <c r="H38" s="47"/>
      <c r="I38" s="47"/>
      <c r="J38" s="47"/>
      <c r="K38" s="47"/>
      <c r="L38" s="47"/>
      <c r="M38" s="47"/>
      <c r="N38" s="47"/>
      <c r="O38" s="47"/>
      <c r="P38" s="47"/>
      <c r="Q38" s="47"/>
      <c r="R38" s="47"/>
      <c r="S38" s="47"/>
      <c r="T38" s="47"/>
      <c r="U38" s="47"/>
      <c r="V38" s="47"/>
      <c r="W38" s="47"/>
      <c r="X38" s="47"/>
      <c r="Y38" s="47"/>
      <c r="Z38" s="47"/>
      <c r="AA38" s="17"/>
    </row>
    <row r="39" spans="1:27" x14ac:dyDescent="0.25">
      <c r="A39" s="16"/>
      <c r="B39" s="17"/>
      <c r="C39" s="17"/>
      <c r="D39" s="48" t="s">
        <v>269</v>
      </c>
      <c r="E39" s="48"/>
      <c r="F39" s="48"/>
      <c r="G39" s="48"/>
      <c r="H39" s="48"/>
      <c r="I39" s="48"/>
      <c r="J39" s="48"/>
      <c r="K39" s="48"/>
      <c r="L39" s="18"/>
      <c r="M39" s="48" t="s">
        <v>270</v>
      </c>
      <c r="N39" s="48"/>
      <c r="O39" s="48"/>
      <c r="P39" s="48"/>
      <c r="Q39" s="48"/>
      <c r="R39" s="48"/>
      <c r="S39" s="48"/>
      <c r="T39" s="48"/>
      <c r="U39" s="18"/>
      <c r="V39" s="18"/>
      <c r="W39" s="18"/>
      <c r="X39" s="18"/>
      <c r="Y39" s="18"/>
      <c r="Z39" s="18"/>
      <c r="AA39" s="17"/>
    </row>
    <row r="40" spans="1:27" ht="15.75" thickBot="1" x14ac:dyDescent="0.3">
      <c r="A40" s="16"/>
      <c r="B40" s="17"/>
      <c r="C40" s="17"/>
      <c r="D40" s="47" t="s">
        <v>271</v>
      </c>
      <c r="E40" s="47"/>
      <c r="F40" s="47"/>
      <c r="G40" s="47"/>
      <c r="H40" s="47"/>
      <c r="I40" s="47"/>
      <c r="J40" s="47"/>
      <c r="K40" s="47"/>
      <c r="L40" s="17"/>
      <c r="M40" s="47" t="s">
        <v>271</v>
      </c>
      <c r="N40" s="47"/>
      <c r="O40" s="47"/>
      <c r="P40" s="47"/>
      <c r="Q40" s="47"/>
      <c r="R40" s="47"/>
      <c r="S40" s="47"/>
      <c r="T40" s="47"/>
      <c r="U40" s="17"/>
      <c r="V40" s="49" t="s">
        <v>248</v>
      </c>
      <c r="W40" s="49"/>
      <c r="X40" s="17"/>
      <c r="Y40" s="49" t="s">
        <v>138</v>
      </c>
      <c r="Z40" s="49"/>
      <c r="AA40" s="17"/>
    </row>
    <row r="41" spans="1:27" x14ac:dyDescent="0.25">
      <c r="A41" s="16"/>
      <c r="B41" s="17"/>
      <c r="C41" s="17"/>
      <c r="D41" s="48" t="s">
        <v>251</v>
      </c>
      <c r="E41" s="48"/>
      <c r="F41" s="18"/>
      <c r="G41" s="48" t="s">
        <v>272</v>
      </c>
      <c r="H41" s="48"/>
      <c r="I41" s="18"/>
      <c r="J41" s="48" t="s">
        <v>249</v>
      </c>
      <c r="K41" s="48"/>
      <c r="L41" s="17"/>
      <c r="M41" s="48" t="s">
        <v>251</v>
      </c>
      <c r="N41" s="48"/>
      <c r="O41" s="18"/>
      <c r="P41" s="48" t="s">
        <v>272</v>
      </c>
      <c r="Q41" s="48"/>
      <c r="R41" s="18"/>
      <c r="S41" s="48" t="s">
        <v>249</v>
      </c>
      <c r="T41" s="48"/>
      <c r="U41" s="17"/>
      <c r="V41" s="49" t="s">
        <v>251</v>
      </c>
      <c r="W41" s="49"/>
      <c r="X41" s="17"/>
      <c r="Y41" s="49" t="s">
        <v>249</v>
      </c>
      <c r="Z41" s="49"/>
      <c r="AA41" s="17"/>
    </row>
    <row r="42" spans="1:27" x14ac:dyDescent="0.25">
      <c r="A42" s="16"/>
      <c r="B42" s="17"/>
      <c r="C42" s="17"/>
      <c r="D42" s="49" t="s">
        <v>273</v>
      </c>
      <c r="E42" s="49"/>
      <c r="F42" s="17"/>
      <c r="G42" s="49" t="s">
        <v>274</v>
      </c>
      <c r="H42" s="49"/>
      <c r="I42" s="17"/>
      <c r="J42" s="49" t="s">
        <v>252</v>
      </c>
      <c r="K42" s="49"/>
      <c r="L42" s="17"/>
      <c r="M42" s="49" t="s">
        <v>273</v>
      </c>
      <c r="N42" s="49"/>
      <c r="O42" s="17"/>
      <c r="P42" s="49" t="s">
        <v>274</v>
      </c>
      <c r="Q42" s="49"/>
      <c r="R42" s="17"/>
      <c r="S42" s="49" t="s">
        <v>252</v>
      </c>
      <c r="T42" s="49"/>
      <c r="U42" s="17"/>
      <c r="V42" s="49" t="s">
        <v>273</v>
      </c>
      <c r="W42" s="49"/>
      <c r="X42" s="17"/>
      <c r="Y42" s="49" t="s">
        <v>252</v>
      </c>
      <c r="Z42" s="49"/>
      <c r="AA42" s="17"/>
    </row>
    <row r="43" spans="1:27" ht="15.75" thickBot="1" x14ac:dyDescent="0.3">
      <c r="A43" s="16"/>
      <c r="B43" s="17"/>
      <c r="C43" s="17"/>
      <c r="D43" s="47" t="s">
        <v>275</v>
      </c>
      <c r="E43" s="47"/>
      <c r="F43" s="17"/>
      <c r="G43" s="47" t="s">
        <v>276</v>
      </c>
      <c r="H43" s="47"/>
      <c r="I43" s="17"/>
      <c r="J43" s="47" t="s">
        <v>256</v>
      </c>
      <c r="K43" s="47"/>
      <c r="L43" s="17"/>
      <c r="M43" s="47" t="s">
        <v>275</v>
      </c>
      <c r="N43" s="47"/>
      <c r="O43" s="17"/>
      <c r="P43" s="47" t="s">
        <v>276</v>
      </c>
      <c r="Q43" s="47"/>
      <c r="R43" s="17"/>
      <c r="S43" s="47" t="s">
        <v>256</v>
      </c>
      <c r="T43" s="47"/>
      <c r="U43" s="17"/>
      <c r="V43" s="47" t="s">
        <v>275</v>
      </c>
      <c r="W43" s="47"/>
      <c r="X43" s="17"/>
      <c r="Y43" s="47" t="s">
        <v>256</v>
      </c>
      <c r="Z43" s="47"/>
      <c r="AA43" s="17"/>
    </row>
    <row r="44" spans="1:27" x14ac:dyDescent="0.25">
      <c r="A44" s="16"/>
      <c r="B44" s="19" t="s">
        <v>257</v>
      </c>
      <c r="C44" s="20"/>
      <c r="D44" s="21"/>
      <c r="E44" s="22"/>
      <c r="F44" s="19"/>
      <c r="G44" s="50"/>
      <c r="H44" s="22"/>
      <c r="I44" s="20"/>
      <c r="J44" s="21"/>
      <c r="K44" s="22"/>
      <c r="L44" s="20"/>
      <c r="M44" s="21"/>
      <c r="N44" s="22"/>
      <c r="O44" s="19"/>
      <c r="P44" s="50"/>
      <c r="Q44" s="22"/>
      <c r="R44" s="20"/>
      <c r="S44" s="21"/>
      <c r="T44" s="22"/>
      <c r="U44" s="20"/>
      <c r="V44" s="21"/>
      <c r="W44" s="22"/>
      <c r="X44" s="20"/>
      <c r="Y44" s="21"/>
      <c r="Z44" s="22"/>
      <c r="AA44" s="20"/>
    </row>
    <row r="45" spans="1:27" x14ac:dyDescent="0.25">
      <c r="A45" s="16"/>
      <c r="B45" s="25" t="s">
        <v>258</v>
      </c>
      <c r="C45" s="24"/>
      <c r="D45" s="25" t="s">
        <v>259</v>
      </c>
      <c r="E45" s="27">
        <v>9</v>
      </c>
      <c r="F45" s="25"/>
      <c r="G45" s="24"/>
      <c r="H45" s="27">
        <v>2</v>
      </c>
      <c r="I45" s="24"/>
      <c r="J45" s="25" t="s">
        <v>259</v>
      </c>
      <c r="K45" s="26">
        <v>5831</v>
      </c>
      <c r="L45" s="24"/>
      <c r="M45" s="25" t="s">
        <v>259</v>
      </c>
      <c r="N45" s="27">
        <v>45</v>
      </c>
      <c r="O45" s="25"/>
      <c r="P45" s="24"/>
      <c r="Q45" s="27">
        <v>1</v>
      </c>
      <c r="R45" s="24"/>
      <c r="S45" s="25" t="s">
        <v>259</v>
      </c>
      <c r="T45" s="26">
        <v>5180</v>
      </c>
      <c r="U45" s="24"/>
      <c r="V45" s="25" t="s">
        <v>259</v>
      </c>
      <c r="W45" s="27">
        <v>54</v>
      </c>
      <c r="X45" s="24"/>
      <c r="Y45" s="25" t="s">
        <v>259</v>
      </c>
      <c r="Z45" s="26">
        <v>11011</v>
      </c>
      <c r="AA45" s="24"/>
    </row>
    <row r="46" spans="1:27" x14ac:dyDescent="0.25">
      <c r="A46" s="16"/>
      <c r="B46" s="19" t="s">
        <v>260</v>
      </c>
      <c r="C46" s="20"/>
      <c r="D46" s="19"/>
      <c r="E46" s="30" t="s">
        <v>262</v>
      </c>
      <c r="F46" s="19"/>
      <c r="G46" s="20"/>
      <c r="H46" s="30" t="s">
        <v>262</v>
      </c>
      <c r="I46" s="20"/>
      <c r="J46" s="19"/>
      <c r="K46" s="30" t="s">
        <v>262</v>
      </c>
      <c r="L46" s="20"/>
      <c r="M46" s="19"/>
      <c r="N46" s="30">
        <v>154</v>
      </c>
      <c r="O46" s="19"/>
      <c r="P46" s="20"/>
      <c r="Q46" s="30">
        <v>3</v>
      </c>
      <c r="R46" s="20"/>
      <c r="S46" s="19"/>
      <c r="T46" s="29">
        <v>13556</v>
      </c>
      <c r="U46" s="20"/>
      <c r="V46" s="19"/>
      <c r="W46" s="30">
        <v>154</v>
      </c>
      <c r="X46" s="20"/>
      <c r="Y46" s="19"/>
      <c r="Z46" s="29">
        <v>13556</v>
      </c>
      <c r="AA46" s="20"/>
    </row>
    <row r="47" spans="1:27" ht="15.75" thickBot="1" x14ac:dyDescent="0.3">
      <c r="A47" s="16"/>
      <c r="B47" s="23" t="s">
        <v>263</v>
      </c>
      <c r="C47" s="24"/>
      <c r="D47" s="40"/>
      <c r="E47" s="42">
        <v>12</v>
      </c>
      <c r="F47" s="25"/>
      <c r="G47" s="24"/>
      <c r="H47" s="42">
        <v>1</v>
      </c>
      <c r="I47" s="24"/>
      <c r="J47" s="40"/>
      <c r="K47" s="41">
        <v>1363</v>
      </c>
      <c r="L47" s="24"/>
      <c r="M47" s="40"/>
      <c r="N47" s="42">
        <v>216</v>
      </c>
      <c r="O47" s="25"/>
      <c r="P47" s="24"/>
      <c r="Q47" s="42">
        <v>9</v>
      </c>
      <c r="R47" s="24"/>
      <c r="S47" s="40"/>
      <c r="T47" s="41">
        <v>11821</v>
      </c>
      <c r="U47" s="24"/>
      <c r="V47" s="40"/>
      <c r="W47" s="42">
        <v>228</v>
      </c>
      <c r="X47" s="24"/>
      <c r="Y47" s="40"/>
      <c r="Z47" s="41">
        <v>13184</v>
      </c>
      <c r="AA47" s="24"/>
    </row>
    <row r="48" spans="1:27" ht="15.75" thickBot="1" x14ac:dyDescent="0.3">
      <c r="A48" s="16"/>
      <c r="B48" s="43" t="s">
        <v>264</v>
      </c>
      <c r="C48" s="20"/>
      <c r="D48" s="44" t="s">
        <v>259</v>
      </c>
      <c r="E48" s="46">
        <v>21</v>
      </c>
      <c r="F48" s="19"/>
      <c r="G48" s="20"/>
      <c r="H48" s="46">
        <v>3</v>
      </c>
      <c r="I48" s="20"/>
      <c r="J48" s="44" t="s">
        <v>259</v>
      </c>
      <c r="K48" s="45">
        <v>7194</v>
      </c>
      <c r="L48" s="20"/>
      <c r="M48" s="44" t="s">
        <v>259</v>
      </c>
      <c r="N48" s="46">
        <v>415</v>
      </c>
      <c r="O48" s="19"/>
      <c r="P48" s="20"/>
      <c r="Q48" s="46">
        <v>13</v>
      </c>
      <c r="R48" s="20"/>
      <c r="S48" s="44" t="s">
        <v>259</v>
      </c>
      <c r="T48" s="45">
        <v>30557</v>
      </c>
      <c r="U48" s="20"/>
      <c r="V48" s="44" t="s">
        <v>259</v>
      </c>
      <c r="W48" s="46">
        <v>436</v>
      </c>
      <c r="X48" s="20"/>
      <c r="Y48" s="44" t="s">
        <v>259</v>
      </c>
      <c r="Z48" s="45">
        <v>37751</v>
      </c>
      <c r="AA48" s="20"/>
    </row>
    <row r="49" spans="1:27" ht="15.75" thickTop="1" x14ac:dyDescent="0.25">
      <c r="A49" s="16"/>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row>
    <row r="50" spans="1:27" ht="15.75" thickBot="1" x14ac:dyDescent="0.3">
      <c r="A50" s="16"/>
      <c r="B50" s="17"/>
      <c r="C50" s="17"/>
      <c r="D50" s="47" t="s">
        <v>267</v>
      </c>
      <c r="E50" s="47"/>
      <c r="F50" s="47"/>
      <c r="G50" s="47"/>
      <c r="H50" s="47"/>
      <c r="I50" s="47"/>
      <c r="J50" s="47"/>
      <c r="K50" s="47"/>
      <c r="L50" s="47"/>
      <c r="M50" s="47"/>
      <c r="N50" s="47"/>
      <c r="O50" s="47"/>
      <c r="P50" s="47"/>
      <c r="Q50" s="47"/>
      <c r="R50" s="47"/>
      <c r="S50" s="47"/>
      <c r="T50" s="47"/>
      <c r="U50" s="47"/>
      <c r="V50" s="47"/>
      <c r="W50" s="47"/>
      <c r="X50" s="47"/>
      <c r="Y50" s="47"/>
      <c r="Z50" s="47"/>
      <c r="AA50" s="17"/>
    </row>
    <row r="51" spans="1:27" x14ac:dyDescent="0.25">
      <c r="A51" s="16"/>
      <c r="B51" s="17"/>
      <c r="C51" s="17"/>
      <c r="D51" s="48" t="s">
        <v>269</v>
      </c>
      <c r="E51" s="48"/>
      <c r="F51" s="48"/>
      <c r="G51" s="48"/>
      <c r="H51" s="48"/>
      <c r="I51" s="48"/>
      <c r="J51" s="48"/>
      <c r="K51" s="48"/>
      <c r="L51" s="18"/>
      <c r="M51" s="48" t="s">
        <v>270</v>
      </c>
      <c r="N51" s="48"/>
      <c r="O51" s="48"/>
      <c r="P51" s="48"/>
      <c r="Q51" s="48"/>
      <c r="R51" s="48"/>
      <c r="S51" s="48"/>
      <c r="T51" s="48"/>
      <c r="U51" s="18"/>
      <c r="V51" s="18"/>
      <c r="W51" s="18"/>
      <c r="X51" s="18"/>
      <c r="Y51" s="18"/>
      <c r="Z51" s="18"/>
      <c r="AA51" s="17"/>
    </row>
    <row r="52" spans="1:27" ht="15.75" thickBot="1" x14ac:dyDescent="0.3">
      <c r="A52" s="16"/>
      <c r="B52" s="17"/>
      <c r="C52" s="17"/>
      <c r="D52" s="47" t="s">
        <v>271</v>
      </c>
      <c r="E52" s="47"/>
      <c r="F52" s="47"/>
      <c r="G52" s="47"/>
      <c r="H52" s="47"/>
      <c r="I52" s="47"/>
      <c r="J52" s="47"/>
      <c r="K52" s="47"/>
      <c r="L52" s="17"/>
      <c r="M52" s="47" t="s">
        <v>271</v>
      </c>
      <c r="N52" s="47"/>
      <c r="O52" s="47"/>
      <c r="P52" s="47"/>
      <c r="Q52" s="47"/>
      <c r="R52" s="47"/>
      <c r="S52" s="47"/>
      <c r="T52" s="47"/>
      <c r="U52" s="17"/>
      <c r="V52" s="49" t="s">
        <v>248</v>
      </c>
      <c r="W52" s="49"/>
      <c r="X52" s="17"/>
      <c r="Y52" s="49" t="s">
        <v>138</v>
      </c>
      <c r="Z52" s="49"/>
      <c r="AA52" s="17"/>
    </row>
    <row r="53" spans="1:27" x14ac:dyDescent="0.25">
      <c r="A53" s="16"/>
      <c r="B53" s="17"/>
      <c r="C53" s="17"/>
      <c r="D53" s="48" t="s">
        <v>251</v>
      </c>
      <c r="E53" s="48"/>
      <c r="F53" s="18"/>
      <c r="G53" s="48" t="s">
        <v>272</v>
      </c>
      <c r="H53" s="48"/>
      <c r="I53" s="18"/>
      <c r="J53" s="48" t="s">
        <v>249</v>
      </c>
      <c r="K53" s="48"/>
      <c r="L53" s="17"/>
      <c r="M53" s="48" t="s">
        <v>251</v>
      </c>
      <c r="N53" s="48"/>
      <c r="O53" s="18"/>
      <c r="P53" s="48" t="s">
        <v>272</v>
      </c>
      <c r="Q53" s="48"/>
      <c r="R53" s="18"/>
      <c r="S53" s="48" t="s">
        <v>249</v>
      </c>
      <c r="T53" s="48"/>
      <c r="U53" s="17"/>
      <c r="V53" s="49" t="s">
        <v>251</v>
      </c>
      <c r="W53" s="49"/>
      <c r="X53" s="17"/>
      <c r="Y53" s="49" t="s">
        <v>249</v>
      </c>
      <c r="Z53" s="49"/>
      <c r="AA53" s="17"/>
    </row>
    <row r="54" spans="1:27" x14ac:dyDescent="0.25">
      <c r="A54" s="16"/>
      <c r="B54" s="17"/>
      <c r="C54" s="17"/>
      <c r="D54" s="49" t="s">
        <v>273</v>
      </c>
      <c r="E54" s="49"/>
      <c r="F54" s="17"/>
      <c r="G54" s="49" t="s">
        <v>274</v>
      </c>
      <c r="H54" s="49"/>
      <c r="I54" s="17"/>
      <c r="J54" s="49" t="s">
        <v>252</v>
      </c>
      <c r="K54" s="49"/>
      <c r="L54" s="17"/>
      <c r="M54" s="49" t="s">
        <v>273</v>
      </c>
      <c r="N54" s="49"/>
      <c r="O54" s="17"/>
      <c r="P54" s="49" t="s">
        <v>274</v>
      </c>
      <c r="Q54" s="49"/>
      <c r="R54" s="17"/>
      <c r="S54" s="49" t="s">
        <v>252</v>
      </c>
      <c r="T54" s="49"/>
      <c r="U54" s="17"/>
      <c r="V54" s="49" t="s">
        <v>273</v>
      </c>
      <c r="W54" s="49"/>
      <c r="X54" s="17"/>
      <c r="Y54" s="49" t="s">
        <v>252</v>
      </c>
      <c r="Z54" s="49"/>
      <c r="AA54" s="17"/>
    </row>
    <row r="55" spans="1:27" ht="15.75" thickBot="1" x14ac:dyDescent="0.3">
      <c r="A55" s="16"/>
      <c r="B55" s="17"/>
      <c r="C55" s="17"/>
      <c r="D55" s="47" t="s">
        <v>275</v>
      </c>
      <c r="E55" s="47"/>
      <c r="F55" s="17"/>
      <c r="G55" s="47" t="s">
        <v>276</v>
      </c>
      <c r="H55" s="47"/>
      <c r="I55" s="17"/>
      <c r="J55" s="47" t="s">
        <v>256</v>
      </c>
      <c r="K55" s="47"/>
      <c r="L55" s="17"/>
      <c r="M55" s="47" t="s">
        <v>275</v>
      </c>
      <c r="N55" s="47"/>
      <c r="O55" s="17"/>
      <c r="P55" s="47" t="s">
        <v>276</v>
      </c>
      <c r="Q55" s="47"/>
      <c r="R55" s="17"/>
      <c r="S55" s="47" t="s">
        <v>256</v>
      </c>
      <c r="T55" s="47"/>
      <c r="U55" s="17"/>
      <c r="V55" s="47" t="s">
        <v>275</v>
      </c>
      <c r="W55" s="47"/>
      <c r="X55" s="17"/>
      <c r="Y55" s="47" t="s">
        <v>256</v>
      </c>
      <c r="Z55" s="47"/>
      <c r="AA55" s="17"/>
    </row>
    <row r="56" spans="1:27" x14ac:dyDescent="0.25">
      <c r="A56" s="16"/>
      <c r="B56" s="19" t="s">
        <v>257</v>
      </c>
      <c r="C56" s="20"/>
      <c r="D56" s="21"/>
      <c r="E56" s="22"/>
      <c r="F56" s="19"/>
      <c r="G56" s="50"/>
      <c r="H56" s="22"/>
      <c r="I56" s="20"/>
      <c r="J56" s="21"/>
      <c r="K56" s="22"/>
      <c r="L56" s="20"/>
      <c r="M56" s="21"/>
      <c r="N56" s="22"/>
      <c r="O56" s="19"/>
      <c r="P56" s="50"/>
      <c r="Q56" s="22"/>
      <c r="R56" s="20"/>
      <c r="S56" s="21"/>
      <c r="T56" s="22"/>
      <c r="U56" s="20"/>
      <c r="V56" s="21"/>
      <c r="W56" s="22"/>
      <c r="X56" s="20"/>
      <c r="Y56" s="21"/>
      <c r="Z56" s="22"/>
      <c r="AA56" s="20"/>
    </row>
    <row r="57" spans="1:27" x14ac:dyDescent="0.25">
      <c r="A57" s="16"/>
      <c r="B57" s="23" t="s">
        <v>258</v>
      </c>
      <c r="C57" s="24"/>
      <c r="D57" s="25" t="s">
        <v>259</v>
      </c>
      <c r="E57" s="27">
        <v>52</v>
      </c>
      <c r="F57" s="25"/>
      <c r="G57" s="24"/>
      <c r="H57" s="27">
        <v>1</v>
      </c>
      <c r="I57" s="24"/>
      <c r="J57" s="25" t="s">
        <v>259</v>
      </c>
      <c r="K57" s="26">
        <v>7375</v>
      </c>
      <c r="L57" s="24"/>
      <c r="M57" s="25"/>
      <c r="N57" s="27" t="s">
        <v>262</v>
      </c>
      <c r="O57" s="25"/>
      <c r="P57" s="24"/>
      <c r="Q57" s="27" t="s">
        <v>262</v>
      </c>
      <c r="R57" s="24"/>
      <c r="S57" s="25"/>
      <c r="T57" s="27" t="s">
        <v>262</v>
      </c>
      <c r="U57" s="24"/>
      <c r="V57" s="25" t="s">
        <v>259</v>
      </c>
      <c r="W57" s="27">
        <v>52</v>
      </c>
      <c r="X57" s="24"/>
      <c r="Y57" s="25" t="s">
        <v>259</v>
      </c>
      <c r="Z57" s="26">
        <v>7375</v>
      </c>
      <c r="AA57" s="24"/>
    </row>
    <row r="58" spans="1:27" x14ac:dyDescent="0.25">
      <c r="A58" s="16"/>
      <c r="B58" s="28" t="s">
        <v>260</v>
      </c>
      <c r="C58" s="20"/>
      <c r="D58" s="19"/>
      <c r="E58" s="30">
        <v>458</v>
      </c>
      <c r="F58" s="19"/>
      <c r="G58" s="20"/>
      <c r="H58" s="30">
        <v>6</v>
      </c>
      <c r="I58" s="20"/>
      <c r="J58" s="19"/>
      <c r="K58" s="29">
        <v>45822</v>
      </c>
      <c r="L58" s="20"/>
      <c r="M58" s="19"/>
      <c r="N58" s="30" t="s">
        <v>262</v>
      </c>
      <c r="O58" s="19"/>
      <c r="P58" s="20"/>
      <c r="Q58" s="30" t="s">
        <v>262</v>
      </c>
      <c r="R58" s="20"/>
      <c r="S58" s="19"/>
      <c r="T58" s="30" t="s">
        <v>262</v>
      </c>
      <c r="U58" s="20"/>
      <c r="V58" s="19"/>
      <c r="W58" s="30">
        <v>458</v>
      </c>
      <c r="X58" s="20"/>
      <c r="Y58" s="19"/>
      <c r="Z58" s="29">
        <v>45822</v>
      </c>
      <c r="AA58" s="20"/>
    </row>
    <row r="59" spans="1:27" ht="15.75" thickBot="1" x14ac:dyDescent="0.3">
      <c r="A59" s="16"/>
      <c r="B59" s="23" t="s">
        <v>263</v>
      </c>
      <c r="C59" s="24"/>
      <c r="D59" s="40"/>
      <c r="E59" s="42">
        <v>39</v>
      </c>
      <c r="F59" s="25"/>
      <c r="G59" s="24"/>
      <c r="H59" s="42">
        <v>3</v>
      </c>
      <c r="I59" s="24"/>
      <c r="J59" s="40"/>
      <c r="K59" s="41">
        <v>5990</v>
      </c>
      <c r="L59" s="24"/>
      <c r="M59" s="40" t="s">
        <v>259</v>
      </c>
      <c r="N59" s="42">
        <v>236</v>
      </c>
      <c r="O59" s="25"/>
      <c r="P59" s="24"/>
      <c r="Q59" s="42">
        <v>7</v>
      </c>
      <c r="R59" s="24"/>
      <c r="S59" s="40" t="s">
        <v>259</v>
      </c>
      <c r="T59" s="41">
        <v>10244</v>
      </c>
      <c r="U59" s="24"/>
      <c r="V59" s="40"/>
      <c r="W59" s="42">
        <v>275</v>
      </c>
      <c r="X59" s="24"/>
      <c r="Y59" s="40"/>
      <c r="Z59" s="41">
        <v>16234</v>
      </c>
      <c r="AA59" s="24"/>
    </row>
    <row r="60" spans="1:27" ht="15.75" thickBot="1" x14ac:dyDescent="0.3">
      <c r="A60" s="16"/>
      <c r="B60" s="43" t="s">
        <v>264</v>
      </c>
      <c r="C60" s="20"/>
      <c r="D60" s="44" t="s">
        <v>259</v>
      </c>
      <c r="E60" s="46">
        <v>549</v>
      </c>
      <c r="F60" s="19"/>
      <c r="G60" s="20"/>
      <c r="H60" s="46">
        <v>10</v>
      </c>
      <c r="I60" s="20"/>
      <c r="J60" s="44" t="s">
        <v>259</v>
      </c>
      <c r="K60" s="45">
        <v>59187</v>
      </c>
      <c r="L60" s="20"/>
      <c r="M60" s="44" t="s">
        <v>259</v>
      </c>
      <c r="N60" s="46">
        <v>236</v>
      </c>
      <c r="O60" s="19"/>
      <c r="P60" s="20"/>
      <c r="Q60" s="46">
        <v>7</v>
      </c>
      <c r="R60" s="20"/>
      <c r="S60" s="44" t="s">
        <v>259</v>
      </c>
      <c r="T60" s="45">
        <v>10244</v>
      </c>
      <c r="U60" s="20"/>
      <c r="V60" s="44" t="s">
        <v>259</v>
      </c>
      <c r="W60" s="46">
        <v>785</v>
      </c>
      <c r="X60" s="20"/>
      <c r="Y60" s="44" t="s">
        <v>259</v>
      </c>
      <c r="Z60" s="45">
        <v>69431</v>
      </c>
      <c r="AA60" s="20"/>
    </row>
    <row r="61" spans="1:27" ht="15.75" thickTop="1" x14ac:dyDescent="0.25">
      <c r="A61" s="16"/>
      <c r="B61" s="25" t="s">
        <v>265</v>
      </c>
      <c r="C61" s="24"/>
      <c r="D61" s="51"/>
      <c r="E61" s="52"/>
      <c r="F61" s="25"/>
      <c r="G61" s="24"/>
      <c r="H61" s="52"/>
      <c r="I61" s="24"/>
      <c r="J61" s="51"/>
      <c r="K61" s="52"/>
      <c r="L61" s="24"/>
      <c r="M61" s="51"/>
      <c r="N61" s="52"/>
      <c r="O61" s="25"/>
      <c r="P61" s="24"/>
      <c r="Q61" s="52"/>
      <c r="R61" s="24"/>
      <c r="S61" s="51"/>
      <c r="T61" s="52"/>
      <c r="U61" s="24"/>
      <c r="V61" s="51"/>
      <c r="W61" s="52"/>
      <c r="X61" s="24"/>
      <c r="Y61" s="51"/>
      <c r="Z61" s="52"/>
      <c r="AA61" s="24"/>
    </row>
    <row r="62" spans="1:27" ht="15.75" thickBot="1" x14ac:dyDescent="0.3">
      <c r="A62" s="16"/>
      <c r="B62" s="28" t="s">
        <v>260</v>
      </c>
      <c r="C62" s="20"/>
      <c r="D62" s="31" t="s">
        <v>259</v>
      </c>
      <c r="E62" s="32">
        <v>2283</v>
      </c>
      <c r="F62" s="19"/>
      <c r="G62" s="20"/>
      <c r="H62" s="33">
        <v>16</v>
      </c>
      <c r="I62" s="20"/>
      <c r="J62" s="31" t="s">
        <v>259</v>
      </c>
      <c r="K62" s="32">
        <v>125537</v>
      </c>
      <c r="L62" s="20"/>
      <c r="M62" s="31"/>
      <c r="N62" s="33" t="s">
        <v>262</v>
      </c>
      <c r="O62" s="19"/>
      <c r="P62" s="20"/>
      <c r="Q62" s="33" t="s">
        <v>262</v>
      </c>
      <c r="R62" s="20"/>
      <c r="S62" s="31"/>
      <c r="T62" s="33" t="s">
        <v>262</v>
      </c>
      <c r="U62" s="20"/>
      <c r="V62" s="31" t="s">
        <v>259</v>
      </c>
      <c r="W62" s="32">
        <v>2283</v>
      </c>
      <c r="X62" s="20"/>
      <c r="Y62" s="31" t="s">
        <v>259</v>
      </c>
      <c r="Z62" s="32">
        <v>125537</v>
      </c>
      <c r="AA62" s="20"/>
    </row>
    <row r="63" spans="1:27" ht="15.75" thickBot="1" x14ac:dyDescent="0.3">
      <c r="A63" s="16"/>
      <c r="B63" s="34" t="s">
        <v>266</v>
      </c>
      <c r="C63" s="24"/>
      <c r="D63" s="35" t="s">
        <v>259</v>
      </c>
      <c r="E63" s="36">
        <v>2283</v>
      </c>
      <c r="F63" s="25"/>
      <c r="G63" s="24"/>
      <c r="H63" s="37">
        <v>16</v>
      </c>
      <c r="I63" s="24"/>
      <c r="J63" s="35" t="s">
        <v>259</v>
      </c>
      <c r="K63" s="36">
        <v>125537</v>
      </c>
      <c r="L63" s="24"/>
      <c r="M63" s="35"/>
      <c r="N63" s="37" t="s">
        <v>262</v>
      </c>
      <c r="O63" s="25"/>
      <c r="P63" s="24"/>
      <c r="Q63" s="37" t="s">
        <v>262</v>
      </c>
      <c r="R63" s="24"/>
      <c r="S63" s="35"/>
      <c r="T63" s="37" t="s">
        <v>262</v>
      </c>
      <c r="U63" s="24"/>
      <c r="V63" s="35" t="s">
        <v>259</v>
      </c>
      <c r="W63" s="36">
        <v>2283</v>
      </c>
      <c r="X63" s="24"/>
      <c r="Y63" s="35" t="s">
        <v>259</v>
      </c>
      <c r="Z63" s="36">
        <v>125537</v>
      </c>
      <c r="AA63" s="24"/>
    </row>
    <row r="64" spans="1:27" ht="15.75" thickTop="1" x14ac:dyDescent="0.25">
      <c r="A64" s="16"/>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row>
    <row r="65" spans="1:27" x14ac:dyDescent="0.25">
      <c r="A65" s="16"/>
      <c r="B65" s="63" t="s">
        <v>277</v>
      </c>
      <c r="C65" s="63"/>
      <c r="D65" s="63"/>
      <c r="E65" s="63"/>
      <c r="F65" s="63"/>
      <c r="G65" s="63"/>
      <c r="H65" s="63"/>
      <c r="I65" s="63"/>
      <c r="J65" s="63"/>
      <c r="K65" s="63"/>
      <c r="L65" s="63"/>
      <c r="M65" s="63"/>
      <c r="N65" s="63"/>
      <c r="O65" s="63"/>
      <c r="P65" s="63"/>
      <c r="Q65" s="63"/>
      <c r="R65" s="63"/>
      <c r="S65" s="63"/>
      <c r="T65" s="63"/>
      <c r="U65" s="63"/>
      <c r="V65" s="63"/>
      <c r="W65" s="63"/>
      <c r="X65" s="63"/>
      <c r="Y65" s="63"/>
      <c r="Z65" s="63"/>
      <c r="AA65" s="63"/>
    </row>
    <row r="66" spans="1:27" x14ac:dyDescent="0.25">
      <c r="A66" s="16"/>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row>
    <row r="67" spans="1:27" ht="25.5" customHeight="1" x14ac:dyDescent="0.25">
      <c r="A67" s="16"/>
      <c r="B67" s="61" t="s">
        <v>278</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row>
    <row r="68" spans="1:27" x14ac:dyDescent="0.25">
      <c r="A68" s="16"/>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row>
    <row r="69" spans="1:27" ht="25.5" customHeight="1" x14ac:dyDescent="0.25">
      <c r="A69" s="16"/>
      <c r="B69" s="61" t="s">
        <v>279</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row>
    <row r="70" spans="1:27" x14ac:dyDescent="0.25">
      <c r="A70" s="16"/>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row>
    <row r="71" spans="1:27" x14ac:dyDescent="0.25">
      <c r="A71" s="16"/>
      <c r="B71" s="61" t="s">
        <v>280</v>
      </c>
      <c r="C71" s="61"/>
      <c r="D71" s="61"/>
      <c r="E71" s="61"/>
      <c r="F71" s="61"/>
      <c r="G71" s="61"/>
      <c r="H71" s="61"/>
      <c r="I71" s="61"/>
      <c r="J71" s="61"/>
      <c r="K71" s="61"/>
      <c r="L71" s="61"/>
      <c r="M71" s="61"/>
      <c r="N71" s="61"/>
      <c r="O71" s="61"/>
      <c r="P71" s="61"/>
      <c r="Q71" s="61"/>
      <c r="R71" s="61"/>
      <c r="S71" s="61"/>
      <c r="T71" s="61"/>
      <c r="U71" s="61"/>
      <c r="V71" s="61"/>
      <c r="W71" s="61"/>
      <c r="X71" s="61"/>
      <c r="Y71" s="61"/>
      <c r="Z71" s="61"/>
      <c r="AA71" s="61"/>
    </row>
    <row r="72" spans="1:27" x14ac:dyDescent="0.25">
      <c r="A72" s="16"/>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row>
    <row r="73" spans="1:27" x14ac:dyDescent="0.25">
      <c r="A73" s="16"/>
      <c r="B73" s="17"/>
      <c r="C73" s="17"/>
      <c r="D73" s="49" t="s">
        <v>281</v>
      </c>
      <c r="E73" s="49"/>
      <c r="F73" s="49"/>
      <c r="G73" s="49"/>
      <c r="H73" s="49"/>
      <c r="I73" s="49"/>
      <c r="J73" s="49"/>
      <c r="K73" s="49"/>
      <c r="L73" s="17"/>
    </row>
    <row r="74" spans="1:27" ht="15.75" thickBot="1" x14ac:dyDescent="0.3">
      <c r="A74" s="16"/>
      <c r="B74" s="17"/>
      <c r="C74" s="17"/>
      <c r="D74" s="47">
        <v>2014</v>
      </c>
      <c r="E74" s="47"/>
      <c r="F74" s="17"/>
      <c r="G74" s="47">
        <v>2013</v>
      </c>
      <c r="H74" s="47"/>
      <c r="I74" s="17"/>
      <c r="J74" s="47">
        <v>2012</v>
      </c>
      <c r="K74" s="47"/>
      <c r="L74" s="17"/>
    </row>
    <row r="75" spans="1:27" ht="26.25" x14ac:dyDescent="0.25">
      <c r="A75" s="16"/>
      <c r="B75" s="19" t="s">
        <v>282</v>
      </c>
      <c r="C75" s="20"/>
      <c r="D75" s="21" t="s">
        <v>259</v>
      </c>
      <c r="E75" s="22">
        <v>789</v>
      </c>
      <c r="F75" s="20"/>
      <c r="G75" s="21" t="s">
        <v>259</v>
      </c>
      <c r="H75" s="22">
        <v>789</v>
      </c>
      <c r="I75" s="20"/>
      <c r="J75" s="21" t="s">
        <v>259</v>
      </c>
      <c r="K75" s="22">
        <v>389</v>
      </c>
      <c r="L75" s="20"/>
    </row>
    <row r="76" spans="1:27" ht="39" x14ac:dyDescent="0.25">
      <c r="A76" s="16"/>
      <c r="B76" s="25" t="s">
        <v>283</v>
      </c>
      <c r="C76" s="24"/>
      <c r="D76" s="25"/>
      <c r="E76" s="27" t="s">
        <v>262</v>
      </c>
      <c r="F76" s="24"/>
      <c r="G76" s="25"/>
      <c r="H76" s="27" t="s">
        <v>262</v>
      </c>
      <c r="I76" s="24"/>
      <c r="J76" s="25"/>
      <c r="K76" s="27">
        <v>146</v>
      </c>
      <c r="L76" s="24"/>
    </row>
    <row r="77" spans="1:27" ht="39.75" thickBot="1" x14ac:dyDescent="0.3">
      <c r="A77" s="16"/>
      <c r="B77" s="19" t="s">
        <v>284</v>
      </c>
      <c r="C77" s="20"/>
      <c r="D77" s="31"/>
      <c r="E77" s="33" t="s">
        <v>262</v>
      </c>
      <c r="F77" s="20"/>
      <c r="G77" s="31"/>
      <c r="H77" s="33" t="s">
        <v>262</v>
      </c>
      <c r="I77" s="20"/>
      <c r="J77" s="31"/>
      <c r="K77" s="33">
        <v>254</v>
      </c>
      <c r="L77" s="20"/>
    </row>
    <row r="78" spans="1:27" ht="15.75" thickBot="1" x14ac:dyDescent="0.3">
      <c r="A78" s="16"/>
      <c r="B78" s="23" t="s">
        <v>285</v>
      </c>
      <c r="C78" s="24"/>
      <c r="D78" s="53"/>
      <c r="E78" s="54" t="s">
        <v>262</v>
      </c>
      <c r="F78" s="24"/>
      <c r="G78" s="53"/>
      <c r="H78" s="54" t="s">
        <v>262</v>
      </c>
      <c r="I78" s="24"/>
      <c r="J78" s="53"/>
      <c r="K78" s="54">
        <v>400</v>
      </c>
      <c r="L78" s="24"/>
    </row>
    <row r="79" spans="1:27" ht="27" thickBot="1" x14ac:dyDescent="0.3">
      <c r="A79" s="16"/>
      <c r="B79" s="19" t="s">
        <v>286</v>
      </c>
      <c r="C79" s="20"/>
      <c r="D79" s="44" t="s">
        <v>259</v>
      </c>
      <c r="E79" s="46">
        <v>789</v>
      </c>
      <c r="F79" s="20"/>
      <c r="G79" s="44" t="s">
        <v>259</v>
      </c>
      <c r="H79" s="46">
        <v>789</v>
      </c>
      <c r="I79" s="20"/>
      <c r="J79" s="44" t="s">
        <v>259</v>
      </c>
      <c r="K79" s="46">
        <v>789</v>
      </c>
      <c r="L79" s="20"/>
    </row>
    <row r="80" spans="1:27" ht="16.5" thickTop="1" thickBot="1" x14ac:dyDescent="0.3">
      <c r="A80" s="16"/>
      <c r="B80" s="25" t="s">
        <v>287</v>
      </c>
      <c r="C80" s="24"/>
      <c r="D80" s="55" t="s">
        <v>259</v>
      </c>
      <c r="E80" s="56">
        <v>5504</v>
      </c>
      <c r="F80" s="24"/>
      <c r="G80" s="55" t="s">
        <v>259</v>
      </c>
      <c r="H80" s="56">
        <v>7152</v>
      </c>
      <c r="I80" s="24"/>
      <c r="J80" s="55" t="s">
        <v>259</v>
      </c>
      <c r="K80" s="56">
        <v>9541</v>
      </c>
      <c r="L80" s="24"/>
    </row>
    <row r="81" spans="1:27" ht="16.5" thickTop="1" thickBot="1" x14ac:dyDescent="0.3">
      <c r="A81" s="16"/>
      <c r="B81" s="19" t="s">
        <v>288</v>
      </c>
      <c r="C81" s="20"/>
      <c r="D81" s="57" t="s">
        <v>259</v>
      </c>
      <c r="E81" s="58">
        <v>6065</v>
      </c>
      <c r="F81" s="20"/>
      <c r="G81" s="57" t="s">
        <v>259</v>
      </c>
      <c r="H81" s="58">
        <v>7649</v>
      </c>
      <c r="I81" s="20"/>
      <c r="J81" s="57" t="s">
        <v>259</v>
      </c>
      <c r="K81" s="58">
        <v>9908</v>
      </c>
      <c r="L81" s="20"/>
    </row>
    <row r="82" spans="1:27" ht="15.75" thickTop="1" x14ac:dyDescent="0.25">
      <c r="A82" s="16"/>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row>
    <row r="83" spans="1:27" x14ac:dyDescent="0.25">
      <c r="A83" s="16"/>
      <c r="B83" s="61" t="s">
        <v>289</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row>
    <row r="84" spans="1:27" x14ac:dyDescent="0.25">
      <c r="A84" s="16"/>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row>
    <row r="85" spans="1:27" x14ac:dyDescent="0.25">
      <c r="A85" s="16"/>
      <c r="B85" s="64" t="s">
        <v>290</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row>
    <row r="86" spans="1:27" x14ac:dyDescent="0.25">
      <c r="A86" s="16"/>
      <c r="B86" s="4"/>
    </row>
  </sheetData>
  <mergeCells count="117">
    <mergeCell ref="B85:AA85"/>
    <mergeCell ref="B70:AA70"/>
    <mergeCell ref="B71:AA71"/>
    <mergeCell ref="B72:AA72"/>
    <mergeCell ref="B82:AA82"/>
    <mergeCell ref="B83:AA83"/>
    <mergeCell ref="B84:AA84"/>
    <mergeCell ref="B35:AA35"/>
    <mergeCell ref="B36:AA36"/>
    <mergeCell ref="B37:AA37"/>
    <mergeCell ref="B49:AA49"/>
    <mergeCell ref="B64:AA64"/>
    <mergeCell ref="B65:AA65"/>
    <mergeCell ref="A1:A2"/>
    <mergeCell ref="B1:AA1"/>
    <mergeCell ref="B2:AA2"/>
    <mergeCell ref="B3:AA3"/>
    <mergeCell ref="A4:A86"/>
    <mergeCell ref="B4:AA4"/>
    <mergeCell ref="B5:AA5"/>
    <mergeCell ref="B6:AA6"/>
    <mergeCell ref="B7:AA7"/>
    <mergeCell ref="B21:AA21"/>
    <mergeCell ref="V55:W55"/>
    <mergeCell ref="Y55:Z55"/>
    <mergeCell ref="D73:K73"/>
    <mergeCell ref="D74:E74"/>
    <mergeCell ref="G74:H74"/>
    <mergeCell ref="J74:K74"/>
    <mergeCell ref="B66:AA66"/>
    <mergeCell ref="B67:AA67"/>
    <mergeCell ref="B68:AA68"/>
    <mergeCell ref="B69:AA69"/>
    <mergeCell ref="D55:E55"/>
    <mergeCell ref="G55:H55"/>
    <mergeCell ref="J55:K55"/>
    <mergeCell ref="M55:N55"/>
    <mergeCell ref="P55:Q55"/>
    <mergeCell ref="S55:T55"/>
    <mergeCell ref="V53:W53"/>
    <mergeCell ref="Y53:Z53"/>
    <mergeCell ref="D54:E54"/>
    <mergeCell ref="G54:H54"/>
    <mergeCell ref="J54:K54"/>
    <mergeCell ref="M54:N54"/>
    <mergeCell ref="P54:Q54"/>
    <mergeCell ref="S54:T54"/>
    <mergeCell ref="V54:W54"/>
    <mergeCell ref="Y54:Z54"/>
    <mergeCell ref="D53:E53"/>
    <mergeCell ref="G53:H53"/>
    <mergeCell ref="J53:K53"/>
    <mergeCell ref="M53:N53"/>
    <mergeCell ref="P53:Q53"/>
    <mergeCell ref="S53:T53"/>
    <mergeCell ref="V43:W43"/>
    <mergeCell ref="Y43:Z43"/>
    <mergeCell ref="D50:Z50"/>
    <mergeCell ref="D51:K51"/>
    <mergeCell ref="M51:T51"/>
    <mergeCell ref="D52:K52"/>
    <mergeCell ref="M52:T52"/>
    <mergeCell ref="V52:W52"/>
    <mergeCell ref="Y52:Z52"/>
    <mergeCell ref="D43:E43"/>
    <mergeCell ref="G43:H43"/>
    <mergeCell ref="J43:K43"/>
    <mergeCell ref="M43:N43"/>
    <mergeCell ref="P43:Q43"/>
    <mergeCell ref="S43:T43"/>
    <mergeCell ref="V41:W41"/>
    <mergeCell ref="Y41:Z41"/>
    <mergeCell ref="D42:E42"/>
    <mergeCell ref="G42:H42"/>
    <mergeCell ref="J42:K42"/>
    <mergeCell ref="M42:N42"/>
    <mergeCell ref="P42:Q42"/>
    <mergeCell ref="S42:T42"/>
    <mergeCell ref="V42:W42"/>
    <mergeCell ref="Y42:Z42"/>
    <mergeCell ref="D41:E41"/>
    <mergeCell ref="G41:H41"/>
    <mergeCell ref="J41:K41"/>
    <mergeCell ref="M41:N41"/>
    <mergeCell ref="P41:Q41"/>
    <mergeCell ref="S41:T41"/>
    <mergeCell ref="D38:Z38"/>
    <mergeCell ref="D39:K39"/>
    <mergeCell ref="M39:T39"/>
    <mergeCell ref="D40:K40"/>
    <mergeCell ref="M40:T40"/>
    <mergeCell ref="V40:W40"/>
    <mergeCell ref="Y40:Z40"/>
    <mergeCell ref="D24:E24"/>
    <mergeCell ref="G24:H24"/>
    <mergeCell ref="J24:K24"/>
    <mergeCell ref="M24:N24"/>
    <mergeCell ref="D25:E25"/>
    <mergeCell ref="G25:H25"/>
    <mergeCell ref="J25:K25"/>
    <mergeCell ref="M25:N25"/>
    <mergeCell ref="D11:E11"/>
    <mergeCell ref="G11:H11"/>
    <mergeCell ref="J11:K11"/>
    <mergeCell ref="M11:N11"/>
    <mergeCell ref="D22:N22"/>
    <mergeCell ref="G23:H23"/>
    <mergeCell ref="J23:K23"/>
    <mergeCell ref="M23:N23"/>
    <mergeCell ref="D8:N8"/>
    <mergeCell ref="G9:H9"/>
    <mergeCell ref="J9:K9"/>
    <mergeCell ref="M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3"/>
  <sheetViews>
    <sheetView showGridLines="0" workbookViewId="0"/>
  </sheetViews>
  <sheetFormatPr defaultRowHeight="15" x14ac:dyDescent="0.25"/>
  <cols>
    <col min="1" max="2" width="36.5703125" bestFit="1" customWidth="1"/>
    <col min="3" max="3" width="30" customWidth="1"/>
    <col min="4" max="4" width="5.7109375" customWidth="1"/>
    <col min="5" max="5" width="25.85546875" customWidth="1"/>
    <col min="6" max="6" width="30" customWidth="1"/>
    <col min="7" max="7" width="5.7109375" customWidth="1"/>
    <col min="8" max="8" width="25.85546875" customWidth="1"/>
    <col min="9" max="10" width="5.7109375" customWidth="1"/>
    <col min="11" max="11" width="21.42578125" customWidth="1"/>
    <col min="12" max="12" width="30" customWidth="1"/>
    <col min="13" max="13" width="5.7109375" customWidth="1"/>
    <col min="14" max="14" width="21.42578125" customWidth="1"/>
    <col min="15" max="15" width="30" customWidth="1"/>
    <col min="16" max="16" width="5.7109375" customWidth="1"/>
    <col min="17" max="17" width="25.85546875" customWidth="1"/>
    <col min="18" max="19" width="5.7109375" customWidth="1"/>
    <col min="20" max="20" width="25.85546875" customWidth="1"/>
    <col min="21" max="21" width="30" customWidth="1"/>
    <col min="22" max="22" width="5.7109375" customWidth="1"/>
    <col min="23" max="23" width="25.85546875" customWidth="1"/>
    <col min="24" max="24" width="30" customWidth="1"/>
  </cols>
  <sheetData>
    <row r="1" spans="1:24" ht="15" customHeight="1" x14ac:dyDescent="0.25">
      <c r="A1" s="9" t="s">
        <v>291</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292</v>
      </c>
      <c r="B3" s="59"/>
      <c r="C3" s="59"/>
      <c r="D3" s="59"/>
      <c r="E3" s="59"/>
      <c r="F3" s="59"/>
      <c r="G3" s="59"/>
      <c r="H3" s="59"/>
      <c r="I3" s="59"/>
      <c r="J3" s="59"/>
      <c r="K3" s="59"/>
      <c r="L3" s="59"/>
      <c r="M3" s="59"/>
      <c r="N3" s="59"/>
      <c r="O3" s="59"/>
      <c r="P3" s="59"/>
      <c r="Q3" s="59"/>
      <c r="R3" s="59"/>
      <c r="S3" s="59"/>
      <c r="T3" s="59"/>
      <c r="U3" s="59"/>
      <c r="V3" s="59"/>
      <c r="W3" s="59"/>
      <c r="X3" s="59"/>
    </row>
    <row r="4" spans="1:24" x14ac:dyDescent="0.25">
      <c r="A4" s="16" t="s">
        <v>293</v>
      </c>
      <c r="B4" s="60" t="s">
        <v>294</v>
      </c>
      <c r="C4" s="60"/>
      <c r="D4" s="60"/>
      <c r="E4" s="60"/>
      <c r="F4" s="60"/>
      <c r="G4" s="60"/>
      <c r="H4" s="60"/>
      <c r="I4" s="60"/>
      <c r="J4" s="60"/>
      <c r="K4" s="60"/>
      <c r="L4" s="60"/>
      <c r="M4" s="60"/>
      <c r="N4" s="60"/>
      <c r="O4" s="60"/>
      <c r="P4" s="60"/>
      <c r="Q4" s="60"/>
      <c r="R4" s="60"/>
      <c r="S4" s="60"/>
      <c r="T4" s="60"/>
      <c r="U4" s="60"/>
      <c r="V4" s="60"/>
      <c r="W4" s="60"/>
      <c r="X4" s="60"/>
    </row>
    <row r="5" spans="1:24" x14ac:dyDescent="0.25">
      <c r="A5" s="16"/>
      <c r="B5" s="61"/>
      <c r="C5" s="61"/>
      <c r="D5" s="61"/>
      <c r="E5" s="61"/>
      <c r="F5" s="61"/>
      <c r="G5" s="61"/>
      <c r="H5" s="61"/>
      <c r="I5" s="61"/>
      <c r="J5" s="61"/>
      <c r="K5" s="61"/>
      <c r="L5" s="61"/>
      <c r="M5" s="61"/>
      <c r="N5" s="61"/>
      <c r="O5" s="61"/>
      <c r="P5" s="61"/>
      <c r="Q5" s="61"/>
      <c r="R5" s="61"/>
      <c r="S5" s="61"/>
      <c r="T5" s="61"/>
      <c r="U5" s="61"/>
      <c r="V5" s="61"/>
      <c r="W5" s="61"/>
      <c r="X5" s="61"/>
    </row>
    <row r="6" spans="1:24" x14ac:dyDescent="0.25">
      <c r="A6" s="16"/>
      <c r="B6" s="25" t="s">
        <v>295</v>
      </c>
      <c r="C6" s="17"/>
      <c r="D6" s="49" t="s">
        <v>296</v>
      </c>
      <c r="E6" s="49"/>
      <c r="F6" s="49"/>
      <c r="G6" s="49"/>
      <c r="H6" s="49"/>
      <c r="I6" s="17"/>
    </row>
    <row r="7" spans="1:24" ht="15.75" thickBot="1" x14ac:dyDescent="0.3">
      <c r="A7" s="16"/>
      <c r="B7" s="17"/>
      <c r="C7" s="17"/>
      <c r="D7" s="47">
        <v>2014</v>
      </c>
      <c r="E7" s="47"/>
      <c r="F7" s="17"/>
      <c r="G7" s="47">
        <v>2013</v>
      </c>
      <c r="H7" s="47"/>
      <c r="I7" s="17"/>
    </row>
    <row r="8" spans="1:24" x14ac:dyDescent="0.25">
      <c r="A8" s="16"/>
      <c r="B8" s="17"/>
      <c r="C8" s="17"/>
      <c r="D8" s="18"/>
      <c r="E8" s="18"/>
      <c r="F8" s="17"/>
      <c r="G8" s="18"/>
      <c r="H8" s="18"/>
      <c r="I8" s="17"/>
    </row>
    <row r="9" spans="1:24" x14ac:dyDescent="0.25">
      <c r="A9" s="16"/>
      <c r="B9" s="19" t="s">
        <v>297</v>
      </c>
      <c r="C9" s="20"/>
      <c r="D9" s="19"/>
      <c r="E9" s="30"/>
      <c r="F9" s="20"/>
      <c r="G9" s="19"/>
      <c r="H9" s="30"/>
      <c r="I9" s="20"/>
    </row>
    <row r="10" spans="1:24" x14ac:dyDescent="0.25">
      <c r="A10" s="16"/>
      <c r="B10" s="25" t="s">
        <v>298</v>
      </c>
      <c r="C10" s="24"/>
      <c r="D10" s="25" t="s">
        <v>259</v>
      </c>
      <c r="E10" s="26">
        <v>226537</v>
      </c>
      <c r="F10" s="24"/>
      <c r="G10" s="25" t="s">
        <v>259</v>
      </c>
      <c r="H10" s="26">
        <v>166788</v>
      </c>
      <c r="I10" s="24"/>
    </row>
    <row r="11" spans="1:24" x14ac:dyDescent="0.25">
      <c r="A11" s="16"/>
      <c r="B11" s="19" t="s">
        <v>299</v>
      </c>
      <c r="C11" s="20"/>
      <c r="D11" s="19"/>
      <c r="E11" s="29">
        <v>263512</v>
      </c>
      <c r="F11" s="20"/>
      <c r="G11" s="19"/>
      <c r="H11" s="29">
        <v>276547</v>
      </c>
      <c r="I11" s="20"/>
    </row>
    <row r="12" spans="1:24" ht="15.75" thickBot="1" x14ac:dyDescent="0.3">
      <c r="A12" s="16"/>
      <c r="B12" s="25" t="s">
        <v>300</v>
      </c>
      <c r="C12" s="24"/>
      <c r="D12" s="40"/>
      <c r="E12" s="41">
        <v>322413</v>
      </c>
      <c r="F12" s="24"/>
      <c r="G12" s="40"/>
      <c r="H12" s="41">
        <v>265841</v>
      </c>
      <c r="I12" s="24"/>
    </row>
    <row r="13" spans="1:24" x14ac:dyDescent="0.25">
      <c r="A13" s="16"/>
      <c r="B13" s="19" t="s">
        <v>301</v>
      </c>
      <c r="C13" s="20"/>
      <c r="D13" s="21"/>
      <c r="E13" s="22"/>
      <c r="F13" s="20"/>
      <c r="G13" s="21"/>
      <c r="H13" s="22"/>
      <c r="I13" s="20"/>
    </row>
    <row r="14" spans="1:24" x14ac:dyDescent="0.25">
      <c r="A14" s="16"/>
      <c r="B14" s="23" t="s">
        <v>299</v>
      </c>
      <c r="C14" s="24"/>
      <c r="D14" s="25"/>
      <c r="E14" s="26">
        <v>42405</v>
      </c>
      <c r="F14" s="24"/>
      <c r="G14" s="25"/>
      <c r="H14" s="26">
        <v>27815</v>
      </c>
      <c r="I14" s="24"/>
    </row>
    <row r="15" spans="1:24" x14ac:dyDescent="0.25">
      <c r="A15" s="16"/>
      <c r="B15" s="28" t="s">
        <v>300</v>
      </c>
      <c r="C15" s="20"/>
      <c r="D15" s="19"/>
      <c r="E15" s="29">
        <v>211239</v>
      </c>
      <c r="F15" s="20"/>
      <c r="G15" s="19"/>
      <c r="H15" s="29">
        <v>164685</v>
      </c>
      <c r="I15" s="20"/>
    </row>
    <row r="16" spans="1:24" ht="15.75" thickBot="1" x14ac:dyDescent="0.3">
      <c r="A16" s="16"/>
      <c r="B16" s="23" t="s">
        <v>302</v>
      </c>
      <c r="C16" s="24"/>
      <c r="D16" s="40"/>
      <c r="E16" s="41">
        <v>5069</v>
      </c>
      <c r="F16" s="24"/>
      <c r="G16" s="40"/>
      <c r="H16" s="41">
        <v>6962</v>
      </c>
      <c r="I16" s="24"/>
    </row>
    <row r="17" spans="1:9" ht="15.75" thickBot="1" x14ac:dyDescent="0.3">
      <c r="A17" s="16"/>
      <c r="B17" s="28" t="s">
        <v>303</v>
      </c>
      <c r="C17" s="20"/>
      <c r="D17" s="65"/>
      <c r="E17" s="66">
        <v>258713</v>
      </c>
      <c r="F17" s="20"/>
      <c r="G17" s="65"/>
      <c r="H17" s="66">
        <v>199462</v>
      </c>
      <c r="I17" s="20"/>
    </row>
    <row r="18" spans="1:9" ht="15.75" thickBot="1" x14ac:dyDescent="0.3">
      <c r="A18" s="16"/>
      <c r="B18" s="23" t="s">
        <v>304</v>
      </c>
      <c r="C18" s="24"/>
      <c r="D18" s="53"/>
      <c r="E18" s="67">
        <v>1071175</v>
      </c>
      <c r="F18" s="24"/>
      <c r="G18" s="53"/>
      <c r="H18" s="67">
        <v>908638</v>
      </c>
      <c r="I18" s="24"/>
    </row>
    <row r="19" spans="1:9" x14ac:dyDescent="0.25">
      <c r="A19" s="16"/>
      <c r="B19" s="19" t="s">
        <v>305</v>
      </c>
      <c r="C19" s="20"/>
      <c r="D19" s="21"/>
      <c r="E19" s="22"/>
      <c r="F19" s="20"/>
      <c r="G19" s="21"/>
      <c r="H19" s="22"/>
      <c r="I19" s="20"/>
    </row>
    <row r="20" spans="1:9" x14ac:dyDescent="0.25">
      <c r="A20" s="16"/>
      <c r="B20" s="25" t="s">
        <v>306</v>
      </c>
      <c r="C20" s="24"/>
      <c r="D20" s="25"/>
      <c r="E20" s="27"/>
      <c r="F20" s="24"/>
      <c r="G20" s="25"/>
      <c r="H20" s="27"/>
      <c r="I20" s="24"/>
    </row>
    <row r="21" spans="1:9" x14ac:dyDescent="0.25">
      <c r="A21" s="16"/>
      <c r="B21" s="28" t="s">
        <v>307</v>
      </c>
      <c r="C21" s="20"/>
      <c r="D21" s="19"/>
      <c r="E21" s="29">
        <v>480102</v>
      </c>
      <c r="F21" s="20"/>
      <c r="G21" s="19"/>
      <c r="H21" s="29">
        <v>449230</v>
      </c>
      <c r="I21" s="20"/>
    </row>
    <row r="22" spans="1:9" ht="15.75" thickBot="1" x14ac:dyDescent="0.3">
      <c r="A22" s="16"/>
      <c r="B22" s="23" t="s">
        <v>308</v>
      </c>
      <c r="C22" s="24"/>
      <c r="D22" s="40"/>
      <c r="E22" s="41">
        <v>23905</v>
      </c>
      <c r="F22" s="24"/>
      <c r="G22" s="40"/>
      <c r="H22" s="41">
        <v>40968</v>
      </c>
      <c r="I22" s="24"/>
    </row>
    <row r="23" spans="1:9" ht="15.75" thickBot="1" x14ac:dyDescent="0.3">
      <c r="A23" s="16"/>
      <c r="B23" s="19" t="s">
        <v>309</v>
      </c>
      <c r="C23" s="20"/>
      <c r="D23" s="65"/>
      <c r="E23" s="66">
        <v>504007</v>
      </c>
      <c r="F23" s="20"/>
      <c r="G23" s="65"/>
      <c r="H23" s="66">
        <v>490198</v>
      </c>
      <c r="I23" s="20"/>
    </row>
    <row r="24" spans="1:9" x14ac:dyDescent="0.25">
      <c r="A24" s="16"/>
      <c r="B24" s="25" t="s">
        <v>310</v>
      </c>
      <c r="C24" s="24"/>
      <c r="D24" s="68"/>
      <c r="E24" s="69"/>
      <c r="F24" s="24"/>
      <c r="G24" s="68"/>
      <c r="H24" s="69"/>
      <c r="I24" s="24"/>
    </row>
    <row r="25" spans="1:9" x14ac:dyDescent="0.25">
      <c r="A25" s="16"/>
      <c r="B25" s="28" t="s">
        <v>311</v>
      </c>
      <c r="C25" s="20"/>
      <c r="D25" s="19"/>
      <c r="E25" s="29">
        <v>139046</v>
      </c>
      <c r="F25" s="20"/>
      <c r="G25" s="19"/>
      <c r="H25" s="29">
        <v>148688</v>
      </c>
      <c r="I25" s="20"/>
    </row>
    <row r="26" spans="1:9" ht="15.75" thickBot="1" x14ac:dyDescent="0.3">
      <c r="A26" s="16"/>
      <c r="B26" s="23" t="s">
        <v>312</v>
      </c>
      <c r="C26" s="24"/>
      <c r="D26" s="40"/>
      <c r="E26" s="41">
        <v>80692</v>
      </c>
      <c r="F26" s="24"/>
      <c r="G26" s="40"/>
      <c r="H26" s="41">
        <v>79470</v>
      </c>
      <c r="I26" s="24"/>
    </row>
    <row r="27" spans="1:9" ht="15.75" thickBot="1" x14ac:dyDescent="0.3">
      <c r="A27" s="16"/>
      <c r="B27" s="43" t="s">
        <v>313</v>
      </c>
      <c r="C27" s="20"/>
      <c r="D27" s="65"/>
      <c r="E27" s="66">
        <v>219738</v>
      </c>
      <c r="F27" s="20"/>
      <c r="G27" s="65"/>
      <c r="H27" s="66">
        <v>228158</v>
      </c>
      <c r="I27" s="20"/>
    </row>
    <row r="28" spans="1:9" x14ac:dyDescent="0.25">
      <c r="A28" s="16"/>
      <c r="B28" s="23" t="s">
        <v>314</v>
      </c>
      <c r="C28" s="24"/>
      <c r="D28" s="68"/>
      <c r="E28" s="69"/>
      <c r="F28" s="24"/>
      <c r="G28" s="68"/>
      <c r="H28" s="69"/>
      <c r="I28" s="24"/>
    </row>
    <row r="29" spans="1:9" x14ac:dyDescent="0.25">
      <c r="A29" s="16"/>
      <c r="B29" s="43" t="s">
        <v>315</v>
      </c>
      <c r="C29" s="20"/>
      <c r="D29" s="19"/>
      <c r="E29" s="29">
        <v>9692</v>
      </c>
      <c r="F29" s="20"/>
      <c r="G29" s="19"/>
      <c r="H29" s="29">
        <v>11177</v>
      </c>
      <c r="I29" s="20"/>
    </row>
    <row r="30" spans="1:9" ht="15.75" thickBot="1" x14ac:dyDescent="0.3">
      <c r="A30" s="16"/>
      <c r="B30" s="34" t="s">
        <v>316</v>
      </c>
      <c r="C30" s="24"/>
      <c r="D30" s="40"/>
      <c r="E30" s="41">
        <v>12681</v>
      </c>
      <c r="F30" s="24"/>
      <c r="G30" s="40"/>
      <c r="H30" s="41">
        <v>12942</v>
      </c>
      <c r="I30" s="24"/>
    </row>
    <row r="31" spans="1:9" ht="15.75" thickBot="1" x14ac:dyDescent="0.3">
      <c r="A31" s="16"/>
      <c r="B31" s="70" t="s">
        <v>317</v>
      </c>
      <c r="C31" s="20"/>
      <c r="D31" s="65"/>
      <c r="E31" s="66">
        <v>22373</v>
      </c>
      <c r="F31" s="20"/>
      <c r="G31" s="65"/>
      <c r="H31" s="66">
        <v>24119</v>
      </c>
      <c r="I31" s="20"/>
    </row>
    <row r="32" spans="1:9" ht="15.75" thickBot="1" x14ac:dyDescent="0.3">
      <c r="A32" s="16"/>
      <c r="B32" s="71" t="s">
        <v>318</v>
      </c>
      <c r="C32" s="24"/>
      <c r="D32" s="53"/>
      <c r="E32" s="67">
        <v>746118</v>
      </c>
      <c r="F32" s="24"/>
      <c r="G32" s="53"/>
      <c r="H32" s="67">
        <v>742475</v>
      </c>
      <c r="I32" s="24"/>
    </row>
    <row r="33" spans="1:24" x14ac:dyDescent="0.25">
      <c r="A33" s="16"/>
      <c r="B33" s="70" t="s">
        <v>319</v>
      </c>
      <c r="C33" s="20"/>
      <c r="D33" s="21"/>
      <c r="E33" s="72">
        <v>1817293</v>
      </c>
      <c r="F33" s="20"/>
      <c r="G33" s="21"/>
      <c r="H33" s="72">
        <v>1651113</v>
      </c>
      <c r="I33" s="20"/>
    </row>
    <row r="34" spans="1:24" x14ac:dyDescent="0.25">
      <c r="A34" s="16"/>
      <c r="B34" s="25" t="s">
        <v>320</v>
      </c>
      <c r="C34" s="24"/>
      <c r="D34" s="25"/>
      <c r="E34" s="26">
        <v>-162471</v>
      </c>
      <c r="F34" s="24"/>
      <c r="G34" s="25"/>
      <c r="H34" s="26">
        <v>-117439</v>
      </c>
      <c r="I34" s="24"/>
    </row>
    <row r="35" spans="1:24" x14ac:dyDescent="0.25">
      <c r="A35" s="16"/>
      <c r="B35" s="19" t="s">
        <v>321</v>
      </c>
      <c r="C35" s="20"/>
      <c r="D35" s="19"/>
      <c r="E35" s="29">
        <v>-22289</v>
      </c>
      <c r="F35" s="20"/>
      <c r="G35" s="19"/>
      <c r="H35" s="29">
        <v>-23565</v>
      </c>
      <c r="I35" s="20"/>
    </row>
    <row r="36" spans="1:24" ht="15.75" thickBot="1" x14ac:dyDescent="0.3">
      <c r="A36" s="16"/>
      <c r="B36" s="25" t="s">
        <v>322</v>
      </c>
      <c r="C36" s="24"/>
      <c r="D36" s="40"/>
      <c r="E36" s="41">
        <v>-1230</v>
      </c>
      <c r="F36" s="24"/>
      <c r="G36" s="40"/>
      <c r="H36" s="41">
        <v>-1113</v>
      </c>
      <c r="I36" s="24"/>
    </row>
    <row r="37" spans="1:24" ht="15.75" thickBot="1" x14ac:dyDescent="0.3">
      <c r="A37" s="16"/>
      <c r="B37" s="43" t="s">
        <v>323</v>
      </c>
      <c r="C37" s="20"/>
      <c r="D37" s="44" t="s">
        <v>259</v>
      </c>
      <c r="E37" s="45">
        <v>1631303</v>
      </c>
      <c r="F37" s="20"/>
      <c r="G37" s="44" t="s">
        <v>259</v>
      </c>
      <c r="H37" s="45">
        <v>1508996</v>
      </c>
      <c r="I37" s="20" t="s">
        <v>324</v>
      </c>
    </row>
    <row r="38" spans="1:24" ht="15.75" thickTop="1" x14ac:dyDescent="0.25">
      <c r="A38" s="16"/>
      <c r="B38" s="61"/>
      <c r="C38" s="61"/>
      <c r="D38" s="61"/>
      <c r="E38" s="61"/>
      <c r="F38" s="61"/>
      <c r="G38" s="61"/>
      <c r="H38" s="61"/>
      <c r="I38" s="61"/>
      <c r="J38" s="61"/>
      <c r="K38" s="61"/>
      <c r="L38" s="61"/>
      <c r="M38" s="61"/>
      <c r="N38" s="61"/>
      <c r="O38" s="61"/>
      <c r="P38" s="61"/>
      <c r="Q38" s="61"/>
      <c r="R38" s="61"/>
      <c r="S38" s="61"/>
      <c r="T38" s="61"/>
      <c r="U38" s="61"/>
      <c r="V38" s="61"/>
      <c r="W38" s="61"/>
      <c r="X38" s="61"/>
    </row>
    <row r="39" spans="1:24" x14ac:dyDescent="0.25">
      <c r="A39" s="16"/>
      <c r="B39" s="61" t="s">
        <v>325</v>
      </c>
      <c r="C39" s="61"/>
      <c r="D39" s="61"/>
      <c r="E39" s="61"/>
      <c r="F39" s="61"/>
      <c r="G39" s="61"/>
      <c r="H39" s="61"/>
      <c r="I39" s="61"/>
      <c r="J39" s="61"/>
      <c r="K39" s="61"/>
      <c r="L39" s="61"/>
      <c r="M39" s="61"/>
      <c r="N39" s="61"/>
      <c r="O39" s="61"/>
      <c r="P39" s="61"/>
      <c r="Q39" s="61"/>
      <c r="R39" s="61"/>
      <c r="S39" s="61"/>
      <c r="T39" s="61"/>
      <c r="U39" s="61"/>
      <c r="V39" s="61"/>
      <c r="W39" s="61"/>
      <c r="X39" s="61"/>
    </row>
    <row r="40" spans="1:24" x14ac:dyDescent="0.25">
      <c r="A40" s="16"/>
      <c r="B40" s="61"/>
      <c r="C40" s="61"/>
      <c r="D40" s="61"/>
      <c r="E40" s="61"/>
      <c r="F40" s="61"/>
      <c r="G40" s="61"/>
      <c r="H40" s="61"/>
      <c r="I40" s="61"/>
      <c r="J40" s="61"/>
      <c r="K40" s="61"/>
      <c r="L40" s="61"/>
      <c r="M40" s="61"/>
      <c r="N40" s="61"/>
      <c r="O40" s="61"/>
      <c r="P40" s="61"/>
      <c r="Q40" s="61"/>
      <c r="R40" s="61"/>
      <c r="S40" s="61"/>
      <c r="T40" s="61"/>
      <c r="U40" s="61"/>
      <c r="V40" s="61"/>
      <c r="W40" s="61"/>
      <c r="X40" s="61"/>
    </row>
    <row r="41" spans="1:24" x14ac:dyDescent="0.25">
      <c r="A41" s="16"/>
      <c r="B41" s="61" t="s">
        <v>326</v>
      </c>
      <c r="C41" s="61"/>
      <c r="D41" s="61"/>
      <c r="E41" s="61"/>
      <c r="F41" s="61"/>
      <c r="G41" s="61"/>
      <c r="H41" s="61"/>
      <c r="I41" s="61"/>
      <c r="J41" s="61"/>
      <c r="K41" s="61"/>
      <c r="L41" s="61"/>
      <c r="M41" s="61"/>
      <c r="N41" s="61"/>
      <c r="O41" s="61"/>
      <c r="P41" s="61"/>
      <c r="Q41" s="61"/>
      <c r="R41" s="61"/>
      <c r="S41" s="61"/>
      <c r="T41" s="61"/>
      <c r="U41" s="61"/>
      <c r="V41" s="61"/>
      <c r="W41" s="61"/>
      <c r="X41" s="61"/>
    </row>
    <row r="42" spans="1:24" x14ac:dyDescent="0.25">
      <c r="A42" s="16"/>
      <c r="B42" s="61"/>
      <c r="C42" s="61"/>
      <c r="D42" s="61"/>
      <c r="E42" s="61"/>
      <c r="F42" s="61"/>
      <c r="G42" s="61"/>
      <c r="H42" s="61"/>
      <c r="I42" s="61"/>
      <c r="J42" s="61"/>
      <c r="K42" s="61"/>
      <c r="L42" s="61"/>
      <c r="M42" s="61"/>
      <c r="N42" s="61"/>
      <c r="O42" s="61"/>
      <c r="P42" s="61"/>
      <c r="Q42" s="61"/>
      <c r="R42" s="61"/>
      <c r="S42" s="61"/>
      <c r="T42" s="61"/>
      <c r="U42" s="61"/>
      <c r="V42" s="61"/>
      <c r="W42" s="61"/>
      <c r="X42" s="61"/>
    </row>
    <row r="43" spans="1:24" x14ac:dyDescent="0.25">
      <c r="A43" s="16"/>
      <c r="B43" s="61" t="s">
        <v>327</v>
      </c>
      <c r="C43" s="61"/>
      <c r="D43" s="61"/>
      <c r="E43" s="61"/>
      <c r="F43" s="61"/>
      <c r="G43" s="61"/>
      <c r="H43" s="61"/>
      <c r="I43" s="61"/>
      <c r="J43" s="61"/>
      <c r="K43" s="61"/>
      <c r="L43" s="61"/>
      <c r="M43" s="61"/>
      <c r="N43" s="61"/>
      <c r="O43" s="61"/>
      <c r="P43" s="61"/>
      <c r="Q43" s="61"/>
      <c r="R43" s="61"/>
      <c r="S43" s="61"/>
      <c r="T43" s="61"/>
      <c r="U43" s="61"/>
      <c r="V43" s="61"/>
      <c r="W43" s="61"/>
      <c r="X43" s="61"/>
    </row>
    <row r="44" spans="1:24" x14ac:dyDescent="0.25">
      <c r="A44" s="16"/>
      <c r="B44" s="61"/>
      <c r="C44" s="61"/>
      <c r="D44" s="61"/>
      <c r="E44" s="61"/>
      <c r="F44" s="61"/>
      <c r="G44" s="61"/>
      <c r="H44" s="61"/>
      <c r="I44" s="61"/>
      <c r="J44" s="61"/>
      <c r="K44" s="61"/>
      <c r="L44" s="61"/>
      <c r="M44" s="61"/>
      <c r="N44" s="61"/>
      <c r="O44" s="61"/>
      <c r="P44" s="61"/>
      <c r="Q44" s="61"/>
      <c r="R44" s="61"/>
      <c r="S44" s="61"/>
      <c r="T44" s="61"/>
      <c r="U44" s="61"/>
      <c r="V44" s="61"/>
      <c r="W44" s="61"/>
      <c r="X44" s="61"/>
    </row>
    <row r="45" spans="1:24" x14ac:dyDescent="0.25">
      <c r="A45" s="16"/>
      <c r="B45" s="61" t="s">
        <v>328</v>
      </c>
      <c r="C45" s="61"/>
      <c r="D45" s="61"/>
      <c r="E45" s="61"/>
      <c r="F45" s="61"/>
      <c r="G45" s="61"/>
      <c r="H45" s="61"/>
      <c r="I45" s="61"/>
      <c r="J45" s="61"/>
      <c r="K45" s="61"/>
      <c r="L45" s="61"/>
      <c r="M45" s="61"/>
      <c r="N45" s="61"/>
      <c r="O45" s="61"/>
      <c r="P45" s="61"/>
      <c r="Q45" s="61"/>
      <c r="R45" s="61"/>
      <c r="S45" s="61"/>
      <c r="T45" s="61"/>
      <c r="U45" s="61"/>
      <c r="V45" s="61"/>
      <c r="W45" s="61"/>
      <c r="X45" s="61"/>
    </row>
    <row r="46" spans="1:24" x14ac:dyDescent="0.25">
      <c r="A46" s="16"/>
      <c r="B46" s="61"/>
      <c r="C46" s="61"/>
      <c r="D46" s="61"/>
      <c r="E46" s="61"/>
      <c r="F46" s="61"/>
      <c r="G46" s="61"/>
      <c r="H46" s="61"/>
      <c r="I46" s="61"/>
      <c r="J46" s="61"/>
      <c r="K46" s="61"/>
      <c r="L46" s="61"/>
      <c r="M46" s="61"/>
      <c r="N46" s="61"/>
      <c r="O46" s="61"/>
      <c r="P46" s="61"/>
      <c r="Q46" s="61"/>
      <c r="R46" s="61"/>
      <c r="S46" s="61"/>
      <c r="T46" s="61"/>
      <c r="U46" s="61"/>
      <c r="V46" s="61"/>
      <c r="W46" s="61"/>
      <c r="X46" s="61"/>
    </row>
    <row r="47" spans="1:24" ht="15.75" thickBot="1" x14ac:dyDescent="0.3">
      <c r="A47" s="16"/>
      <c r="B47" s="17"/>
      <c r="C47" s="17"/>
      <c r="D47" s="47" t="s">
        <v>247</v>
      </c>
      <c r="E47" s="47"/>
      <c r="F47" s="47"/>
      <c r="G47" s="47"/>
      <c r="H47" s="47"/>
      <c r="I47" s="47"/>
      <c r="J47" s="47"/>
      <c r="K47" s="47"/>
      <c r="L47" s="47"/>
      <c r="M47" s="47"/>
      <c r="N47" s="47"/>
      <c r="O47" s="47"/>
      <c r="P47" s="47"/>
      <c r="Q47" s="47"/>
      <c r="R47" s="47"/>
      <c r="S47" s="47"/>
      <c r="T47" s="47"/>
      <c r="U47" s="47"/>
      <c r="V47" s="47"/>
      <c r="W47" s="47"/>
      <c r="X47" s="17"/>
    </row>
    <row r="48" spans="1:24" x14ac:dyDescent="0.25">
      <c r="A48" s="16"/>
      <c r="B48" s="74" t="s">
        <v>329</v>
      </c>
      <c r="C48" s="49"/>
      <c r="D48" s="48" t="s">
        <v>330</v>
      </c>
      <c r="E48" s="48"/>
      <c r="F48" s="48"/>
      <c r="G48" s="48" t="s">
        <v>333</v>
      </c>
      <c r="H48" s="48"/>
      <c r="I48" s="48"/>
      <c r="J48" s="48" t="s">
        <v>336</v>
      </c>
      <c r="K48" s="48"/>
      <c r="L48" s="48"/>
      <c r="M48" s="48" t="s">
        <v>308</v>
      </c>
      <c r="N48" s="48"/>
      <c r="O48" s="48"/>
      <c r="P48" s="48" t="s">
        <v>341</v>
      </c>
      <c r="Q48" s="48"/>
      <c r="R48" s="48"/>
      <c r="S48" s="48" t="s">
        <v>344</v>
      </c>
      <c r="T48" s="48"/>
      <c r="U48" s="48"/>
      <c r="V48" s="48" t="s">
        <v>138</v>
      </c>
      <c r="W48" s="48"/>
      <c r="X48" s="49"/>
    </row>
    <row r="49" spans="1:24" x14ac:dyDescent="0.25">
      <c r="A49" s="16"/>
      <c r="B49" s="74"/>
      <c r="C49" s="49"/>
      <c r="D49" s="49" t="s">
        <v>331</v>
      </c>
      <c r="E49" s="49"/>
      <c r="F49" s="75"/>
      <c r="G49" s="49" t="s">
        <v>334</v>
      </c>
      <c r="H49" s="49"/>
      <c r="I49" s="75"/>
      <c r="J49" s="49" t="s">
        <v>337</v>
      </c>
      <c r="K49" s="49"/>
      <c r="L49" s="75"/>
      <c r="M49" s="49" t="s">
        <v>339</v>
      </c>
      <c r="N49" s="49"/>
      <c r="O49" s="75"/>
      <c r="P49" s="49" t="s">
        <v>342</v>
      </c>
      <c r="Q49" s="49"/>
      <c r="R49" s="75"/>
      <c r="S49" s="49" t="s">
        <v>345</v>
      </c>
      <c r="T49" s="49"/>
      <c r="U49" s="75"/>
      <c r="V49" s="75"/>
      <c r="W49" s="75"/>
      <c r="X49" s="49"/>
    </row>
    <row r="50" spans="1:24" ht="15.75" thickBot="1" x14ac:dyDescent="0.3">
      <c r="A50" s="16"/>
      <c r="B50" s="74"/>
      <c r="C50" s="49"/>
      <c r="D50" s="47" t="s">
        <v>332</v>
      </c>
      <c r="E50" s="47"/>
      <c r="F50" s="75"/>
      <c r="G50" s="47" t="s">
        <v>335</v>
      </c>
      <c r="H50" s="47"/>
      <c r="I50" s="75"/>
      <c r="J50" s="47" t="s">
        <v>338</v>
      </c>
      <c r="K50" s="47"/>
      <c r="L50" s="75"/>
      <c r="M50" s="47" t="s">
        <v>340</v>
      </c>
      <c r="N50" s="47"/>
      <c r="O50" s="75"/>
      <c r="P50" s="47" t="s">
        <v>343</v>
      </c>
      <c r="Q50" s="47"/>
      <c r="R50" s="75"/>
      <c r="S50" s="47" t="s">
        <v>346</v>
      </c>
      <c r="T50" s="47"/>
      <c r="U50" s="75"/>
      <c r="V50" s="47"/>
      <c r="W50" s="47"/>
      <c r="X50" s="49"/>
    </row>
    <row r="51" spans="1:24" x14ac:dyDescent="0.25">
      <c r="A51" s="16"/>
      <c r="B51" s="19" t="s">
        <v>347</v>
      </c>
      <c r="C51" s="20"/>
      <c r="D51" s="21" t="s">
        <v>259</v>
      </c>
      <c r="E51" s="72">
        <v>2603</v>
      </c>
      <c r="F51" s="20"/>
      <c r="G51" s="21" t="s">
        <v>259</v>
      </c>
      <c r="H51" s="72">
        <v>6377</v>
      </c>
      <c r="I51" s="20"/>
      <c r="J51" s="21" t="s">
        <v>259</v>
      </c>
      <c r="K51" s="72">
        <v>5931</v>
      </c>
      <c r="L51" s="20"/>
      <c r="M51" s="21" t="s">
        <v>259</v>
      </c>
      <c r="N51" s="72">
        <v>4160</v>
      </c>
      <c r="O51" s="20"/>
      <c r="P51" s="21" t="s">
        <v>259</v>
      </c>
      <c r="Q51" s="72">
        <v>3220</v>
      </c>
      <c r="R51" s="20"/>
      <c r="S51" s="21" t="s">
        <v>259</v>
      </c>
      <c r="T51" s="72">
        <v>1274</v>
      </c>
      <c r="U51" s="20"/>
      <c r="V51" s="21" t="s">
        <v>259</v>
      </c>
      <c r="W51" s="72">
        <v>23565</v>
      </c>
      <c r="X51" s="20"/>
    </row>
    <row r="52" spans="1:24" x14ac:dyDescent="0.25">
      <c r="A52" s="16"/>
      <c r="B52" s="23" t="s">
        <v>348</v>
      </c>
      <c r="C52" s="24"/>
      <c r="D52" s="25"/>
      <c r="E52" s="27">
        <v>-259</v>
      </c>
      <c r="F52" s="24"/>
      <c r="G52" s="25"/>
      <c r="H52" s="27">
        <v>895</v>
      </c>
      <c r="I52" s="24"/>
      <c r="J52" s="25"/>
      <c r="K52" s="27">
        <v>373</v>
      </c>
      <c r="L52" s="24"/>
      <c r="M52" s="25"/>
      <c r="N52" s="26">
        <v>-1467</v>
      </c>
      <c r="O52" s="24"/>
      <c r="P52" s="25"/>
      <c r="Q52" s="27">
        <v>311</v>
      </c>
      <c r="R52" s="24"/>
      <c r="S52" s="25"/>
      <c r="T52" s="27">
        <v>380</v>
      </c>
      <c r="U52" s="24"/>
      <c r="V52" s="25"/>
      <c r="W52" s="27">
        <v>233</v>
      </c>
      <c r="X52" s="24"/>
    </row>
    <row r="53" spans="1:24" x14ac:dyDescent="0.25">
      <c r="A53" s="16"/>
      <c r="B53" s="28" t="s">
        <v>349</v>
      </c>
      <c r="C53" s="20"/>
      <c r="D53" s="19"/>
      <c r="E53" s="30">
        <v>-59</v>
      </c>
      <c r="F53" s="20"/>
      <c r="G53" s="19"/>
      <c r="H53" s="30">
        <v>-561</v>
      </c>
      <c r="I53" s="20"/>
      <c r="J53" s="19"/>
      <c r="K53" s="30">
        <v>-241</v>
      </c>
      <c r="L53" s="20"/>
      <c r="M53" s="19"/>
      <c r="N53" s="30">
        <v>-34</v>
      </c>
      <c r="O53" s="20"/>
      <c r="P53" s="19"/>
      <c r="Q53" s="30">
        <v>-871</v>
      </c>
      <c r="R53" s="20"/>
      <c r="S53" s="19"/>
      <c r="T53" s="30">
        <v>-534</v>
      </c>
      <c r="U53" s="20"/>
      <c r="V53" s="19"/>
      <c r="W53" s="29">
        <v>-2300</v>
      </c>
      <c r="X53" s="20"/>
    </row>
    <row r="54" spans="1:24" ht="15.75" thickBot="1" x14ac:dyDescent="0.3">
      <c r="A54" s="16"/>
      <c r="B54" s="23" t="s">
        <v>350</v>
      </c>
      <c r="C54" s="24"/>
      <c r="D54" s="40"/>
      <c r="E54" s="42">
        <v>64</v>
      </c>
      <c r="F54" s="24"/>
      <c r="G54" s="40"/>
      <c r="H54" s="42">
        <v>169</v>
      </c>
      <c r="I54" s="24"/>
      <c r="J54" s="40"/>
      <c r="K54" s="42">
        <v>15</v>
      </c>
      <c r="L54" s="24"/>
      <c r="M54" s="40"/>
      <c r="N54" s="42">
        <v>142</v>
      </c>
      <c r="O54" s="24"/>
      <c r="P54" s="40"/>
      <c r="Q54" s="42">
        <v>344</v>
      </c>
      <c r="R54" s="24"/>
      <c r="S54" s="40"/>
      <c r="T54" s="42">
        <v>57</v>
      </c>
      <c r="U54" s="24"/>
      <c r="V54" s="40"/>
      <c r="W54" s="42">
        <v>791</v>
      </c>
      <c r="X54" s="24"/>
    </row>
    <row r="55" spans="1:24" ht="15.75" thickBot="1" x14ac:dyDescent="0.3">
      <c r="A55" s="16"/>
      <c r="B55" s="19" t="s">
        <v>351</v>
      </c>
      <c r="C55" s="20"/>
      <c r="D55" s="44" t="s">
        <v>259</v>
      </c>
      <c r="E55" s="45">
        <v>2349</v>
      </c>
      <c r="F55" s="20"/>
      <c r="G55" s="44" t="s">
        <v>259</v>
      </c>
      <c r="H55" s="45">
        <v>6880</v>
      </c>
      <c r="I55" s="20"/>
      <c r="J55" s="44" t="s">
        <v>259</v>
      </c>
      <c r="K55" s="45">
        <v>6078</v>
      </c>
      <c r="L55" s="20"/>
      <c r="M55" s="44" t="s">
        <v>259</v>
      </c>
      <c r="N55" s="45">
        <v>2801</v>
      </c>
      <c r="O55" s="20"/>
      <c r="P55" s="44" t="s">
        <v>259</v>
      </c>
      <c r="Q55" s="45">
        <v>3004</v>
      </c>
      <c r="R55" s="20"/>
      <c r="S55" s="44" t="s">
        <v>259</v>
      </c>
      <c r="T55" s="45">
        <v>1177</v>
      </c>
      <c r="U55" s="20"/>
      <c r="V55" s="44" t="s">
        <v>259</v>
      </c>
      <c r="W55" s="45">
        <v>22289</v>
      </c>
      <c r="X55" s="20"/>
    </row>
    <row r="56" spans="1:24" ht="27.75" thickTop="1" thickBot="1" x14ac:dyDescent="0.3">
      <c r="A56" s="16"/>
      <c r="B56" s="25" t="s">
        <v>352</v>
      </c>
      <c r="C56" s="24"/>
      <c r="D56" s="55"/>
      <c r="E56" s="73" t="s">
        <v>262</v>
      </c>
      <c r="F56" s="24"/>
      <c r="G56" s="55" t="s">
        <v>259</v>
      </c>
      <c r="H56" s="73">
        <v>262</v>
      </c>
      <c r="I56" s="24"/>
      <c r="J56" s="55" t="s">
        <v>259</v>
      </c>
      <c r="K56" s="73">
        <v>642</v>
      </c>
      <c r="L56" s="24"/>
      <c r="M56" s="55"/>
      <c r="N56" s="73" t="s">
        <v>262</v>
      </c>
      <c r="O56" s="24"/>
      <c r="P56" s="55"/>
      <c r="Q56" s="73" t="s">
        <v>262</v>
      </c>
      <c r="R56" s="24"/>
      <c r="S56" s="55"/>
      <c r="T56" s="73" t="s">
        <v>262</v>
      </c>
      <c r="U56" s="24"/>
      <c r="V56" s="55" t="s">
        <v>259</v>
      </c>
      <c r="W56" s="73">
        <v>904</v>
      </c>
      <c r="X56" s="24"/>
    </row>
    <row r="57" spans="1:24" ht="27.75" thickTop="1" thickBot="1" x14ac:dyDescent="0.3">
      <c r="A57" s="16"/>
      <c r="B57" s="19" t="s">
        <v>353</v>
      </c>
      <c r="C57" s="20"/>
      <c r="D57" s="57" t="s">
        <v>259</v>
      </c>
      <c r="E57" s="58">
        <v>2349</v>
      </c>
      <c r="F57" s="20"/>
      <c r="G57" s="57" t="s">
        <v>259</v>
      </c>
      <c r="H57" s="58">
        <v>6618</v>
      </c>
      <c r="I57" s="20"/>
      <c r="J57" s="57" t="s">
        <v>259</v>
      </c>
      <c r="K57" s="58">
        <v>5436</v>
      </c>
      <c r="L57" s="20"/>
      <c r="M57" s="57" t="s">
        <v>259</v>
      </c>
      <c r="N57" s="58">
        <v>2801</v>
      </c>
      <c r="O57" s="20"/>
      <c r="P57" s="57" t="s">
        <v>259</v>
      </c>
      <c r="Q57" s="58">
        <v>3004</v>
      </c>
      <c r="R57" s="20"/>
      <c r="S57" s="57" t="s">
        <v>259</v>
      </c>
      <c r="T57" s="58">
        <v>1177</v>
      </c>
      <c r="U57" s="20"/>
      <c r="V57" s="57" t="s">
        <v>259</v>
      </c>
      <c r="W57" s="58">
        <v>21385</v>
      </c>
      <c r="X57" s="20"/>
    </row>
    <row r="58" spans="1:24" ht="15.75" thickTop="1" x14ac:dyDescent="0.25">
      <c r="A58" s="16"/>
      <c r="B58" s="25"/>
      <c r="C58" s="24"/>
      <c r="D58" s="51"/>
      <c r="E58" s="52"/>
      <c r="F58" s="24"/>
      <c r="G58" s="51"/>
      <c r="H58" s="52"/>
      <c r="I58" s="24"/>
      <c r="J58" s="51"/>
      <c r="K58" s="52"/>
      <c r="L58" s="24"/>
      <c r="M58" s="51"/>
      <c r="N58" s="52"/>
      <c r="O58" s="24"/>
      <c r="P58" s="51"/>
      <c r="Q58" s="52"/>
      <c r="R58" s="24"/>
      <c r="S58" s="51"/>
      <c r="T58" s="52"/>
      <c r="U58" s="24"/>
      <c r="V58" s="51"/>
      <c r="W58" s="52"/>
      <c r="X58" s="24"/>
    </row>
    <row r="59" spans="1:24" ht="26.25" x14ac:dyDescent="0.25">
      <c r="A59" s="16"/>
      <c r="B59" s="19" t="s">
        <v>354</v>
      </c>
      <c r="C59" s="20"/>
      <c r="D59" s="19"/>
      <c r="E59" s="30"/>
      <c r="F59" s="20"/>
      <c r="G59" s="19"/>
      <c r="H59" s="30"/>
      <c r="I59" s="20"/>
      <c r="J59" s="19"/>
      <c r="K59" s="30"/>
      <c r="L59" s="20"/>
      <c r="M59" s="19"/>
      <c r="N59" s="30"/>
      <c r="O59" s="20"/>
      <c r="P59" s="19"/>
      <c r="Q59" s="30"/>
      <c r="R59" s="20"/>
      <c r="S59" s="19"/>
      <c r="T59" s="30"/>
      <c r="U59" s="20"/>
      <c r="V59" s="19"/>
      <c r="W59" s="30"/>
      <c r="X59" s="20"/>
    </row>
    <row r="60" spans="1:24" x14ac:dyDescent="0.25">
      <c r="A60" s="16"/>
      <c r="B60" s="25" t="s">
        <v>355</v>
      </c>
      <c r="C60" s="24"/>
      <c r="D60" s="25" t="s">
        <v>259</v>
      </c>
      <c r="E60" s="26">
        <v>12343</v>
      </c>
      <c r="F60" s="24"/>
      <c r="G60" s="25" t="s">
        <v>259</v>
      </c>
      <c r="H60" s="26">
        <v>14822</v>
      </c>
      <c r="I60" s="24"/>
      <c r="J60" s="25" t="s">
        <v>259</v>
      </c>
      <c r="K60" s="26">
        <v>10654</v>
      </c>
      <c r="L60" s="24"/>
      <c r="M60" s="25" t="s">
        <v>259</v>
      </c>
      <c r="N60" s="26">
        <v>2166</v>
      </c>
      <c r="O60" s="24"/>
      <c r="P60" s="25" t="s">
        <v>259</v>
      </c>
      <c r="Q60" s="26">
        <v>4839</v>
      </c>
      <c r="R60" s="24"/>
      <c r="S60" s="25" t="s">
        <v>259</v>
      </c>
      <c r="T60" s="27">
        <v>601</v>
      </c>
      <c r="U60" s="24"/>
      <c r="V60" s="25" t="s">
        <v>259</v>
      </c>
      <c r="W60" s="26">
        <v>45425</v>
      </c>
      <c r="X60" s="24"/>
    </row>
    <row r="61" spans="1:24" ht="15.75" thickBot="1" x14ac:dyDescent="0.3">
      <c r="A61" s="16"/>
      <c r="B61" s="19" t="s">
        <v>356</v>
      </c>
      <c r="C61" s="20"/>
      <c r="D61" s="31"/>
      <c r="E61" s="32">
        <v>214194</v>
      </c>
      <c r="F61" s="20"/>
      <c r="G61" s="31"/>
      <c r="H61" s="32">
        <v>248690</v>
      </c>
      <c r="I61" s="20"/>
      <c r="J61" s="31"/>
      <c r="K61" s="32">
        <v>311759</v>
      </c>
      <c r="L61" s="20"/>
      <c r="M61" s="31"/>
      <c r="N61" s="32">
        <v>110453</v>
      </c>
      <c r="O61" s="20"/>
      <c r="P61" s="31"/>
      <c r="Q61" s="32">
        <v>482791</v>
      </c>
      <c r="R61" s="20"/>
      <c r="S61" s="31"/>
      <c r="T61" s="32">
        <v>241510</v>
      </c>
      <c r="U61" s="20"/>
      <c r="V61" s="31"/>
      <c r="W61" s="32">
        <v>1609397</v>
      </c>
      <c r="X61" s="20"/>
    </row>
    <row r="62" spans="1:24" ht="15.75" thickBot="1" x14ac:dyDescent="0.3">
      <c r="A62" s="16"/>
      <c r="B62" s="34" t="s">
        <v>357</v>
      </c>
      <c r="C62" s="24"/>
      <c r="D62" s="35" t="s">
        <v>259</v>
      </c>
      <c r="E62" s="36">
        <v>226537</v>
      </c>
      <c r="F62" s="24"/>
      <c r="G62" s="35" t="s">
        <v>259</v>
      </c>
      <c r="H62" s="36">
        <v>263512</v>
      </c>
      <c r="I62" s="24"/>
      <c r="J62" s="35" t="s">
        <v>259</v>
      </c>
      <c r="K62" s="36">
        <v>322413</v>
      </c>
      <c r="L62" s="24"/>
      <c r="M62" s="35" t="s">
        <v>259</v>
      </c>
      <c r="N62" s="36">
        <v>112619</v>
      </c>
      <c r="O62" s="24"/>
      <c r="P62" s="35" t="s">
        <v>259</v>
      </c>
      <c r="Q62" s="36">
        <v>487630</v>
      </c>
      <c r="R62" s="24"/>
      <c r="S62" s="35" t="s">
        <v>259</v>
      </c>
      <c r="T62" s="36">
        <v>242111</v>
      </c>
      <c r="U62" s="24"/>
      <c r="V62" s="35" t="s">
        <v>259</v>
      </c>
      <c r="W62" s="36">
        <v>1654822</v>
      </c>
      <c r="X62" s="24"/>
    </row>
    <row r="63" spans="1:24" ht="15.75" thickTop="1" x14ac:dyDescent="0.25">
      <c r="A63" s="16"/>
      <c r="B63" s="61"/>
      <c r="C63" s="61"/>
      <c r="D63" s="61"/>
      <c r="E63" s="61"/>
      <c r="F63" s="61"/>
      <c r="G63" s="61"/>
      <c r="H63" s="61"/>
      <c r="I63" s="61"/>
      <c r="J63" s="61"/>
      <c r="K63" s="61"/>
      <c r="L63" s="61"/>
      <c r="M63" s="61"/>
      <c r="N63" s="61"/>
      <c r="O63" s="61"/>
      <c r="P63" s="61"/>
      <c r="Q63" s="61"/>
      <c r="R63" s="61"/>
      <c r="S63" s="61"/>
      <c r="T63" s="61"/>
      <c r="U63" s="61"/>
      <c r="V63" s="61"/>
      <c r="W63" s="61"/>
      <c r="X63" s="61"/>
    </row>
    <row r="64" spans="1:24" ht="15.75" thickBot="1" x14ac:dyDescent="0.3">
      <c r="A64" s="16"/>
      <c r="B64" s="17"/>
      <c r="C64" s="17"/>
      <c r="D64" s="47" t="s">
        <v>267</v>
      </c>
      <c r="E64" s="47"/>
      <c r="F64" s="47"/>
      <c r="G64" s="47"/>
      <c r="H64" s="47"/>
      <c r="I64" s="47"/>
      <c r="J64" s="47"/>
      <c r="K64" s="47"/>
      <c r="L64" s="47"/>
      <c r="M64" s="47"/>
      <c r="N64" s="47"/>
      <c r="O64" s="47"/>
      <c r="P64" s="47"/>
      <c r="Q64" s="47"/>
      <c r="R64" s="47"/>
      <c r="S64" s="47"/>
      <c r="T64" s="47"/>
      <c r="U64" s="47"/>
      <c r="V64" s="47"/>
      <c r="W64" s="47"/>
      <c r="X64" s="17"/>
    </row>
    <row r="65" spans="1:24" x14ac:dyDescent="0.25">
      <c r="A65" s="16"/>
      <c r="B65" s="74" t="s">
        <v>329</v>
      </c>
      <c r="C65" s="49"/>
      <c r="D65" s="48" t="s">
        <v>333</v>
      </c>
      <c r="E65" s="48"/>
      <c r="F65" s="48"/>
      <c r="G65" s="48" t="s">
        <v>330</v>
      </c>
      <c r="H65" s="48"/>
      <c r="I65" s="48"/>
      <c r="J65" s="48" t="s">
        <v>336</v>
      </c>
      <c r="K65" s="48"/>
      <c r="L65" s="48"/>
      <c r="M65" s="48" t="s">
        <v>358</v>
      </c>
      <c r="N65" s="48"/>
      <c r="O65" s="48"/>
      <c r="P65" s="48" t="s">
        <v>341</v>
      </c>
      <c r="Q65" s="48"/>
      <c r="R65" s="48"/>
      <c r="S65" s="48" t="s">
        <v>359</v>
      </c>
      <c r="T65" s="48"/>
      <c r="U65" s="48"/>
      <c r="V65" s="48" t="s">
        <v>138</v>
      </c>
      <c r="W65" s="48"/>
      <c r="X65" s="49"/>
    </row>
    <row r="66" spans="1:24" x14ac:dyDescent="0.25">
      <c r="A66" s="16"/>
      <c r="B66" s="74"/>
      <c r="C66" s="49"/>
      <c r="D66" s="49" t="s">
        <v>339</v>
      </c>
      <c r="E66" s="49"/>
      <c r="F66" s="75"/>
      <c r="G66" s="49" t="s">
        <v>334</v>
      </c>
      <c r="H66" s="49"/>
      <c r="I66" s="75"/>
      <c r="J66" s="49" t="s">
        <v>337</v>
      </c>
      <c r="K66" s="49"/>
      <c r="L66" s="75"/>
      <c r="M66" s="49" t="s">
        <v>331</v>
      </c>
      <c r="N66" s="49"/>
      <c r="O66" s="75"/>
      <c r="P66" s="49" t="s">
        <v>342</v>
      </c>
      <c r="Q66" s="49"/>
      <c r="R66" s="75"/>
      <c r="S66" s="49" t="s">
        <v>360</v>
      </c>
      <c r="T66" s="49"/>
      <c r="U66" s="75"/>
      <c r="V66" s="75"/>
      <c r="W66" s="75"/>
      <c r="X66" s="49"/>
    </row>
    <row r="67" spans="1:24" ht="15.75" thickBot="1" x14ac:dyDescent="0.3">
      <c r="A67" s="16"/>
      <c r="B67" s="74"/>
      <c r="C67" s="49"/>
      <c r="D67" s="47" t="s">
        <v>332</v>
      </c>
      <c r="E67" s="47"/>
      <c r="F67" s="75"/>
      <c r="G67" s="47" t="s">
        <v>335</v>
      </c>
      <c r="H67" s="47"/>
      <c r="I67" s="75"/>
      <c r="J67" s="47" t="s">
        <v>338</v>
      </c>
      <c r="K67" s="47"/>
      <c r="L67" s="75"/>
      <c r="M67" s="47" t="s">
        <v>340</v>
      </c>
      <c r="N67" s="47"/>
      <c r="O67" s="75"/>
      <c r="P67" s="47" t="s">
        <v>343</v>
      </c>
      <c r="Q67" s="47"/>
      <c r="R67" s="75"/>
      <c r="S67" s="47" t="s">
        <v>361</v>
      </c>
      <c r="T67" s="47"/>
      <c r="U67" s="75"/>
      <c r="V67" s="47"/>
      <c r="W67" s="47"/>
      <c r="X67" s="49"/>
    </row>
    <row r="68" spans="1:24" x14ac:dyDescent="0.25">
      <c r="A68" s="16"/>
      <c r="B68" s="19" t="s">
        <v>347</v>
      </c>
      <c r="C68" s="20"/>
      <c r="D68" s="21" t="s">
        <v>259</v>
      </c>
      <c r="E68" s="72">
        <v>1686</v>
      </c>
      <c r="F68" s="20"/>
      <c r="G68" s="21" t="s">
        <v>259</v>
      </c>
      <c r="H68" s="72">
        <v>7354</v>
      </c>
      <c r="I68" s="20"/>
      <c r="J68" s="21" t="s">
        <v>259</v>
      </c>
      <c r="K68" s="72">
        <v>5195</v>
      </c>
      <c r="L68" s="20"/>
      <c r="M68" s="21" t="s">
        <v>259</v>
      </c>
      <c r="N68" s="72">
        <v>2617</v>
      </c>
      <c r="O68" s="20"/>
      <c r="P68" s="21" t="s">
        <v>259</v>
      </c>
      <c r="Q68" s="72">
        <v>3267</v>
      </c>
      <c r="R68" s="20"/>
      <c r="S68" s="21" t="s">
        <v>259</v>
      </c>
      <c r="T68" s="72">
        <v>1458</v>
      </c>
      <c r="U68" s="20"/>
      <c r="V68" s="21" t="s">
        <v>259</v>
      </c>
      <c r="W68" s="72">
        <v>21577</v>
      </c>
      <c r="X68" s="20"/>
    </row>
    <row r="69" spans="1:24" x14ac:dyDescent="0.25">
      <c r="A69" s="16"/>
      <c r="B69" s="25" t="s">
        <v>348</v>
      </c>
      <c r="C69" s="24"/>
      <c r="D69" s="25"/>
      <c r="E69" s="26">
        <v>1111</v>
      </c>
      <c r="F69" s="24"/>
      <c r="G69" s="25"/>
      <c r="H69" s="26">
        <v>-1129</v>
      </c>
      <c r="I69" s="24"/>
      <c r="J69" s="25"/>
      <c r="K69" s="26">
        <v>1170</v>
      </c>
      <c r="L69" s="24"/>
      <c r="M69" s="25"/>
      <c r="N69" s="26">
        <v>1582</v>
      </c>
      <c r="O69" s="24"/>
      <c r="P69" s="25"/>
      <c r="Q69" s="27">
        <v>666</v>
      </c>
      <c r="R69" s="24"/>
      <c r="S69" s="25"/>
      <c r="T69" s="26">
        <v>1106</v>
      </c>
      <c r="U69" s="24"/>
      <c r="V69" s="25"/>
      <c r="W69" s="26">
        <v>4506</v>
      </c>
      <c r="X69" s="24"/>
    </row>
    <row r="70" spans="1:24" x14ac:dyDescent="0.25">
      <c r="A70" s="16"/>
      <c r="B70" s="19" t="s">
        <v>349</v>
      </c>
      <c r="C70" s="20"/>
      <c r="D70" s="19"/>
      <c r="E70" s="30">
        <v>-199</v>
      </c>
      <c r="F70" s="20"/>
      <c r="G70" s="19"/>
      <c r="H70" s="30">
        <v>-514</v>
      </c>
      <c r="I70" s="20"/>
      <c r="J70" s="19"/>
      <c r="K70" s="30">
        <v>-536</v>
      </c>
      <c r="L70" s="20"/>
      <c r="M70" s="19"/>
      <c r="N70" s="30">
        <v>-148</v>
      </c>
      <c r="O70" s="20"/>
      <c r="P70" s="19"/>
      <c r="Q70" s="29">
        <v>-1205</v>
      </c>
      <c r="R70" s="20"/>
      <c r="S70" s="19"/>
      <c r="T70" s="29">
        <v>-1389</v>
      </c>
      <c r="U70" s="20"/>
      <c r="V70" s="19"/>
      <c r="W70" s="29">
        <v>-3991</v>
      </c>
      <c r="X70" s="20"/>
    </row>
    <row r="71" spans="1:24" ht="15.75" thickBot="1" x14ac:dyDescent="0.3">
      <c r="A71" s="16"/>
      <c r="B71" s="25" t="s">
        <v>350</v>
      </c>
      <c r="C71" s="24"/>
      <c r="D71" s="40"/>
      <c r="E71" s="42">
        <v>5</v>
      </c>
      <c r="F71" s="24"/>
      <c r="G71" s="40"/>
      <c r="H71" s="42">
        <v>666</v>
      </c>
      <c r="I71" s="24"/>
      <c r="J71" s="40"/>
      <c r="K71" s="42">
        <v>102</v>
      </c>
      <c r="L71" s="24"/>
      <c r="M71" s="40"/>
      <c r="N71" s="42">
        <v>109</v>
      </c>
      <c r="O71" s="24"/>
      <c r="P71" s="40"/>
      <c r="Q71" s="42">
        <v>492</v>
      </c>
      <c r="R71" s="24"/>
      <c r="S71" s="40"/>
      <c r="T71" s="42">
        <v>99</v>
      </c>
      <c r="U71" s="24"/>
      <c r="V71" s="40"/>
      <c r="W71" s="41">
        <v>1473</v>
      </c>
      <c r="X71" s="24"/>
    </row>
    <row r="72" spans="1:24" ht="15.75" thickBot="1" x14ac:dyDescent="0.3">
      <c r="A72" s="16"/>
      <c r="B72" s="19" t="s">
        <v>351</v>
      </c>
      <c r="C72" s="20"/>
      <c r="D72" s="44" t="s">
        <v>259</v>
      </c>
      <c r="E72" s="45">
        <v>2603</v>
      </c>
      <c r="F72" s="20"/>
      <c r="G72" s="44" t="s">
        <v>259</v>
      </c>
      <c r="H72" s="45">
        <v>6377</v>
      </c>
      <c r="I72" s="20"/>
      <c r="J72" s="44" t="s">
        <v>259</v>
      </c>
      <c r="K72" s="45">
        <v>5931</v>
      </c>
      <c r="L72" s="20"/>
      <c r="M72" s="44" t="s">
        <v>259</v>
      </c>
      <c r="N72" s="45">
        <v>4160</v>
      </c>
      <c r="O72" s="20"/>
      <c r="P72" s="44" t="s">
        <v>259</v>
      </c>
      <c r="Q72" s="45">
        <v>3220</v>
      </c>
      <c r="R72" s="20"/>
      <c r="S72" s="44" t="s">
        <v>259</v>
      </c>
      <c r="T72" s="45">
        <v>1274</v>
      </c>
      <c r="U72" s="20"/>
      <c r="V72" s="44" t="s">
        <v>259</v>
      </c>
      <c r="W72" s="45">
        <v>23565</v>
      </c>
      <c r="X72" s="20"/>
    </row>
    <row r="73" spans="1:24" ht="27.75" thickTop="1" thickBot="1" x14ac:dyDescent="0.3">
      <c r="A73" s="16"/>
      <c r="B73" s="25" t="s">
        <v>352</v>
      </c>
      <c r="C73" s="24"/>
      <c r="D73" s="55"/>
      <c r="E73" s="73" t="s">
        <v>262</v>
      </c>
      <c r="F73" s="24"/>
      <c r="G73" s="55" t="s">
        <v>259</v>
      </c>
      <c r="H73" s="73">
        <v>412</v>
      </c>
      <c r="I73" s="24"/>
      <c r="J73" s="55" t="s">
        <v>259</v>
      </c>
      <c r="K73" s="73">
        <v>588</v>
      </c>
      <c r="L73" s="24"/>
      <c r="M73" s="55"/>
      <c r="N73" s="73" t="s">
        <v>262</v>
      </c>
      <c r="O73" s="24"/>
      <c r="P73" s="55"/>
      <c r="Q73" s="73" t="s">
        <v>262</v>
      </c>
      <c r="R73" s="24"/>
      <c r="S73" s="55"/>
      <c r="T73" s="73" t="s">
        <v>262</v>
      </c>
      <c r="U73" s="24"/>
      <c r="V73" s="55" t="s">
        <v>259</v>
      </c>
      <c r="W73" s="56">
        <v>1000</v>
      </c>
      <c r="X73" s="24"/>
    </row>
    <row r="74" spans="1:24" ht="27.75" thickTop="1" thickBot="1" x14ac:dyDescent="0.3">
      <c r="A74" s="16"/>
      <c r="B74" s="19" t="s">
        <v>353</v>
      </c>
      <c r="C74" s="20"/>
      <c r="D74" s="57" t="s">
        <v>259</v>
      </c>
      <c r="E74" s="58">
        <v>2603</v>
      </c>
      <c r="F74" s="20"/>
      <c r="G74" s="57" t="s">
        <v>259</v>
      </c>
      <c r="H74" s="58">
        <v>5965</v>
      </c>
      <c r="I74" s="20"/>
      <c r="J74" s="57" t="s">
        <v>259</v>
      </c>
      <c r="K74" s="58">
        <v>5343</v>
      </c>
      <c r="L74" s="20"/>
      <c r="M74" s="57" t="s">
        <v>259</v>
      </c>
      <c r="N74" s="58">
        <v>4160</v>
      </c>
      <c r="O74" s="20"/>
      <c r="P74" s="57" t="s">
        <v>259</v>
      </c>
      <c r="Q74" s="58">
        <v>3220</v>
      </c>
      <c r="R74" s="20"/>
      <c r="S74" s="57" t="s">
        <v>259</v>
      </c>
      <c r="T74" s="58">
        <v>1274</v>
      </c>
      <c r="U74" s="20"/>
      <c r="V74" s="57" t="s">
        <v>259</v>
      </c>
      <c r="W74" s="58">
        <v>22565</v>
      </c>
      <c r="X74" s="20"/>
    </row>
    <row r="75" spans="1:24" ht="15.75" thickTop="1" x14ac:dyDescent="0.25">
      <c r="A75" s="16"/>
      <c r="B75" s="25"/>
      <c r="C75" s="24"/>
      <c r="D75" s="51"/>
      <c r="E75" s="52"/>
      <c r="F75" s="24"/>
      <c r="G75" s="51"/>
      <c r="H75" s="52"/>
      <c r="I75" s="24"/>
      <c r="J75" s="51"/>
      <c r="K75" s="52"/>
      <c r="L75" s="24"/>
      <c r="M75" s="51"/>
      <c r="N75" s="52"/>
      <c r="O75" s="24"/>
      <c r="P75" s="51"/>
      <c r="Q75" s="52"/>
      <c r="R75" s="24"/>
      <c r="S75" s="51"/>
      <c r="T75" s="52"/>
      <c r="U75" s="24"/>
      <c r="V75" s="51"/>
      <c r="W75" s="52"/>
      <c r="X75" s="24"/>
    </row>
    <row r="76" spans="1:24" ht="26.25" x14ac:dyDescent="0.25">
      <c r="A76" s="16"/>
      <c r="B76" s="19" t="s">
        <v>362</v>
      </c>
      <c r="C76" s="20"/>
      <c r="D76" s="19"/>
      <c r="E76" s="30"/>
      <c r="F76" s="20"/>
      <c r="G76" s="19"/>
      <c r="H76" s="30"/>
      <c r="I76" s="20"/>
      <c r="J76" s="19"/>
      <c r="K76" s="30"/>
      <c r="L76" s="20"/>
      <c r="M76" s="19"/>
      <c r="N76" s="30"/>
      <c r="O76" s="20"/>
      <c r="P76" s="19"/>
      <c r="Q76" s="30"/>
      <c r="R76" s="20"/>
      <c r="S76" s="19"/>
      <c r="T76" s="30"/>
      <c r="U76" s="20"/>
      <c r="V76" s="19"/>
      <c r="W76" s="30"/>
      <c r="X76" s="20"/>
    </row>
    <row r="77" spans="1:24" x14ac:dyDescent="0.25">
      <c r="A77" s="16"/>
      <c r="B77" s="25" t="s">
        <v>355</v>
      </c>
      <c r="C77" s="24"/>
      <c r="D77" s="25" t="s">
        <v>259</v>
      </c>
      <c r="E77" s="27">
        <v>436</v>
      </c>
      <c r="F77" s="24"/>
      <c r="G77" s="25" t="s">
        <v>259</v>
      </c>
      <c r="H77" s="26">
        <v>16340</v>
      </c>
      <c r="I77" s="24"/>
      <c r="J77" s="25" t="s">
        <v>259</v>
      </c>
      <c r="K77" s="26">
        <v>8021</v>
      </c>
      <c r="L77" s="24"/>
      <c r="M77" s="25" t="s">
        <v>259</v>
      </c>
      <c r="N77" s="26">
        <v>18109</v>
      </c>
      <c r="O77" s="24"/>
      <c r="P77" s="25" t="s">
        <v>259</v>
      </c>
      <c r="Q77" s="26">
        <v>5377</v>
      </c>
      <c r="R77" s="24"/>
      <c r="S77" s="25" t="s">
        <v>259</v>
      </c>
      <c r="T77" s="27">
        <v>780</v>
      </c>
      <c r="U77" s="24"/>
      <c r="V77" s="25" t="s">
        <v>259</v>
      </c>
      <c r="W77" s="26">
        <v>49063</v>
      </c>
      <c r="X77" s="24"/>
    </row>
    <row r="78" spans="1:24" ht="15.75" thickBot="1" x14ac:dyDescent="0.3">
      <c r="A78" s="16"/>
      <c r="B78" s="19" t="s">
        <v>356</v>
      </c>
      <c r="C78" s="20"/>
      <c r="D78" s="31"/>
      <c r="E78" s="32">
        <v>166352</v>
      </c>
      <c r="F78" s="20"/>
      <c r="G78" s="31"/>
      <c r="H78" s="32">
        <v>260204</v>
      </c>
      <c r="I78" s="20"/>
      <c r="J78" s="31"/>
      <c r="K78" s="32">
        <v>257820</v>
      </c>
      <c r="L78" s="20"/>
      <c r="M78" s="31"/>
      <c r="N78" s="32">
        <v>93117</v>
      </c>
      <c r="O78" s="20"/>
      <c r="P78" s="31"/>
      <c r="Q78" s="32">
        <v>455621</v>
      </c>
      <c r="R78" s="20"/>
      <c r="S78" s="31"/>
      <c r="T78" s="32">
        <v>251497</v>
      </c>
      <c r="U78" s="20"/>
      <c r="V78" s="31"/>
      <c r="W78" s="32">
        <v>1484611</v>
      </c>
      <c r="X78" s="20"/>
    </row>
    <row r="79" spans="1:24" ht="15.75" thickBot="1" x14ac:dyDescent="0.3">
      <c r="A79" s="16"/>
      <c r="B79" s="34" t="s">
        <v>357</v>
      </c>
      <c r="C79" s="24"/>
      <c r="D79" s="35" t="s">
        <v>259</v>
      </c>
      <c r="E79" s="36">
        <v>166788</v>
      </c>
      <c r="F79" s="24"/>
      <c r="G79" s="35" t="s">
        <v>259</v>
      </c>
      <c r="H79" s="36">
        <v>276544</v>
      </c>
      <c r="I79" s="24"/>
      <c r="J79" s="35" t="s">
        <v>259</v>
      </c>
      <c r="K79" s="36">
        <v>265841</v>
      </c>
      <c r="L79" s="24"/>
      <c r="M79" s="35" t="s">
        <v>259</v>
      </c>
      <c r="N79" s="36">
        <v>111226</v>
      </c>
      <c r="O79" s="24"/>
      <c r="P79" s="35" t="s">
        <v>259</v>
      </c>
      <c r="Q79" s="36">
        <v>460998</v>
      </c>
      <c r="R79" s="24"/>
      <c r="S79" s="35" t="s">
        <v>259</v>
      </c>
      <c r="T79" s="36">
        <v>252277</v>
      </c>
      <c r="U79" s="24"/>
      <c r="V79" s="35" t="s">
        <v>259</v>
      </c>
      <c r="W79" s="36">
        <v>1533674</v>
      </c>
      <c r="X79" s="24"/>
    </row>
    <row r="80" spans="1:24" ht="15.75" thickTop="1" x14ac:dyDescent="0.25">
      <c r="A80" s="16"/>
      <c r="B80" s="4"/>
    </row>
    <row r="81" spans="1:24" x14ac:dyDescent="0.25">
      <c r="A81" s="16"/>
      <c r="B81" s="61"/>
      <c r="C81" s="61"/>
      <c r="D81" s="61"/>
      <c r="E81" s="61"/>
      <c r="F81" s="61"/>
      <c r="G81" s="61"/>
      <c r="H81" s="61"/>
      <c r="I81" s="61"/>
      <c r="J81" s="61"/>
      <c r="K81" s="61"/>
      <c r="L81" s="61"/>
      <c r="M81" s="61"/>
      <c r="N81" s="61"/>
      <c r="O81" s="61"/>
      <c r="P81" s="61"/>
      <c r="Q81" s="61"/>
      <c r="R81" s="61"/>
      <c r="S81" s="61"/>
      <c r="T81" s="61"/>
      <c r="U81" s="61"/>
      <c r="V81" s="61"/>
      <c r="W81" s="61"/>
      <c r="X81" s="61"/>
    </row>
    <row r="82" spans="1:24" ht="15.75" thickBot="1" x14ac:dyDescent="0.3">
      <c r="A82" s="16"/>
      <c r="B82" s="17"/>
      <c r="C82" s="17"/>
      <c r="D82" s="47" t="s">
        <v>363</v>
      </c>
      <c r="E82" s="47"/>
      <c r="F82" s="47"/>
      <c r="G82" s="47"/>
      <c r="H82" s="47"/>
      <c r="I82" s="47"/>
      <c r="J82" s="47"/>
      <c r="K82" s="47"/>
      <c r="L82" s="47"/>
      <c r="M82" s="47"/>
      <c r="N82" s="47"/>
      <c r="O82" s="47"/>
      <c r="P82" s="47"/>
      <c r="Q82" s="47"/>
      <c r="R82" s="47"/>
      <c r="S82" s="47"/>
      <c r="T82" s="47"/>
      <c r="U82" s="47"/>
      <c r="V82" s="47"/>
      <c r="W82" s="47"/>
      <c r="X82" s="17"/>
    </row>
    <row r="83" spans="1:24" x14ac:dyDescent="0.25">
      <c r="A83" s="16"/>
      <c r="B83" s="74" t="s">
        <v>329</v>
      </c>
      <c r="C83" s="49"/>
      <c r="D83" s="48" t="s">
        <v>333</v>
      </c>
      <c r="E83" s="48"/>
      <c r="F83" s="48"/>
      <c r="G83" s="48" t="s">
        <v>333</v>
      </c>
      <c r="H83" s="48"/>
      <c r="I83" s="48"/>
      <c r="J83" s="48" t="s">
        <v>367</v>
      </c>
      <c r="K83" s="48"/>
      <c r="L83" s="48"/>
      <c r="M83" s="48" t="s">
        <v>308</v>
      </c>
      <c r="N83" s="48"/>
      <c r="O83" s="48"/>
      <c r="P83" s="48" t="s">
        <v>341</v>
      </c>
      <c r="Q83" s="48"/>
      <c r="R83" s="48"/>
      <c r="S83" s="76" t="s">
        <v>359</v>
      </c>
      <c r="T83" s="76"/>
      <c r="U83" s="48"/>
      <c r="V83" s="48" t="s">
        <v>138</v>
      </c>
      <c r="W83" s="48"/>
      <c r="X83" s="49"/>
    </row>
    <row r="84" spans="1:24" x14ac:dyDescent="0.25">
      <c r="A84" s="16"/>
      <c r="B84" s="74"/>
      <c r="C84" s="49"/>
      <c r="D84" s="49" t="s">
        <v>364</v>
      </c>
      <c r="E84" s="49"/>
      <c r="F84" s="75"/>
      <c r="G84" s="49" t="s">
        <v>366</v>
      </c>
      <c r="H84" s="49"/>
      <c r="I84" s="75"/>
      <c r="J84" s="49" t="s">
        <v>337</v>
      </c>
      <c r="K84" s="49"/>
      <c r="L84" s="75"/>
      <c r="M84" s="49" t="s">
        <v>368</v>
      </c>
      <c r="N84" s="49"/>
      <c r="O84" s="75"/>
      <c r="P84" s="49" t="s">
        <v>369</v>
      </c>
      <c r="Q84" s="49"/>
      <c r="R84" s="75"/>
      <c r="S84" s="77" t="s">
        <v>371</v>
      </c>
      <c r="T84" s="77"/>
      <c r="U84" s="75"/>
      <c r="V84" s="75"/>
      <c r="W84" s="75"/>
      <c r="X84" s="49"/>
    </row>
    <row r="85" spans="1:24" ht="15.75" thickBot="1" x14ac:dyDescent="0.3">
      <c r="A85" s="16"/>
      <c r="B85" s="74"/>
      <c r="C85" s="49"/>
      <c r="D85" s="47" t="s">
        <v>365</v>
      </c>
      <c r="E85" s="47"/>
      <c r="F85" s="75"/>
      <c r="G85" s="47" t="s">
        <v>335</v>
      </c>
      <c r="H85" s="47"/>
      <c r="I85" s="75"/>
      <c r="J85" s="47" t="s">
        <v>338</v>
      </c>
      <c r="K85" s="47"/>
      <c r="L85" s="75"/>
      <c r="M85" s="47" t="s">
        <v>340</v>
      </c>
      <c r="N85" s="47"/>
      <c r="O85" s="75"/>
      <c r="P85" s="47" t="s">
        <v>370</v>
      </c>
      <c r="Q85" s="47"/>
      <c r="R85" s="75"/>
      <c r="S85" s="78" t="s">
        <v>346</v>
      </c>
      <c r="T85" s="78"/>
      <c r="U85" s="75"/>
      <c r="V85" s="47"/>
      <c r="W85" s="47"/>
      <c r="X85" s="49"/>
    </row>
    <row r="86" spans="1:24" x14ac:dyDescent="0.25">
      <c r="A86" s="16"/>
      <c r="B86" s="19" t="s">
        <v>347</v>
      </c>
      <c r="C86" s="20"/>
      <c r="D86" s="21" t="s">
        <v>259</v>
      </c>
      <c r="E86" s="72">
        <v>2098</v>
      </c>
      <c r="F86" s="20"/>
      <c r="G86" s="21" t="s">
        <v>259</v>
      </c>
      <c r="H86" s="72">
        <v>9467</v>
      </c>
      <c r="I86" s="20"/>
      <c r="J86" s="21" t="s">
        <v>259</v>
      </c>
      <c r="K86" s="72">
        <v>7442</v>
      </c>
      <c r="L86" s="20"/>
      <c r="M86" s="21" t="s">
        <v>259</v>
      </c>
      <c r="N86" s="72">
        <v>4506</v>
      </c>
      <c r="O86" s="20"/>
      <c r="P86" s="21" t="s">
        <v>259</v>
      </c>
      <c r="Q86" s="72">
        <v>3201</v>
      </c>
      <c r="R86" s="20"/>
      <c r="S86" s="21" t="s">
        <v>259</v>
      </c>
      <c r="T86" s="72">
        <v>1214</v>
      </c>
      <c r="U86" s="20"/>
      <c r="V86" s="21" t="s">
        <v>259</v>
      </c>
      <c r="W86" s="72">
        <v>27928</v>
      </c>
      <c r="X86" s="20"/>
    </row>
    <row r="87" spans="1:24" x14ac:dyDescent="0.25">
      <c r="A87" s="16"/>
      <c r="B87" s="23" t="s">
        <v>348</v>
      </c>
      <c r="C87" s="24"/>
      <c r="D87" s="25"/>
      <c r="E87" s="27">
        <v>-302</v>
      </c>
      <c r="F87" s="24"/>
      <c r="G87" s="25"/>
      <c r="H87" s="26">
        <v>1825</v>
      </c>
      <c r="I87" s="24"/>
      <c r="J87" s="25"/>
      <c r="K87" s="26">
        <v>-1958</v>
      </c>
      <c r="L87" s="24"/>
      <c r="M87" s="25"/>
      <c r="N87" s="27">
        <v>803</v>
      </c>
      <c r="O87" s="24"/>
      <c r="P87" s="25"/>
      <c r="Q87" s="26">
        <v>3162</v>
      </c>
      <c r="R87" s="24"/>
      <c r="S87" s="25"/>
      <c r="T87" s="26">
        <v>1015</v>
      </c>
      <c r="U87" s="24"/>
      <c r="V87" s="25"/>
      <c r="W87" s="26">
        <v>4545</v>
      </c>
      <c r="X87" s="24"/>
    </row>
    <row r="88" spans="1:24" x14ac:dyDescent="0.25">
      <c r="A88" s="16"/>
      <c r="B88" s="28" t="s">
        <v>349</v>
      </c>
      <c r="C88" s="20"/>
      <c r="D88" s="19"/>
      <c r="E88" s="30">
        <v>-136</v>
      </c>
      <c r="F88" s="20"/>
      <c r="G88" s="19"/>
      <c r="H88" s="29">
        <v>-4894</v>
      </c>
      <c r="I88" s="20"/>
      <c r="J88" s="19"/>
      <c r="K88" s="30">
        <v>-857</v>
      </c>
      <c r="L88" s="20"/>
      <c r="M88" s="19"/>
      <c r="N88" s="29">
        <v>-2693</v>
      </c>
      <c r="O88" s="20"/>
      <c r="P88" s="19"/>
      <c r="Q88" s="29">
        <v>-3182</v>
      </c>
      <c r="R88" s="20"/>
      <c r="S88" s="19"/>
      <c r="T88" s="30">
        <v>-812</v>
      </c>
      <c r="U88" s="20"/>
      <c r="V88" s="19"/>
      <c r="W88" s="29">
        <v>-12574</v>
      </c>
      <c r="X88" s="20"/>
    </row>
    <row r="89" spans="1:24" ht="15.75" thickBot="1" x14ac:dyDescent="0.3">
      <c r="A89" s="16"/>
      <c r="B89" s="23" t="s">
        <v>350</v>
      </c>
      <c r="C89" s="24"/>
      <c r="D89" s="40"/>
      <c r="E89" s="42">
        <v>26</v>
      </c>
      <c r="F89" s="24"/>
      <c r="G89" s="40"/>
      <c r="H89" s="42">
        <v>956</v>
      </c>
      <c r="I89" s="24"/>
      <c r="J89" s="40"/>
      <c r="K89" s="42">
        <v>568</v>
      </c>
      <c r="L89" s="24"/>
      <c r="M89" s="40"/>
      <c r="N89" s="42">
        <v>1</v>
      </c>
      <c r="O89" s="24"/>
      <c r="P89" s="40"/>
      <c r="Q89" s="42">
        <v>86</v>
      </c>
      <c r="R89" s="24"/>
      <c r="S89" s="40"/>
      <c r="T89" s="42">
        <v>41</v>
      </c>
      <c r="U89" s="24"/>
      <c r="V89" s="40"/>
      <c r="W89" s="41">
        <v>1678</v>
      </c>
      <c r="X89" s="24"/>
    </row>
    <row r="90" spans="1:24" ht="15.75" thickBot="1" x14ac:dyDescent="0.3">
      <c r="A90" s="16"/>
      <c r="B90" s="19" t="s">
        <v>351</v>
      </c>
      <c r="C90" s="20"/>
      <c r="D90" s="44" t="s">
        <v>259</v>
      </c>
      <c r="E90" s="45">
        <v>1686</v>
      </c>
      <c r="F90" s="20"/>
      <c r="G90" s="44" t="s">
        <v>259</v>
      </c>
      <c r="H90" s="45">
        <v>7354</v>
      </c>
      <c r="I90" s="20"/>
      <c r="J90" s="44" t="s">
        <v>259</v>
      </c>
      <c r="K90" s="45">
        <v>5195</v>
      </c>
      <c r="L90" s="20"/>
      <c r="M90" s="44" t="s">
        <v>259</v>
      </c>
      <c r="N90" s="45">
        <v>2617</v>
      </c>
      <c r="O90" s="20"/>
      <c r="P90" s="44" t="s">
        <v>259</v>
      </c>
      <c r="Q90" s="45">
        <v>3267</v>
      </c>
      <c r="R90" s="20"/>
      <c r="S90" s="44" t="s">
        <v>259</v>
      </c>
      <c r="T90" s="45">
        <v>1458</v>
      </c>
      <c r="U90" s="20"/>
      <c r="V90" s="44" t="s">
        <v>259</v>
      </c>
      <c r="W90" s="45">
        <v>21577</v>
      </c>
      <c r="X90" s="20"/>
    </row>
    <row r="91" spans="1:24" ht="27.75" thickTop="1" thickBot="1" x14ac:dyDescent="0.3">
      <c r="A91" s="16"/>
      <c r="B91" s="25" t="s">
        <v>352</v>
      </c>
      <c r="C91" s="24"/>
      <c r="D91" s="55" t="s">
        <v>259</v>
      </c>
      <c r="E91" s="73">
        <v>62</v>
      </c>
      <c r="F91" s="24"/>
      <c r="G91" s="55" t="s">
        <v>259</v>
      </c>
      <c r="H91" s="73">
        <v>123</v>
      </c>
      <c r="I91" s="24"/>
      <c r="J91" s="55" t="s">
        <v>259</v>
      </c>
      <c r="K91" s="73">
        <v>914</v>
      </c>
      <c r="L91" s="24"/>
      <c r="M91" s="55" t="s">
        <v>259</v>
      </c>
      <c r="N91" s="73">
        <v>295</v>
      </c>
      <c r="O91" s="24"/>
      <c r="P91" s="55" t="s">
        <v>259</v>
      </c>
      <c r="Q91" s="73">
        <v>191</v>
      </c>
      <c r="R91" s="24"/>
      <c r="S91" s="55" t="s">
        <v>259</v>
      </c>
      <c r="T91" s="73">
        <v>456</v>
      </c>
      <c r="U91" s="24"/>
      <c r="V91" s="55" t="s">
        <v>259</v>
      </c>
      <c r="W91" s="56">
        <v>2041</v>
      </c>
      <c r="X91" s="24"/>
    </row>
    <row r="92" spans="1:24" ht="27.75" thickTop="1" thickBot="1" x14ac:dyDescent="0.3">
      <c r="A92" s="16"/>
      <c r="B92" s="19" t="s">
        <v>353</v>
      </c>
      <c r="C92" s="20"/>
      <c r="D92" s="57" t="s">
        <v>259</v>
      </c>
      <c r="E92" s="58">
        <v>1624</v>
      </c>
      <c r="F92" s="20"/>
      <c r="G92" s="57" t="s">
        <v>259</v>
      </c>
      <c r="H92" s="58">
        <v>7231</v>
      </c>
      <c r="I92" s="20"/>
      <c r="J92" s="57" t="s">
        <v>259</v>
      </c>
      <c r="K92" s="58">
        <v>4281</v>
      </c>
      <c r="L92" s="20"/>
      <c r="M92" s="57" t="s">
        <v>259</v>
      </c>
      <c r="N92" s="58">
        <v>2322</v>
      </c>
      <c r="O92" s="20"/>
      <c r="P92" s="57" t="s">
        <v>259</v>
      </c>
      <c r="Q92" s="58">
        <v>3076</v>
      </c>
      <c r="R92" s="20"/>
      <c r="S92" s="57" t="s">
        <v>259</v>
      </c>
      <c r="T92" s="58">
        <v>1002</v>
      </c>
      <c r="U92" s="20"/>
      <c r="V92" s="57" t="s">
        <v>259</v>
      </c>
      <c r="W92" s="58">
        <v>19536</v>
      </c>
      <c r="X92" s="20"/>
    </row>
    <row r="93" spans="1:24" ht="15.75" thickTop="1" x14ac:dyDescent="0.25">
      <c r="A93" s="16"/>
      <c r="B93" s="25"/>
      <c r="C93" s="24"/>
      <c r="D93" s="51"/>
      <c r="E93" s="52"/>
      <c r="F93" s="24"/>
      <c r="G93" s="51"/>
      <c r="H93" s="52"/>
      <c r="I93" s="24"/>
      <c r="J93" s="51"/>
      <c r="K93" s="52"/>
      <c r="L93" s="24"/>
      <c r="M93" s="51"/>
      <c r="N93" s="52"/>
      <c r="O93" s="24"/>
      <c r="P93" s="51"/>
      <c r="Q93" s="52"/>
      <c r="R93" s="24"/>
      <c r="S93" s="51"/>
      <c r="T93" s="52"/>
      <c r="U93" s="24"/>
      <c r="V93" s="51"/>
      <c r="W93" s="52"/>
      <c r="X93" s="24"/>
    </row>
    <row r="94" spans="1:24" ht="26.25" x14ac:dyDescent="0.25">
      <c r="A94" s="16"/>
      <c r="B94" s="19" t="s">
        <v>372</v>
      </c>
      <c r="C94" s="20"/>
      <c r="D94" s="19"/>
      <c r="E94" s="30"/>
      <c r="F94" s="20"/>
      <c r="G94" s="19"/>
      <c r="H94" s="30"/>
      <c r="I94" s="20"/>
      <c r="J94" s="19"/>
      <c r="K94" s="30"/>
      <c r="L94" s="20"/>
      <c r="M94" s="19"/>
      <c r="N94" s="30"/>
      <c r="O94" s="20"/>
      <c r="P94" s="19"/>
      <c r="Q94" s="30"/>
      <c r="R94" s="20"/>
      <c r="S94" s="19"/>
      <c r="T94" s="30"/>
      <c r="U94" s="20"/>
      <c r="V94" s="19"/>
      <c r="W94" s="30"/>
      <c r="X94" s="20"/>
    </row>
    <row r="95" spans="1:24" x14ac:dyDescent="0.25">
      <c r="A95" s="16"/>
      <c r="B95" s="25" t="s">
        <v>355</v>
      </c>
      <c r="C95" s="24"/>
      <c r="D95" s="25" t="s">
        <v>259</v>
      </c>
      <c r="E95" s="26">
        <v>1741</v>
      </c>
      <c r="F95" s="24"/>
      <c r="G95" s="25" t="s">
        <v>259</v>
      </c>
      <c r="H95" s="26">
        <v>24130</v>
      </c>
      <c r="I95" s="24"/>
      <c r="J95" s="25" t="s">
        <v>259</v>
      </c>
      <c r="K95" s="26">
        <v>6967</v>
      </c>
      <c r="L95" s="24"/>
      <c r="M95" s="25" t="s">
        <v>259</v>
      </c>
      <c r="N95" s="26">
        <v>14825</v>
      </c>
      <c r="O95" s="24"/>
      <c r="P95" s="25" t="s">
        <v>259</v>
      </c>
      <c r="Q95" s="26">
        <v>8344</v>
      </c>
      <c r="R95" s="24"/>
      <c r="S95" s="25" t="s">
        <v>259</v>
      </c>
      <c r="T95" s="26">
        <v>1631</v>
      </c>
      <c r="U95" s="24"/>
      <c r="V95" s="25" t="s">
        <v>259</v>
      </c>
      <c r="W95" s="26">
        <v>57638</v>
      </c>
      <c r="X95" s="24"/>
    </row>
    <row r="96" spans="1:24" ht="15.75" thickBot="1" x14ac:dyDescent="0.3">
      <c r="A96" s="16"/>
      <c r="B96" s="19" t="s">
        <v>356</v>
      </c>
      <c r="C96" s="20"/>
      <c r="D96" s="31"/>
      <c r="E96" s="32">
        <v>130695</v>
      </c>
      <c r="F96" s="20"/>
      <c r="G96" s="31"/>
      <c r="H96" s="32">
        <v>239645</v>
      </c>
      <c r="I96" s="20"/>
      <c r="J96" s="31"/>
      <c r="K96" s="32">
        <v>257046</v>
      </c>
      <c r="L96" s="20"/>
      <c r="M96" s="31"/>
      <c r="N96" s="32">
        <v>26852</v>
      </c>
      <c r="O96" s="20"/>
      <c r="P96" s="31"/>
      <c r="Q96" s="32">
        <v>467794</v>
      </c>
      <c r="R96" s="20"/>
      <c r="S96" s="31"/>
      <c r="T96" s="32">
        <v>245282</v>
      </c>
      <c r="U96" s="20"/>
      <c r="V96" s="31"/>
      <c r="W96" s="32">
        <v>1367314</v>
      </c>
      <c r="X96" s="20"/>
    </row>
    <row r="97" spans="1:24" ht="15.75" thickBot="1" x14ac:dyDescent="0.3">
      <c r="A97" s="16"/>
      <c r="B97" s="34" t="s">
        <v>357</v>
      </c>
      <c r="C97" s="24"/>
      <c r="D97" s="35" t="s">
        <v>259</v>
      </c>
      <c r="E97" s="36">
        <v>132436</v>
      </c>
      <c r="F97" s="24"/>
      <c r="G97" s="35" t="s">
        <v>259</v>
      </c>
      <c r="H97" s="36">
        <v>263775</v>
      </c>
      <c r="I97" s="24"/>
      <c r="J97" s="35" t="s">
        <v>259</v>
      </c>
      <c r="K97" s="36">
        <v>264013</v>
      </c>
      <c r="L97" s="24"/>
      <c r="M97" s="35" t="s">
        <v>259</v>
      </c>
      <c r="N97" s="36">
        <v>41677</v>
      </c>
      <c r="O97" s="24"/>
      <c r="P97" s="35" t="s">
        <v>259</v>
      </c>
      <c r="Q97" s="36">
        <v>476138</v>
      </c>
      <c r="R97" s="24"/>
      <c r="S97" s="35" t="s">
        <v>259</v>
      </c>
      <c r="T97" s="36">
        <v>246913</v>
      </c>
      <c r="U97" s="24"/>
      <c r="V97" s="35" t="s">
        <v>259</v>
      </c>
      <c r="W97" s="36">
        <v>1424952</v>
      </c>
      <c r="X97" s="24"/>
    </row>
    <row r="98" spans="1:24" ht="15.75" thickTop="1" x14ac:dyDescent="0.25">
      <c r="A98" s="16"/>
      <c r="B98" s="64"/>
      <c r="C98" s="64"/>
      <c r="D98" s="64"/>
      <c r="E98" s="64"/>
      <c r="F98" s="64"/>
      <c r="G98" s="64"/>
      <c r="H98" s="64"/>
      <c r="I98" s="64"/>
      <c r="J98" s="64"/>
      <c r="K98" s="64"/>
      <c r="L98" s="64"/>
      <c r="M98" s="64"/>
      <c r="N98" s="64"/>
      <c r="O98" s="64"/>
      <c r="P98" s="64"/>
      <c r="Q98" s="64"/>
      <c r="R98" s="64"/>
      <c r="S98" s="64"/>
      <c r="T98" s="64"/>
      <c r="U98" s="64"/>
      <c r="V98" s="64"/>
      <c r="W98" s="64"/>
      <c r="X98" s="64"/>
    </row>
    <row r="99" spans="1:24" ht="25.5" customHeight="1" x14ac:dyDescent="0.25">
      <c r="A99" s="16"/>
      <c r="B99" s="64" t="s">
        <v>373</v>
      </c>
      <c r="C99" s="64"/>
      <c r="D99" s="64"/>
      <c r="E99" s="64"/>
      <c r="F99" s="64"/>
      <c r="G99" s="64"/>
      <c r="H99" s="64"/>
      <c r="I99" s="64"/>
      <c r="J99" s="64"/>
      <c r="K99" s="64"/>
      <c r="L99" s="64"/>
      <c r="M99" s="64"/>
      <c r="N99" s="64"/>
      <c r="O99" s="64"/>
      <c r="P99" s="64"/>
      <c r="Q99" s="64"/>
      <c r="R99" s="64"/>
      <c r="S99" s="64"/>
      <c r="T99" s="64"/>
      <c r="U99" s="64"/>
      <c r="V99" s="64"/>
      <c r="W99" s="64"/>
      <c r="X99" s="64"/>
    </row>
    <row r="100" spans="1:24" x14ac:dyDescent="0.25">
      <c r="A100" s="16"/>
      <c r="B100" s="64"/>
      <c r="C100" s="64"/>
      <c r="D100" s="64"/>
      <c r="E100" s="64"/>
      <c r="F100" s="64"/>
      <c r="G100" s="64"/>
      <c r="H100" s="64"/>
      <c r="I100" s="64"/>
      <c r="J100" s="64"/>
      <c r="K100" s="64"/>
      <c r="L100" s="64"/>
      <c r="M100" s="64"/>
      <c r="N100" s="64"/>
      <c r="O100" s="64"/>
      <c r="P100" s="64"/>
      <c r="Q100" s="64"/>
      <c r="R100" s="64"/>
      <c r="S100" s="64"/>
      <c r="T100" s="64"/>
      <c r="U100" s="64"/>
      <c r="V100" s="64"/>
      <c r="W100" s="64"/>
      <c r="X100" s="64"/>
    </row>
    <row r="101" spans="1:24" x14ac:dyDescent="0.25">
      <c r="A101" s="16"/>
      <c r="B101" s="64" t="s">
        <v>374</v>
      </c>
      <c r="C101" s="64"/>
      <c r="D101" s="64"/>
      <c r="E101" s="64"/>
      <c r="F101" s="64"/>
      <c r="G101" s="64"/>
      <c r="H101" s="64"/>
      <c r="I101" s="64"/>
      <c r="J101" s="64"/>
      <c r="K101" s="64"/>
      <c r="L101" s="64"/>
      <c r="M101" s="64"/>
      <c r="N101" s="64"/>
      <c r="O101" s="64"/>
      <c r="P101" s="64"/>
      <c r="Q101" s="64"/>
      <c r="R101" s="64"/>
      <c r="S101" s="64"/>
      <c r="T101" s="64"/>
      <c r="U101" s="64"/>
      <c r="V101" s="64"/>
      <c r="W101" s="64"/>
      <c r="X101" s="64"/>
    </row>
    <row r="102" spans="1:24" x14ac:dyDescent="0.25">
      <c r="A102" s="16"/>
      <c r="B102" s="64"/>
      <c r="C102" s="64"/>
      <c r="D102" s="64"/>
      <c r="E102" s="64"/>
      <c r="F102" s="64"/>
      <c r="G102" s="64"/>
      <c r="H102" s="64"/>
      <c r="I102" s="64"/>
      <c r="J102" s="64"/>
      <c r="K102" s="64"/>
      <c r="L102" s="64"/>
      <c r="M102" s="64"/>
      <c r="N102" s="64"/>
      <c r="O102" s="64"/>
      <c r="P102" s="64"/>
      <c r="Q102" s="64"/>
      <c r="R102" s="64"/>
      <c r="S102" s="64"/>
      <c r="T102" s="64"/>
      <c r="U102" s="64"/>
      <c r="V102" s="64"/>
      <c r="W102" s="64"/>
      <c r="X102" s="64"/>
    </row>
    <row r="103" spans="1:24" ht="15.75" thickBot="1" x14ac:dyDescent="0.3">
      <c r="A103" s="16"/>
      <c r="B103" s="17"/>
      <c r="C103" s="17"/>
      <c r="D103" s="47" t="s">
        <v>247</v>
      </c>
      <c r="E103" s="47"/>
      <c r="F103" s="47"/>
      <c r="G103" s="47"/>
      <c r="H103" s="47"/>
      <c r="I103" s="47"/>
      <c r="J103" s="47"/>
      <c r="K103" s="47"/>
      <c r="L103" s="47"/>
      <c r="M103" s="47"/>
      <c r="N103" s="47"/>
      <c r="O103" s="47"/>
      <c r="P103" s="47"/>
      <c r="Q103" s="47"/>
      <c r="R103" s="17"/>
    </row>
    <row r="104" spans="1:24" x14ac:dyDescent="0.25">
      <c r="A104" s="16"/>
      <c r="B104" s="74" t="s">
        <v>375</v>
      </c>
      <c r="C104" s="49"/>
      <c r="D104" s="48" t="s">
        <v>77</v>
      </c>
      <c r="E104" s="48"/>
      <c r="F104" s="48"/>
      <c r="G104" s="48" t="s">
        <v>378</v>
      </c>
      <c r="H104" s="48"/>
      <c r="I104" s="48"/>
      <c r="J104" s="48" t="s">
        <v>381</v>
      </c>
      <c r="K104" s="48"/>
      <c r="L104" s="48"/>
      <c r="M104" s="48" t="s">
        <v>384</v>
      </c>
      <c r="N104" s="48"/>
      <c r="O104" s="48"/>
      <c r="P104" s="48" t="s">
        <v>385</v>
      </c>
      <c r="Q104" s="48"/>
      <c r="R104" s="49"/>
    </row>
    <row r="105" spans="1:24" x14ac:dyDescent="0.25">
      <c r="A105" s="16"/>
      <c r="B105" s="74"/>
      <c r="C105" s="49"/>
      <c r="D105" s="49" t="s">
        <v>376</v>
      </c>
      <c r="E105" s="49"/>
      <c r="F105" s="75"/>
      <c r="G105" s="49" t="s">
        <v>379</v>
      </c>
      <c r="H105" s="49"/>
      <c r="I105" s="75"/>
      <c r="J105" s="49" t="s">
        <v>382</v>
      </c>
      <c r="K105" s="49"/>
      <c r="L105" s="75"/>
      <c r="M105" s="49" t="s">
        <v>376</v>
      </c>
      <c r="N105" s="49"/>
      <c r="O105" s="75"/>
      <c r="P105" s="49" t="s">
        <v>386</v>
      </c>
      <c r="Q105" s="49"/>
      <c r="R105" s="49"/>
    </row>
    <row r="106" spans="1:24" ht="15.75" thickBot="1" x14ac:dyDescent="0.3">
      <c r="A106" s="16"/>
      <c r="B106" s="74"/>
      <c r="C106" s="49"/>
      <c r="D106" s="47" t="s">
        <v>377</v>
      </c>
      <c r="E106" s="47"/>
      <c r="F106" s="75"/>
      <c r="G106" s="47" t="s">
        <v>380</v>
      </c>
      <c r="H106" s="47"/>
      <c r="I106" s="75"/>
      <c r="J106" s="47" t="s">
        <v>383</v>
      </c>
      <c r="K106" s="47"/>
      <c r="L106" s="75"/>
      <c r="M106" s="47" t="s">
        <v>377</v>
      </c>
      <c r="N106" s="47"/>
      <c r="O106" s="75"/>
      <c r="P106" s="47" t="s">
        <v>387</v>
      </c>
      <c r="Q106" s="47"/>
      <c r="R106" s="49"/>
    </row>
    <row r="107" spans="1:24" x14ac:dyDescent="0.25">
      <c r="A107" s="16"/>
      <c r="B107" s="19" t="s">
        <v>388</v>
      </c>
      <c r="C107" s="20"/>
      <c r="D107" s="21"/>
      <c r="E107" s="22"/>
      <c r="F107" s="20"/>
      <c r="G107" s="21"/>
      <c r="H107" s="22"/>
      <c r="I107" s="20"/>
      <c r="J107" s="21"/>
      <c r="K107" s="22"/>
      <c r="L107" s="20"/>
      <c r="M107" s="21"/>
      <c r="N107" s="22"/>
      <c r="O107" s="20"/>
      <c r="P107" s="21"/>
      <c r="Q107" s="22"/>
      <c r="R107" s="20"/>
    </row>
    <row r="108" spans="1:24" x14ac:dyDescent="0.25">
      <c r="A108" s="16"/>
      <c r="B108" s="23" t="s">
        <v>389</v>
      </c>
      <c r="C108" s="24"/>
      <c r="D108" s="25"/>
      <c r="E108" s="27" t="s">
        <v>262</v>
      </c>
      <c r="F108" s="24"/>
      <c r="G108" s="25"/>
      <c r="H108" s="27" t="s">
        <v>262</v>
      </c>
      <c r="I108" s="24"/>
      <c r="J108" s="25"/>
      <c r="K108" s="27" t="s">
        <v>262</v>
      </c>
      <c r="L108" s="24"/>
      <c r="M108" s="25" t="s">
        <v>259</v>
      </c>
      <c r="N108" s="27">
        <v>6</v>
      </c>
      <c r="O108" s="24"/>
      <c r="P108" s="25"/>
      <c r="Q108" s="27" t="s">
        <v>262</v>
      </c>
      <c r="R108" s="24"/>
    </row>
    <row r="109" spans="1:24" ht="15.75" thickBot="1" x14ac:dyDescent="0.3">
      <c r="A109" s="16"/>
      <c r="B109" s="28" t="s">
        <v>390</v>
      </c>
      <c r="C109" s="20"/>
      <c r="D109" s="31"/>
      <c r="E109" s="33" t="s">
        <v>262</v>
      </c>
      <c r="F109" s="20"/>
      <c r="G109" s="31"/>
      <c r="H109" s="33" t="s">
        <v>262</v>
      </c>
      <c r="I109" s="20"/>
      <c r="J109" s="31"/>
      <c r="K109" s="33" t="s">
        <v>262</v>
      </c>
      <c r="L109" s="20"/>
      <c r="M109" s="31"/>
      <c r="N109" s="33" t="s">
        <v>262</v>
      </c>
      <c r="O109" s="20"/>
      <c r="P109" s="31"/>
      <c r="Q109" s="33" t="s">
        <v>262</v>
      </c>
      <c r="R109" s="20"/>
    </row>
    <row r="110" spans="1:24" ht="15.75" thickBot="1" x14ac:dyDescent="0.3">
      <c r="A110" s="16"/>
      <c r="B110" s="23" t="s">
        <v>391</v>
      </c>
      <c r="C110" s="24"/>
      <c r="D110" s="53"/>
      <c r="E110" s="54" t="s">
        <v>262</v>
      </c>
      <c r="F110" s="24"/>
      <c r="G110" s="53"/>
      <c r="H110" s="54" t="s">
        <v>262</v>
      </c>
      <c r="I110" s="24"/>
      <c r="J110" s="53"/>
      <c r="K110" s="54" t="s">
        <v>262</v>
      </c>
      <c r="L110" s="24"/>
      <c r="M110" s="53"/>
      <c r="N110" s="54">
        <v>6</v>
      </c>
      <c r="O110" s="24"/>
      <c r="P110" s="53"/>
      <c r="Q110" s="54" t="s">
        <v>262</v>
      </c>
      <c r="R110" s="24"/>
    </row>
    <row r="111" spans="1:24" x14ac:dyDescent="0.25">
      <c r="A111" s="16"/>
      <c r="B111" s="19" t="s">
        <v>392</v>
      </c>
      <c r="C111" s="20"/>
      <c r="D111" s="21"/>
      <c r="E111" s="22"/>
      <c r="F111" s="20"/>
      <c r="G111" s="21"/>
      <c r="H111" s="22"/>
      <c r="I111" s="20"/>
      <c r="J111" s="21"/>
      <c r="K111" s="22"/>
      <c r="L111" s="20"/>
      <c r="M111" s="21"/>
      <c r="N111" s="22"/>
      <c r="O111" s="20"/>
      <c r="P111" s="21"/>
      <c r="Q111" s="22"/>
      <c r="R111" s="20"/>
    </row>
    <row r="112" spans="1:24" x14ac:dyDescent="0.25">
      <c r="A112" s="16"/>
      <c r="B112" s="23" t="s">
        <v>393</v>
      </c>
      <c r="C112" s="24"/>
      <c r="D112" s="25" t="s">
        <v>259</v>
      </c>
      <c r="E112" s="26">
        <v>1922</v>
      </c>
      <c r="F112" s="24"/>
      <c r="G112" s="25" t="s">
        <v>259</v>
      </c>
      <c r="H112" s="26">
        <v>1938</v>
      </c>
      <c r="I112" s="24"/>
      <c r="J112" s="25" t="s">
        <v>259</v>
      </c>
      <c r="K112" s="27">
        <v>262</v>
      </c>
      <c r="L112" s="24"/>
      <c r="M112" s="25"/>
      <c r="N112" s="27">
        <v>384</v>
      </c>
      <c r="O112" s="24"/>
      <c r="P112" s="25" t="s">
        <v>259</v>
      </c>
      <c r="Q112" s="27">
        <v>125</v>
      </c>
      <c r="R112" s="24"/>
    </row>
    <row r="113" spans="1:18" x14ac:dyDescent="0.25">
      <c r="A113" s="16"/>
      <c r="B113" s="28" t="s">
        <v>394</v>
      </c>
      <c r="C113" s="20"/>
      <c r="D113" s="19"/>
      <c r="E113" s="30" t="s">
        <v>262</v>
      </c>
      <c r="F113" s="20"/>
      <c r="G113" s="19"/>
      <c r="H113" s="30" t="s">
        <v>262</v>
      </c>
      <c r="I113" s="20"/>
      <c r="J113" s="19"/>
      <c r="K113" s="30" t="s">
        <v>262</v>
      </c>
      <c r="L113" s="20"/>
      <c r="M113" s="19"/>
      <c r="N113" s="30">
        <v>375</v>
      </c>
      <c r="O113" s="20"/>
      <c r="P113" s="19"/>
      <c r="Q113" s="30" t="s">
        <v>262</v>
      </c>
      <c r="R113" s="20"/>
    </row>
    <row r="114" spans="1:18" x14ac:dyDescent="0.25">
      <c r="A114" s="16"/>
      <c r="B114" s="23" t="s">
        <v>395</v>
      </c>
      <c r="C114" s="24"/>
      <c r="D114" s="25"/>
      <c r="E114" s="27" t="s">
        <v>262</v>
      </c>
      <c r="F114" s="24"/>
      <c r="G114" s="25"/>
      <c r="H114" s="27" t="s">
        <v>262</v>
      </c>
      <c r="I114" s="24"/>
      <c r="J114" s="25"/>
      <c r="K114" s="27" t="s">
        <v>262</v>
      </c>
      <c r="L114" s="24"/>
      <c r="M114" s="25"/>
      <c r="N114" s="27">
        <v>473</v>
      </c>
      <c r="O114" s="24"/>
      <c r="P114" s="25"/>
      <c r="Q114" s="27" t="s">
        <v>262</v>
      </c>
      <c r="R114" s="24"/>
    </row>
    <row r="115" spans="1:18" ht="15.75" thickBot="1" x14ac:dyDescent="0.3">
      <c r="A115" s="16"/>
      <c r="B115" s="28" t="s">
        <v>316</v>
      </c>
      <c r="C115" s="20"/>
      <c r="D115" s="31"/>
      <c r="E115" s="33" t="s">
        <v>262</v>
      </c>
      <c r="F115" s="20"/>
      <c r="G115" s="31"/>
      <c r="H115" s="33" t="s">
        <v>262</v>
      </c>
      <c r="I115" s="20"/>
      <c r="J115" s="31"/>
      <c r="K115" s="33" t="s">
        <v>262</v>
      </c>
      <c r="L115" s="20"/>
      <c r="M115" s="31"/>
      <c r="N115" s="33" t="s">
        <v>262</v>
      </c>
      <c r="O115" s="20"/>
      <c r="P115" s="31"/>
      <c r="Q115" s="33" t="s">
        <v>262</v>
      </c>
      <c r="R115" s="20"/>
    </row>
    <row r="116" spans="1:18" ht="15.75" thickBot="1" x14ac:dyDescent="0.3">
      <c r="A116" s="16"/>
      <c r="B116" s="23" t="s">
        <v>396</v>
      </c>
      <c r="C116" s="24"/>
      <c r="D116" s="53"/>
      <c r="E116" s="67">
        <v>1922</v>
      </c>
      <c r="F116" s="24"/>
      <c r="G116" s="53"/>
      <c r="H116" s="67">
        <v>1938</v>
      </c>
      <c r="I116" s="24"/>
      <c r="J116" s="53"/>
      <c r="K116" s="54">
        <v>262</v>
      </c>
      <c r="L116" s="24"/>
      <c r="M116" s="53"/>
      <c r="N116" s="67">
        <v>1232</v>
      </c>
      <c r="O116" s="24"/>
      <c r="P116" s="53"/>
      <c r="Q116" s="54">
        <v>125</v>
      </c>
      <c r="R116" s="24"/>
    </row>
    <row r="117" spans="1:18" ht="15.75" thickBot="1" x14ac:dyDescent="0.3">
      <c r="A117" s="16"/>
      <c r="B117" s="19" t="s">
        <v>300</v>
      </c>
      <c r="C117" s="20"/>
      <c r="D117" s="65"/>
      <c r="E117" s="66">
        <v>1402</v>
      </c>
      <c r="F117" s="20"/>
      <c r="G117" s="65"/>
      <c r="H117" s="66">
        <v>1402</v>
      </c>
      <c r="I117" s="20"/>
      <c r="J117" s="65"/>
      <c r="K117" s="79">
        <v>642</v>
      </c>
      <c r="L117" s="20"/>
      <c r="M117" s="65"/>
      <c r="N117" s="66">
        <v>1423</v>
      </c>
      <c r="O117" s="20"/>
      <c r="P117" s="65"/>
      <c r="Q117" s="79">
        <v>42</v>
      </c>
      <c r="R117" s="20"/>
    </row>
    <row r="118" spans="1:18" x14ac:dyDescent="0.25">
      <c r="A118" s="16"/>
      <c r="B118" s="25" t="s">
        <v>397</v>
      </c>
      <c r="C118" s="24"/>
      <c r="D118" s="68"/>
      <c r="E118" s="69"/>
      <c r="F118" s="24"/>
      <c r="G118" s="68"/>
      <c r="H118" s="69"/>
      <c r="I118" s="24"/>
      <c r="J118" s="68"/>
      <c r="K118" s="69"/>
      <c r="L118" s="24"/>
      <c r="M118" s="68"/>
      <c r="N118" s="69"/>
      <c r="O118" s="24"/>
      <c r="P118" s="68"/>
      <c r="Q118" s="69"/>
      <c r="R118" s="24"/>
    </row>
    <row r="119" spans="1:18" x14ac:dyDescent="0.25">
      <c r="A119" s="16"/>
      <c r="B119" s="28" t="s">
        <v>299</v>
      </c>
      <c r="C119" s="20"/>
      <c r="D119" s="19"/>
      <c r="E119" s="30" t="s">
        <v>262</v>
      </c>
      <c r="F119" s="20"/>
      <c r="G119" s="19"/>
      <c r="H119" s="30" t="s">
        <v>262</v>
      </c>
      <c r="I119" s="20"/>
      <c r="J119" s="19"/>
      <c r="K119" s="30" t="s">
        <v>262</v>
      </c>
      <c r="L119" s="20"/>
      <c r="M119" s="19"/>
      <c r="N119" s="30" t="s">
        <v>262</v>
      </c>
      <c r="O119" s="20"/>
      <c r="P119" s="19"/>
      <c r="Q119" s="30" t="s">
        <v>262</v>
      </c>
      <c r="R119" s="20"/>
    </row>
    <row r="120" spans="1:18" x14ac:dyDescent="0.25">
      <c r="A120" s="16"/>
      <c r="B120" s="23" t="s">
        <v>398</v>
      </c>
      <c r="C120" s="24"/>
      <c r="D120" s="25"/>
      <c r="E120" s="27" t="s">
        <v>262</v>
      </c>
      <c r="F120" s="24"/>
      <c r="G120" s="25"/>
      <c r="H120" s="27" t="s">
        <v>262</v>
      </c>
      <c r="I120" s="24"/>
      <c r="J120" s="25"/>
      <c r="K120" s="27" t="s">
        <v>262</v>
      </c>
      <c r="L120" s="24"/>
      <c r="M120" s="25"/>
      <c r="N120" s="27" t="s">
        <v>262</v>
      </c>
      <c r="O120" s="24"/>
      <c r="P120" s="25"/>
      <c r="Q120" s="27" t="s">
        <v>262</v>
      </c>
      <c r="R120" s="24"/>
    </row>
    <row r="121" spans="1:18" ht="15.75" thickBot="1" x14ac:dyDescent="0.3">
      <c r="A121" s="16"/>
      <c r="B121" s="28" t="s">
        <v>302</v>
      </c>
      <c r="C121" s="20"/>
      <c r="D121" s="31"/>
      <c r="E121" s="33" t="s">
        <v>262</v>
      </c>
      <c r="F121" s="20"/>
      <c r="G121" s="31"/>
      <c r="H121" s="33" t="s">
        <v>262</v>
      </c>
      <c r="I121" s="20"/>
      <c r="J121" s="31"/>
      <c r="K121" s="33" t="s">
        <v>262</v>
      </c>
      <c r="L121" s="20"/>
      <c r="M121" s="31"/>
      <c r="N121" s="33" t="s">
        <v>262</v>
      </c>
      <c r="O121" s="20"/>
      <c r="P121" s="31"/>
      <c r="Q121" s="33" t="s">
        <v>262</v>
      </c>
      <c r="R121" s="20"/>
    </row>
    <row r="122" spans="1:18" ht="15.75" thickBot="1" x14ac:dyDescent="0.3">
      <c r="A122" s="16"/>
      <c r="B122" s="23" t="s">
        <v>303</v>
      </c>
      <c r="C122" s="24"/>
      <c r="D122" s="53"/>
      <c r="E122" s="54" t="s">
        <v>262</v>
      </c>
      <c r="F122" s="24"/>
      <c r="G122" s="53"/>
      <c r="H122" s="54" t="s">
        <v>262</v>
      </c>
      <c r="I122" s="24"/>
      <c r="J122" s="53"/>
      <c r="K122" s="54" t="s">
        <v>262</v>
      </c>
      <c r="L122" s="24"/>
      <c r="M122" s="53"/>
      <c r="N122" s="54"/>
      <c r="O122" s="24"/>
      <c r="P122" s="53"/>
      <c r="Q122" s="54" t="s">
        <v>262</v>
      </c>
      <c r="R122" s="24"/>
    </row>
    <row r="123" spans="1:18" ht="15.75" thickBot="1" x14ac:dyDescent="0.3">
      <c r="A123" s="16"/>
      <c r="B123" s="19" t="s">
        <v>399</v>
      </c>
      <c r="C123" s="20"/>
      <c r="D123" s="65"/>
      <c r="E123" s="79" t="s">
        <v>262</v>
      </c>
      <c r="F123" s="20"/>
      <c r="G123" s="65"/>
      <c r="H123" s="79" t="s">
        <v>262</v>
      </c>
      <c r="I123" s="20"/>
      <c r="J123" s="65"/>
      <c r="K123" s="79" t="s">
        <v>262</v>
      </c>
      <c r="L123" s="20"/>
      <c r="M123" s="65"/>
      <c r="N123" s="79" t="s">
        <v>262</v>
      </c>
      <c r="O123" s="20"/>
      <c r="P123" s="65"/>
      <c r="Q123" s="79" t="s">
        <v>262</v>
      </c>
      <c r="R123" s="20"/>
    </row>
    <row r="124" spans="1:18" x14ac:dyDescent="0.25">
      <c r="A124" s="16"/>
      <c r="B124" s="25" t="s">
        <v>400</v>
      </c>
      <c r="C124" s="24"/>
      <c r="D124" s="68"/>
      <c r="E124" s="69"/>
      <c r="F124" s="24"/>
      <c r="G124" s="68"/>
      <c r="H124" s="69"/>
      <c r="I124" s="24"/>
      <c r="J124" s="68"/>
      <c r="K124" s="69"/>
      <c r="L124" s="24"/>
      <c r="M124" s="68"/>
      <c r="N124" s="69"/>
      <c r="O124" s="24"/>
      <c r="P124" s="68"/>
      <c r="Q124" s="69"/>
      <c r="R124" s="24"/>
    </row>
    <row r="125" spans="1:18" x14ac:dyDescent="0.25">
      <c r="A125" s="16"/>
      <c r="B125" s="28" t="s">
        <v>401</v>
      </c>
      <c r="C125" s="20"/>
      <c r="D125" s="19"/>
      <c r="E125" s="30" t="s">
        <v>262</v>
      </c>
      <c r="F125" s="20"/>
      <c r="G125" s="19"/>
      <c r="H125" s="30" t="s">
        <v>262</v>
      </c>
      <c r="I125" s="20"/>
      <c r="J125" s="19"/>
      <c r="K125" s="30" t="s">
        <v>262</v>
      </c>
      <c r="L125" s="20"/>
      <c r="M125" s="19"/>
      <c r="N125" s="30" t="s">
        <v>262</v>
      </c>
      <c r="O125" s="20"/>
      <c r="P125" s="19"/>
      <c r="Q125" s="30" t="s">
        <v>262</v>
      </c>
      <c r="R125" s="20"/>
    </row>
    <row r="126" spans="1:18" x14ac:dyDescent="0.25">
      <c r="A126" s="16"/>
      <c r="B126" s="23" t="s">
        <v>315</v>
      </c>
      <c r="C126" s="24"/>
      <c r="D126" s="25"/>
      <c r="E126" s="27" t="s">
        <v>262</v>
      </c>
      <c r="F126" s="24"/>
      <c r="G126" s="25"/>
      <c r="H126" s="27" t="s">
        <v>262</v>
      </c>
      <c r="I126" s="24"/>
      <c r="J126" s="25"/>
      <c r="K126" s="27" t="s">
        <v>262</v>
      </c>
      <c r="L126" s="24"/>
      <c r="M126" s="25"/>
      <c r="N126" s="27" t="s">
        <v>262</v>
      </c>
      <c r="O126" s="24"/>
      <c r="P126" s="25"/>
      <c r="Q126" s="27" t="s">
        <v>262</v>
      </c>
      <c r="R126" s="24"/>
    </row>
    <row r="127" spans="1:18" ht="15.75" thickBot="1" x14ac:dyDescent="0.3">
      <c r="A127" s="16"/>
      <c r="B127" s="28" t="s">
        <v>316</v>
      </c>
      <c r="C127" s="20"/>
      <c r="D127" s="31"/>
      <c r="E127" s="33" t="s">
        <v>262</v>
      </c>
      <c r="F127" s="20"/>
      <c r="G127" s="31"/>
      <c r="H127" s="33" t="s">
        <v>262</v>
      </c>
      <c r="I127" s="20"/>
      <c r="J127" s="31"/>
      <c r="K127" s="33" t="s">
        <v>262</v>
      </c>
      <c r="L127" s="20"/>
      <c r="M127" s="31"/>
      <c r="N127" s="33" t="s">
        <v>262</v>
      </c>
      <c r="O127" s="20"/>
      <c r="P127" s="31"/>
      <c r="Q127" s="33" t="s">
        <v>262</v>
      </c>
      <c r="R127" s="20"/>
    </row>
    <row r="128" spans="1:18" ht="15.75" thickBot="1" x14ac:dyDescent="0.3">
      <c r="A128" s="16"/>
      <c r="B128" s="34" t="s">
        <v>402</v>
      </c>
      <c r="C128" s="24"/>
      <c r="D128" s="53"/>
      <c r="E128" s="54" t="s">
        <v>262</v>
      </c>
      <c r="F128" s="24"/>
      <c r="G128" s="53"/>
      <c r="H128" s="54" t="s">
        <v>262</v>
      </c>
      <c r="I128" s="24"/>
      <c r="J128" s="53"/>
      <c r="K128" s="54" t="s">
        <v>262</v>
      </c>
      <c r="L128" s="24"/>
      <c r="M128" s="53"/>
      <c r="N128" s="54" t="s">
        <v>262</v>
      </c>
      <c r="O128" s="24"/>
      <c r="P128" s="53"/>
      <c r="Q128" s="54" t="s">
        <v>262</v>
      </c>
      <c r="R128" s="24"/>
    </row>
    <row r="129" spans="1:18" ht="15.75" thickBot="1" x14ac:dyDescent="0.3">
      <c r="A129" s="16"/>
      <c r="B129" s="43" t="s">
        <v>403</v>
      </c>
      <c r="C129" s="20"/>
      <c r="D129" s="44" t="s">
        <v>259</v>
      </c>
      <c r="E129" s="45">
        <v>3324</v>
      </c>
      <c r="F129" s="20"/>
      <c r="G129" s="44" t="s">
        <v>259</v>
      </c>
      <c r="H129" s="45">
        <v>3340</v>
      </c>
      <c r="I129" s="20"/>
      <c r="J129" s="44" t="s">
        <v>259</v>
      </c>
      <c r="K129" s="46">
        <v>904</v>
      </c>
      <c r="L129" s="20"/>
      <c r="M129" s="44" t="s">
        <v>259</v>
      </c>
      <c r="N129" s="45">
        <v>2661</v>
      </c>
      <c r="O129" s="20"/>
      <c r="P129" s="44" t="s">
        <v>259</v>
      </c>
      <c r="Q129" s="46">
        <v>167</v>
      </c>
      <c r="R129" s="20"/>
    </row>
    <row r="130" spans="1:18" ht="15.75" thickTop="1" x14ac:dyDescent="0.25">
      <c r="A130" s="16"/>
      <c r="B130" s="25"/>
      <c r="C130" s="24"/>
      <c r="D130" s="51"/>
      <c r="E130" s="52"/>
      <c r="F130" s="24"/>
      <c r="G130" s="51"/>
      <c r="H130" s="52"/>
      <c r="I130" s="24"/>
      <c r="J130" s="51"/>
      <c r="K130" s="52"/>
      <c r="L130" s="24"/>
      <c r="M130" s="51"/>
      <c r="N130" s="52"/>
      <c r="O130" s="24"/>
      <c r="P130" s="51"/>
      <c r="Q130" s="52"/>
      <c r="R130" s="24"/>
    </row>
    <row r="131" spans="1:18" x14ac:dyDescent="0.25">
      <c r="A131" s="16"/>
      <c r="B131" s="19" t="s">
        <v>404</v>
      </c>
      <c r="C131" s="20"/>
      <c r="D131" s="19"/>
      <c r="E131" s="30"/>
      <c r="F131" s="20"/>
      <c r="G131" s="19"/>
      <c r="H131" s="30"/>
      <c r="I131" s="20"/>
      <c r="J131" s="19"/>
      <c r="K131" s="30"/>
      <c r="L131" s="20"/>
      <c r="M131" s="19"/>
      <c r="N131" s="30"/>
      <c r="O131" s="20"/>
      <c r="P131" s="19"/>
      <c r="Q131" s="30"/>
      <c r="R131" s="20"/>
    </row>
    <row r="132" spans="1:18" x14ac:dyDescent="0.25">
      <c r="A132" s="16"/>
      <c r="B132" s="25" t="s">
        <v>388</v>
      </c>
      <c r="C132" s="24"/>
      <c r="D132" s="25"/>
      <c r="E132" s="27"/>
      <c r="F132" s="24"/>
      <c r="G132" s="25"/>
      <c r="H132" s="27"/>
      <c r="I132" s="24"/>
      <c r="J132" s="25"/>
      <c r="K132" s="27"/>
      <c r="L132" s="24"/>
      <c r="M132" s="25"/>
      <c r="N132" s="27"/>
      <c r="O132" s="24"/>
      <c r="P132" s="25"/>
      <c r="Q132" s="27"/>
      <c r="R132" s="24"/>
    </row>
    <row r="133" spans="1:18" x14ac:dyDescent="0.25">
      <c r="A133" s="16"/>
      <c r="B133" s="28" t="s">
        <v>405</v>
      </c>
      <c r="C133" s="20"/>
      <c r="D133" s="19" t="s">
        <v>259</v>
      </c>
      <c r="E133" s="30">
        <v>201</v>
      </c>
      <c r="F133" s="20"/>
      <c r="G133" s="19" t="s">
        <v>259</v>
      </c>
      <c r="H133" s="30">
        <v>345</v>
      </c>
      <c r="I133" s="20"/>
      <c r="J133" s="19"/>
      <c r="K133" s="30" t="s">
        <v>262</v>
      </c>
      <c r="L133" s="20"/>
      <c r="M133" s="19" t="s">
        <v>259</v>
      </c>
      <c r="N133" s="30">
        <v>207</v>
      </c>
      <c r="O133" s="20"/>
      <c r="P133" s="19" t="s">
        <v>259</v>
      </c>
      <c r="Q133" s="30">
        <v>14</v>
      </c>
      <c r="R133" s="20"/>
    </row>
    <row r="134" spans="1:18" ht="15.75" thickBot="1" x14ac:dyDescent="0.3">
      <c r="A134" s="16"/>
      <c r="B134" s="23" t="s">
        <v>390</v>
      </c>
      <c r="C134" s="24"/>
      <c r="D134" s="40"/>
      <c r="E134" s="42" t="s">
        <v>262</v>
      </c>
      <c r="F134" s="24"/>
      <c r="G134" s="40"/>
      <c r="H134" s="42" t="s">
        <v>262</v>
      </c>
      <c r="I134" s="24"/>
      <c r="J134" s="40"/>
      <c r="K134" s="42" t="s">
        <v>262</v>
      </c>
      <c r="L134" s="24"/>
      <c r="M134" s="40"/>
      <c r="N134" s="42">
        <v>14</v>
      </c>
      <c r="O134" s="24"/>
      <c r="P134" s="40"/>
      <c r="Q134" s="42" t="s">
        <v>262</v>
      </c>
      <c r="R134" s="24"/>
    </row>
    <row r="135" spans="1:18" ht="15.75" thickBot="1" x14ac:dyDescent="0.3">
      <c r="A135" s="16"/>
      <c r="B135" s="43" t="s">
        <v>391</v>
      </c>
      <c r="C135" s="20"/>
      <c r="D135" s="65"/>
      <c r="E135" s="79">
        <v>201</v>
      </c>
      <c r="F135" s="20"/>
      <c r="G135" s="65"/>
      <c r="H135" s="79">
        <v>345</v>
      </c>
      <c r="I135" s="20"/>
      <c r="J135" s="65"/>
      <c r="K135" s="79" t="s">
        <v>262</v>
      </c>
      <c r="L135" s="20"/>
      <c r="M135" s="65"/>
      <c r="N135" s="79">
        <v>221</v>
      </c>
      <c r="O135" s="20"/>
      <c r="P135" s="65"/>
      <c r="Q135" s="79">
        <v>14</v>
      </c>
      <c r="R135" s="20"/>
    </row>
    <row r="136" spans="1:18" x14ac:dyDescent="0.25">
      <c r="A136" s="16"/>
      <c r="B136" s="25" t="s">
        <v>392</v>
      </c>
      <c r="C136" s="24"/>
      <c r="D136" s="68"/>
      <c r="E136" s="69"/>
      <c r="F136" s="24"/>
      <c r="G136" s="68"/>
      <c r="H136" s="69"/>
      <c r="I136" s="24"/>
      <c r="J136" s="68"/>
      <c r="K136" s="69"/>
      <c r="L136" s="24"/>
      <c r="M136" s="68"/>
      <c r="N136" s="69"/>
      <c r="O136" s="24"/>
      <c r="P136" s="68"/>
      <c r="Q136" s="69"/>
      <c r="R136" s="24"/>
    </row>
    <row r="137" spans="1:18" x14ac:dyDescent="0.25">
      <c r="A137" s="16"/>
      <c r="B137" s="28" t="s">
        <v>393</v>
      </c>
      <c r="C137" s="20"/>
      <c r="D137" s="19"/>
      <c r="E137" s="30">
        <v>609</v>
      </c>
      <c r="F137" s="20"/>
      <c r="G137" s="19"/>
      <c r="H137" s="30">
        <v>774</v>
      </c>
      <c r="I137" s="20"/>
      <c r="J137" s="19"/>
      <c r="K137" s="30" t="s">
        <v>262</v>
      </c>
      <c r="L137" s="20"/>
      <c r="M137" s="19"/>
      <c r="N137" s="30">
        <v>690</v>
      </c>
      <c r="O137" s="20"/>
      <c r="P137" s="19"/>
      <c r="Q137" s="30">
        <v>45</v>
      </c>
      <c r="R137" s="20"/>
    </row>
    <row r="138" spans="1:18" x14ac:dyDescent="0.25">
      <c r="A138" s="16"/>
      <c r="B138" s="23" t="s">
        <v>394</v>
      </c>
      <c r="C138" s="24"/>
      <c r="D138" s="25"/>
      <c r="E138" s="26">
        <v>1537</v>
      </c>
      <c r="F138" s="24"/>
      <c r="G138" s="25"/>
      <c r="H138" s="26">
        <v>1943</v>
      </c>
      <c r="I138" s="24"/>
      <c r="J138" s="25"/>
      <c r="K138" s="27" t="s">
        <v>262</v>
      </c>
      <c r="L138" s="24"/>
      <c r="M138" s="25"/>
      <c r="N138" s="26">
        <v>1425</v>
      </c>
      <c r="O138" s="24"/>
      <c r="P138" s="25"/>
      <c r="Q138" s="27">
        <v>100</v>
      </c>
      <c r="R138" s="24"/>
    </row>
    <row r="139" spans="1:18" x14ac:dyDescent="0.25">
      <c r="A139" s="16"/>
      <c r="B139" s="28" t="s">
        <v>395</v>
      </c>
      <c r="C139" s="20"/>
      <c r="D139" s="19"/>
      <c r="E139" s="30">
        <v>212</v>
      </c>
      <c r="F139" s="20"/>
      <c r="G139" s="19"/>
      <c r="H139" s="30">
        <v>265</v>
      </c>
      <c r="I139" s="20"/>
      <c r="J139" s="19"/>
      <c r="K139" s="30" t="s">
        <v>262</v>
      </c>
      <c r="L139" s="20"/>
      <c r="M139" s="19"/>
      <c r="N139" s="30">
        <v>172</v>
      </c>
      <c r="O139" s="20"/>
      <c r="P139" s="19"/>
      <c r="Q139" s="30">
        <v>16</v>
      </c>
      <c r="R139" s="20"/>
    </row>
    <row r="140" spans="1:18" ht="15.75" thickBot="1" x14ac:dyDescent="0.3">
      <c r="A140" s="16"/>
      <c r="B140" s="23" t="s">
        <v>316</v>
      </c>
      <c r="C140" s="24"/>
      <c r="D140" s="40"/>
      <c r="E140" s="42">
        <v>29</v>
      </c>
      <c r="F140" s="24"/>
      <c r="G140" s="40"/>
      <c r="H140" s="42">
        <v>159</v>
      </c>
      <c r="I140" s="24"/>
      <c r="J140" s="40"/>
      <c r="K140" s="42" t="s">
        <v>262</v>
      </c>
      <c r="L140" s="24"/>
      <c r="M140" s="40"/>
      <c r="N140" s="42">
        <v>53</v>
      </c>
      <c r="O140" s="24"/>
      <c r="P140" s="40"/>
      <c r="Q140" s="42">
        <v>14</v>
      </c>
      <c r="R140" s="24"/>
    </row>
    <row r="141" spans="1:18" ht="15.75" thickBot="1" x14ac:dyDescent="0.3">
      <c r="A141" s="16"/>
      <c r="B141" s="43" t="s">
        <v>396</v>
      </c>
      <c r="C141" s="20"/>
      <c r="D141" s="65"/>
      <c r="E141" s="66">
        <v>2387</v>
      </c>
      <c r="F141" s="20"/>
      <c r="G141" s="65"/>
      <c r="H141" s="66">
        <v>3141</v>
      </c>
      <c r="I141" s="20"/>
      <c r="J141" s="65"/>
      <c r="K141" s="79" t="s">
        <v>262</v>
      </c>
      <c r="L141" s="20"/>
      <c r="M141" s="65"/>
      <c r="N141" s="66">
        <v>2340</v>
      </c>
      <c r="O141" s="20"/>
      <c r="P141" s="65"/>
      <c r="Q141" s="79">
        <v>175</v>
      </c>
      <c r="R141" s="20"/>
    </row>
    <row r="142" spans="1:18" ht="15.75" thickBot="1" x14ac:dyDescent="0.3">
      <c r="A142" s="16"/>
      <c r="B142" s="25" t="s">
        <v>300</v>
      </c>
      <c r="C142" s="24"/>
      <c r="D142" s="53"/>
      <c r="E142" s="54" t="s">
        <v>262</v>
      </c>
      <c r="F142" s="24"/>
      <c r="G142" s="53"/>
      <c r="H142" s="54" t="s">
        <v>262</v>
      </c>
      <c r="I142" s="24"/>
      <c r="J142" s="53"/>
      <c r="K142" s="54" t="s">
        <v>262</v>
      </c>
      <c r="L142" s="24"/>
      <c r="M142" s="53"/>
      <c r="N142" s="54">
        <v>136</v>
      </c>
      <c r="O142" s="24"/>
      <c r="P142" s="53"/>
      <c r="Q142" s="54" t="s">
        <v>262</v>
      </c>
      <c r="R142" s="24"/>
    </row>
    <row r="143" spans="1:18" x14ac:dyDescent="0.25">
      <c r="A143" s="16"/>
      <c r="B143" s="19" t="s">
        <v>397</v>
      </c>
      <c r="C143" s="20"/>
      <c r="D143" s="21"/>
      <c r="E143" s="22"/>
      <c r="F143" s="20"/>
      <c r="G143" s="21"/>
      <c r="H143" s="22"/>
      <c r="I143" s="20"/>
      <c r="J143" s="21"/>
      <c r="K143" s="22"/>
      <c r="L143" s="20"/>
      <c r="M143" s="21"/>
      <c r="N143" s="22"/>
      <c r="O143" s="20"/>
      <c r="P143" s="21"/>
      <c r="Q143" s="22"/>
      <c r="R143" s="20"/>
    </row>
    <row r="144" spans="1:18" x14ac:dyDescent="0.25">
      <c r="A144" s="16"/>
      <c r="B144" s="23" t="s">
        <v>299</v>
      </c>
      <c r="C144" s="24"/>
      <c r="D144" s="25"/>
      <c r="E144" s="80">
        <v>597</v>
      </c>
      <c r="F144" s="24"/>
      <c r="G144" s="25"/>
      <c r="H144" s="27">
        <v>597</v>
      </c>
      <c r="I144" s="24"/>
      <c r="J144" s="25"/>
      <c r="K144" s="27" t="s">
        <v>262</v>
      </c>
      <c r="L144" s="24"/>
      <c r="M144" s="25"/>
      <c r="N144" s="27">
        <v>597</v>
      </c>
      <c r="O144" s="24"/>
      <c r="P144" s="25"/>
      <c r="Q144" s="27" t="s">
        <v>262</v>
      </c>
      <c r="R144" s="24"/>
    </row>
    <row r="145" spans="1:24" x14ac:dyDescent="0.25">
      <c r="A145" s="16"/>
      <c r="B145" s="28" t="s">
        <v>300</v>
      </c>
      <c r="C145" s="20"/>
      <c r="D145" s="19"/>
      <c r="E145" s="30" t="s">
        <v>262</v>
      </c>
      <c r="F145" s="20"/>
      <c r="G145" s="19"/>
      <c r="H145" s="30" t="s">
        <v>262</v>
      </c>
      <c r="I145" s="20"/>
      <c r="J145" s="19"/>
      <c r="K145" s="30" t="s">
        <v>262</v>
      </c>
      <c r="L145" s="20"/>
      <c r="M145" s="19"/>
      <c r="N145" s="30" t="s">
        <v>262</v>
      </c>
      <c r="O145" s="20"/>
      <c r="P145" s="19"/>
      <c r="Q145" s="30" t="s">
        <v>262</v>
      </c>
      <c r="R145" s="20"/>
    </row>
    <row r="146" spans="1:24" ht="15.75" thickBot="1" x14ac:dyDescent="0.3">
      <c r="A146" s="16"/>
      <c r="B146" s="23" t="s">
        <v>302</v>
      </c>
      <c r="C146" s="24"/>
      <c r="D146" s="40"/>
      <c r="E146" s="42">
        <v>206</v>
      </c>
      <c r="F146" s="24"/>
      <c r="G146" s="40"/>
      <c r="H146" s="42">
        <v>240</v>
      </c>
      <c r="I146" s="24"/>
      <c r="J146" s="40"/>
      <c r="K146" s="42" t="s">
        <v>262</v>
      </c>
      <c r="L146" s="24"/>
      <c r="M146" s="40"/>
      <c r="N146" s="42">
        <v>86</v>
      </c>
      <c r="O146" s="24"/>
      <c r="P146" s="40"/>
      <c r="Q146" s="42">
        <v>15</v>
      </c>
      <c r="R146" s="24"/>
    </row>
    <row r="147" spans="1:24" ht="15.75" thickBot="1" x14ac:dyDescent="0.3">
      <c r="A147" s="16"/>
      <c r="B147" s="43" t="s">
        <v>303</v>
      </c>
      <c r="C147" s="20"/>
      <c r="D147" s="65"/>
      <c r="E147" s="79">
        <v>803</v>
      </c>
      <c r="F147" s="20"/>
      <c r="G147" s="65"/>
      <c r="H147" s="79">
        <v>837</v>
      </c>
      <c r="I147" s="20"/>
      <c r="J147" s="65"/>
      <c r="K147" s="79" t="s">
        <v>262</v>
      </c>
      <c r="L147" s="20"/>
      <c r="M147" s="65"/>
      <c r="N147" s="79">
        <v>683</v>
      </c>
      <c r="O147" s="20"/>
      <c r="P147" s="65"/>
      <c r="Q147" s="79">
        <v>15</v>
      </c>
      <c r="R147" s="20"/>
    </row>
    <row r="148" spans="1:24" ht="15.75" thickBot="1" x14ac:dyDescent="0.3">
      <c r="A148" s="16"/>
      <c r="B148" s="25" t="s">
        <v>399</v>
      </c>
      <c r="C148" s="24"/>
      <c r="D148" s="53"/>
      <c r="E148" s="67">
        <v>4148</v>
      </c>
      <c r="F148" s="24"/>
      <c r="G148" s="53"/>
      <c r="H148" s="67">
        <v>4750</v>
      </c>
      <c r="I148" s="24"/>
      <c r="J148" s="53"/>
      <c r="K148" s="54" t="s">
        <v>262</v>
      </c>
      <c r="L148" s="24"/>
      <c r="M148" s="53"/>
      <c r="N148" s="67">
        <v>4005</v>
      </c>
      <c r="O148" s="24"/>
      <c r="P148" s="53"/>
      <c r="Q148" s="54">
        <v>99</v>
      </c>
      <c r="R148" s="24"/>
    </row>
    <row r="149" spans="1:24" x14ac:dyDescent="0.25">
      <c r="A149" s="16"/>
      <c r="B149" s="19" t="s">
        <v>400</v>
      </c>
      <c r="C149" s="20"/>
      <c r="D149" s="21"/>
      <c r="E149" s="22"/>
      <c r="F149" s="20"/>
      <c r="G149" s="21"/>
      <c r="H149" s="22"/>
      <c r="I149" s="20"/>
      <c r="J149" s="21"/>
      <c r="K149" s="22"/>
      <c r="L149" s="20"/>
      <c r="M149" s="21"/>
      <c r="N149" s="22"/>
      <c r="O149" s="20"/>
      <c r="P149" s="21"/>
      <c r="Q149" s="22"/>
      <c r="R149" s="20"/>
    </row>
    <row r="150" spans="1:24" x14ac:dyDescent="0.25">
      <c r="A150" s="16"/>
      <c r="B150" s="23" t="s">
        <v>401</v>
      </c>
      <c r="C150" s="24"/>
      <c r="D150" s="25"/>
      <c r="E150" s="27">
        <v>493</v>
      </c>
      <c r="F150" s="24"/>
      <c r="G150" s="25"/>
      <c r="H150" s="27">
        <v>694</v>
      </c>
      <c r="I150" s="24"/>
      <c r="J150" s="25"/>
      <c r="K150" s="27" t="s">
        <v>262</v>
      </c>
      <c r="L150" s="24"/>
      <c r="M150" s="25"/>
      <c r="N150" s="27">
        <v>530</v>
      </c>
      <c r="O150" s="24"/>
      <c r="P150" s="25"/>
      <c r="Q150" s="27">
        <v>13</v>
      </c>
      <c r="R150" s="24"/>
    </row>
    <row r="151" spans="1:24" x14ac:dyDescent="0.25">
      <c r="A151" s="16"/>
      <c r="B151" s="28" t="s">
        <v>315</v>
      </c>
      <c r="C151" s="20"/>
      <c r="D151" s="19"/>
      <c r="E151" s="30" t="s">
        <v>262</v>
      </c>
      <c r="F151" s="20"/>
      <c r="G151" s="19"/>
      <c r="H151" s="30" t="s">
        <v>262</v>
      </c>
      <c r="I151" s="20"/>
      <c r="J151" s="19"/>
      <c r="K151" s="30" t="s">
        <v>262</v>
      </c>
      <c r="L151" s="20"/>
      <c r="M151" s="19"/>
      <c r="N151" s="30" t="s">
        <v>262</v>
      </c>
      <c r="O151" s="20"/>
      <c r="P151" s="19"/>
      <c r="Q151" s="30" t="s">
        <v>262</v>
      </c>
      <c r="R151" s="20"/>
    </row>
    <row r="152" spans="1:24" ht="15.75" thickBot="1" x14ac:dyDescent="0.3">
      <c r="A152" s="16"/>
      <c r="B152" s="23" t="s">
        <v>316</v>
      </c>
      <c r="C152" s="24"/>
      <c r="D152" s="40"/>
      <c r="E152" s="42">
        <v>108</v>
      </c>
      <c r="F152" s="24"/>
      <c r="G152" s="40"/>
      <c r="H152" s="42">
        <v>110</v>
      </c>
      <c r="I152" s="24"/>
      <c r="J152" s="40"/>
      <c r="K152" s="42" t="s">
        <v>262</v>
      </c>
      <c r="L152" s="24"/>
      <c r="M152" s="40"/>
      <c r="N152" s="42">
        <v>81</v>
      </c>
      <c r="O152" s="24"/>
      <c r="P152" s="40"/>
      <c r="Q152" s="42" t="s">
        <v>262</v>
      </c>
      <c r="R152" s="24"/>
    </row>
    <row r="153" spans="1:24" ht="15.75" thickBot="1" x14ac:dyDescent="0.3">
      <c r="A153" s="16"/>
      <c r="B153" s="43" t="s">
        <v>402</v>
      </c>
      <c r="C153" s="20"/>
      <c r="D153" s="65"/>
      <c r="E153" s="79">
        <v>601</v>
      </c>
      <c r="F153" s="20"/>
      <c r="G153" s="65"/>
      <c r="H153" s="79">
        <v>804</v>
      </c>
      <c r="I153" s="20"/>
      <c r="J153" s="65"/>
      <c r="K153" s="79" t="s">
        <v>262</v>
      </c>
      <c r="L153" s="20"/>
      <c r="M153" s="65"/>
      <c r="N153" s="79">
        <v>611</v>
      </c>
      <c r="O153" s="20"/>
      <c r="P153" s="65"/>
      <c r="Q153" s="79">
        <v>13</v>
      </c>
      <c r="R153" s="20"/>
    </row>
    <row r="154" spans="1:24" ht="15.75" thickBot="1" x14ac:dyDescent="0.3">
      <c r="A154" s="16"/>
      <c r="B154" s="34" t="s">
        <v>406</v>
      </c>
      <c r="C154" s="24"/>
      <c r="D154" s="35" t="s">
        <v>259</v>
      </c>
      <c r="E154" s="36">
        <v>8140</v>
      </c>
      <c r="F154" s="24"/>
      <c r="G154" s="35" t="s">
        <v>259</v>
      </c>
      <c r="H154" s="36">
        <v>9877</v>
      </c>
      <c r="I154" s="24"/>
      <c r="J154" s="35"/>
      <c r="K154" s="37" t="s">
        <v>262</v>
      </c>
      <c r="L154" s="24"/>
      <c r="M154" s="35" t="s">
        <v>259</v>
      </c>
      <c r="N154" s="36">
        <v>7996</v>
      </c>
      <c r="O154" s="24"/>
      <c r="P154" s="35" t="s">
        <v>259</v>
      </c>
      <c r="Q154" s="37">
        <v>316</v>
      </c>
      <c r="R154" s="24"/>
    </row>
    <row r="155" spans="1:24" ht="15.75" thickTop="1" x14ac:dyDescent="0.25">
      <c r="A155" s="16"/>
      <c r="B155" s="4"/>
    </row>
    <row r="156" spans="1:24" x14ac:dyDescent="0.25">
      <c r="A156" s="16"/>
      <c r="B156" s="61"/>
      <c r="C156" s="61"/>
      <c r="D156" s="61"/>
      <c r="E156" s="61"/>
      <c r="F156" s="61"/>
      <c r="G156" s="61"/>
      <c r="H156" s="61"/>
      <c r="I156" s="61"/>
      <c r="J156" s="61"/>
      <c r="K156" s="61"/>
      <c r="L156" s="61"/>
      <c r="M156" s="61"/>
      <c r="N156" s="61"/>
      <c r="O156" s="61"/>
      <c r="P156" s="61"/>
      <c r="Q156" s="61"/>
      <c r="R156" s="61"/>
      <c r="S156" s="61"/>
      <c r="T156" s="61"/>
      <c r="U156" s="61"/>
      <c r="V156" s="61"/>
      <c r="W156" s="61"/>
      <c r="X156" s="61"/>
    </row>
    <row r="157" spans="1:24" ht="15.75" thickBot="1" x14ac:dyDescent="0.3">
      <c r="A157" s="16"/>
      <c r="B157" s="81" t="s">
        <v>324</v>
      </c>
      <c r="C157" s="81"/>
      <c r="D157" s="84">
        <v>41639</v>
      </c>
      <c r="E157" s="84"/>
      <c r="F157" s="84"/>
      <c r="G157" s="84"/>
      <c r="H157" s="84"/>
      <c r="I157" s="84"/>
      <c r="J157" s="84"/>
      <c r="K157" s="84"/>
      <c r="L157" s="84"/>
      <c r="M157" s="84"/>
      <c r="N157" s="84"/>
      <c r="O157" s="84"/>
      <c r="P157" s="84"/>
      <c r="Q157" s="84"/>
      <c r="R157" s="81"/>
    </row>
    <row r="158" spans="1:24" x14ac:dyDescent="0.25">
      <c r="A158" s="16"/>
      <c r="B158" s="49"/>
      <c r="C158" s="49"/>
      <c r="D158" s="48" t="s">
        <v>77</v>
      </c>
      <c r="E158" s="48"/>
      <c r="F158" s="48"/>
      <c r="G158" s="48" t="s">
        <v>378</v>
      </c>
      <c r="H158" s="48"/>
      <c r="I158" s="48"/>
      <c r="J158" s="48" t="s">
        <v>381</v>
      </c>
      <c r="K158" s="48"/>
      <c r="L158" s="48"/>
      <c r="M158" s="48" t="s">
        <v>384</v>
      </c>
      <c r="N158" s="48"/>
      <c r="O158" s="48"/>
      <c r="P158" s="48" t="s">
        <v>385</v>
      </c>
      <c r="Q158" s="48"/>
      <c r="R158" s="49"/>
    </row>
    <row r="159" spans="1:24" x14ac:dyDescent="0.25">
      <c r="A159" s="16"/>
      <c r="B159" s="49"/>
      <c r="C159" s="49"/>
      <c r="D159" s="49" t="s">
        <v>376</v>
      </c>
      <c r="E159" s="49"/>
      <c r="F159" s="75"/>
      <c r="G159" s="49" t="s">
        <v>407</v>
      </c>
      <c r="H159" s="49"/>
      <c r="I159" s="75"/>
      <c r="J159" s="49" t="s">
        <v>382</v>
      </c>
      <c r="K159" s="49"/>
      <c r="L159" s="75"/>
      <c r="M159" s="49" t="s">
        <v>376</v>
      </c>
      <c r="N159" s="49"/>
      <c r="O159" s="75"/>
      <c r="P159" s="49" t="s">
        <v>408</v>
      </c>
      <c r="Q159" s="49"/>
      <c r="R159" s="49"/>
    </row>
    <row r="160" spans="1:24" ht="15.75" thickBot="1" x14ac:dyDescent="0.3">
      <c r="A160" s="16"/>
      <c r="B160" s="49"/>
      <c r="C160" s="49"/>
      <c r="D160" s="47" t="s">
        <v>377</v>
      </c>
      <c r="E160" s="47"/>
      <c r="F160" s="75"/>
      <c r="G160" s="47" t="s">
        <v>380</v>
      </c>
      <c r="H160" s="47"/>
      <c r="I160" s="75"/>
      <c r="J160" s="47" t="s">
        <v>383</v>
      </c>
      <c r="K160" s="47"/>
      <c r="L160" s="75"/>
      <c r="M160" s="47" t="s">
        <v>377</v>
      </c>
      <c r="N160" s="47"/>
      <c r="O160" s="75"/>
      <c r="P160" s="47" t="s">
        <v>387</v>
      </c>
      <c r="Q160" s="47"/>
      <c r="R160" s="49"/>
    </row>
    <row r="161" spans="1:18" x14ac:dyDescent="0.25">
      <c r="A161" s="16"/>
      <c r="B161" s="19" t="s">
        <v>375</v>
      </c>
      <c r="C161" s="82"/>
      <c r="D161" s="83"/>
      <c r="E161" s="83"/>
      <c r="F161" s="82"/>
      <c r="G161" s="83"/>
      <c r="H161" s="83"/>
      <c r="I161" s="82"/>
      <c r="J161" s="83"/>
      <c r="K161" s="83"/>
      <c r="L161" s="82"/>
      <c r="M161" s="83"/>
      <c r="N161" s="83"/>
      <c r="O161" s="82"/>
      <c r="P161" s="83"/>
      <c r="Q161" s="83"/>
      <c r="R161" s="82"/>
    </row>
    <row r="162" spans="1:18" x14ac:dyDescent="0.25">
      <c r="A162" s="16"/>
      <c r="B162" s="25" t="s">
        <v>388</v>
      </c>
      <c r="C162" s="24"/>
      <c r="D162" s="25"/>
      <c r="E162" s="27"/>
      <c r="F162" s="24"/>
      <c r="G162" s="25"/>
      <c r="H162" s="27"/>
      <c r="I162" s="24"/>
      <c r="J162" s="25"/>
      <c r="K162" s="27"/>
      <c r="L162" s="24"/>
      <c r="M162" s="25"/>
      <c r="N162" s="27"/>
      <c r="O162" s="24"/>
      <c r="P162" s="25"/>
      <c r="Q162" s="27"/>
      <c r="R162" s="24"/>
    </row>
    <row r="163" spans="1:18" x14ac:dyDescent="0.25">
      <c r="A163" s="16"/>
      <c r="B163" s="28" t="s">
        <v>405</v>
      </c>
      <c r="C163" s="20"/>
      <c r="D163" s="19"/>
      <c r="E163" s="30" t="s">
        <v>262</v>
      </c>
      <c r="F163" s="20"/>
      <c r="G163" s="19"/>
      <c r="H163" s="30" t="s">
        <v>262</v>
      </c>
      <c r="I163" s="20"/>
      <c r="J163" s="19"/>
      <c r="K163" s="30" t="s">
        <v>262</v>
      </c>
      <c r="L163" s="20"/>
      <c r="M163" s="19" t="s">
        <v>259</v>
      </c>
      <c r="N163" s="30">
        <v>20</v>
      </c>
      <c r="O163" s="20"/>
      <c r="P163" s="19"/>
      <c r="Q163" s="30" t="s">
        <v>262</v>
      </c>
      <c r="R163" s="20"/>
    </row>
    <row r="164" spans="1:18" ht="15.75" thickBot="1" x14ac:dyDescent="0.3">
      <c r="A164" s="16"/>
      <c r="B164" s="23" t="s">
        <v>390</v>
      </c>
      <c r="C164" s="24"/>
      <c r="D164" s="40"/>
      <c r="E164" s="42" t="s">
        <v>262</v>
      </c>
      <c r="F164" s="24"/>
      <c r="G164" s="40"/>
      <c r="H164" s="42" t="s">
        <v>262</v>
      </c>
      <c r="I164" s="24"/>
      <c r="J164" s="40"/>
      <c r="K164" s="42" t="s">
        <v>262</v>
      </c>
      <c r="L164" s="24"/>
      <c r="M164" s="40"/>
      <c r="N164" s="42" t="s">
        <v>262</v>
      </c>
      <c r="O164" s="24"/>
      <c r="P164" s="40"/>
      <c r="Q164" s="42" t="s">
        <v>262</v>
      </c>
      <c r="R164" s="24"/>
    </row>
    <row r="165" spans="1:18" ht="15.75" thickBot="1" x14ac:dyDescent="0.3">
      <c r="A165" s="16"/>
      <c r="B165" s="28" t="s">
        <v>391</v>
      </c>
      <c r="C165" s="20"/>
      <c r="D165" s="65"/>
      <c r="E165" s="79" t="s">
        <v>262</v>
      </c>
      <c r="F165" s="20"/>
      <c r="G165" s="65"/>
      <c r="H165" s="79" t="s">
        <v>262</v>
      </c>
      <c r="I165" s="20"/>
      <c r="J165" s="65"/>
      <c r="K165" s="79" t="s">
        <v>262</v>
      </c>
      <c r="L165" s="20"/>
      <c r="M165" s="65"/>
      <c r="N165" s="79">
        <v>20</v>
      </c>
      <c r="O165" s="20"/>
      <c r="P165" s="65"/>
      <c r="Q165" s="79" t="s">
        <v>262</v>
      </c>
      <c r="R165" s="20"/>
    </row>
    <row r="166" spans="1:18" x14ac:dyDescent="0.25">
      <c r="A166" s="16"/>
      <c r="B166" s="25" t="s">
        <v>392</v>
      </c>
      <c r="C166" s="24"/>
      <c r="D166" s="68"/>
      <c r="E166" s="69"/>
      <c r="F166" s="24"/>
      <c r="G166" s="68"/>
      <c r="H166" s="69"/>
      <c r="I166" s="24"/>
      <c r="J166" s="68"/>
      <c r="K166" s="69"/>
      <c r="L166" s="24"/>
      <c r="M166" s="68"/>
      <c r="N166" s="69"/>
      <c r="O166" s="24"/>
      <c r="P166" s="68"/>
      <c r="Q166" s="69"/>
      <c r="R166" s="24"/>
    </row>
    <row r="167" spans="1:18" x14ac:dyDescent="0.25">
      <c r="A167" s="16"/>
      <c r="B167" s="28" t="s">
        <v>393</v>
      </c>
      <c r="C167" s="20"/>
      <c r="D167" s="19"/>
      <c r="E167" s="30" t="s">
        <v>262</v>
      </c>
      <c r="F167" s="20"/>
      <c r="G167" s="19"/>
      <c r="H167" s="30" t="s">
        <v>262</v>
      </c>
      <c r="I167" s="20"/>
      <c r="J167" s="19"/>
      <c r="K167" s="30" t="s">
        <v>262</v>
      </c>
      <c r="L167" s="20"/>
      <c r="M167" s="19"/>
      <c r="N167" s="30">
        <v>26</v>
      </c>
      <c r="O167" s="20"/>
      <c r="P167" s="19"/>
      <c r="Q167" s="30" t="s">
        <v>262</v>
      </c>
      <c r="R167" s="20"/>
    </row>
    <row r="168" spans="1:18" x14ac:dyDescent="0.25">
      <c r="A168" s="16"/>
      <c r="B168" s="23" t="s">
        <v>394</v>
      </c>
      <c r="C168" s="24"/>
      <c r="D168" s="25" t="s">
        <v>259</v>
      </c>
      <c r="E168" s="27">
        <v>716</v>
      </c>
      <c r="F168" s="24"/>
      <c r="G168" s="25" t="s">
        <v>259</v>
      </c>
      <c r="H168" s="27">
        <v>716</v>
      </c>
      <c r="I168" s="24"/>
      <c r="J168" s="25" t="s">
        <v>259</v>
      </c>
      <c r="K168" s="27">
        <v>188</v>
      </c>
      <c r="L168" s="24"/>
      <c r="M168" s="25"/>
      <c r="N168" s="27">
        <v>667</v>
      </c>
      <c r="O168" s="24"/>
      <c r="P168" s="25" t="s">
        <v>259</v>
      </c>
      <c r="Q168" s="27">
        <v>26</v>
      </c>
      <c r="R168" s="24"/>
    </row>
    <row r="169" spans="1:18" x14ac:dyDescent="0.25">
      <c r="A169" s="16"/>
      <c r="B169" s="28" t="s">
        <v>395</v>
      </c>
      <c r="C169" s="20"/>
      <c r="D169" s="19"/>
      <c r="E169" s="29">
        <v>1196</v>
      </c>
      <c r="F169" s="20"/>
      <c r="G169" s="19"/>
      <c r="H169" s="29">
        <v>1268</v>
      </c>
      <c r="I169" s="20"/>
      <c r="J169" s="19"/>
      <c r="K169" s="30">
        <v>224</v>
      </c>
      <c r="L169" s="20"/>
      <c r="M169" s="19"/>
      <c r="N169" s="30">
        <v>996</v>
      </c>
      <c r="O169" s="20"/>
      <c r="P169" s="19"/>
      <c r="Q169" s="30">
        <v>88</v>
      </c>
      <c r="R169" s="20"/>
    </row>
    <row r="170" spans="1:18" ht="15.75" thickBot="1" x14ac:dyDescent="0.3">
      <c r="A170" s="16"/>
      <c r="B170" s="23" t="s">
        <v>316</v>
      </c>
      <c r="C170" s="24"/>
      <c r="D170" s="40"/>
      <c r="E170" s="42" t="s">
        <v>262</v>
      </c>
      <c r="F170" s="24"/>
      <c r="G170" s="40"/>
      <c r="H170" s="42" t="s">
        <v>262</v>
      </c>
      <c r="I170" s="24"/>
      <c r="J170" s="40"/>
      <c r="K170" s="42" t="s">
        <v>262</v>
      </c>
      <c r="L170" s="24"/>
      <c r="M170" s="40"/>
      <c r="N170" s="42" t="s">
        <v>262</v>
      </c>
      <c r="O170" s="24"/>
      <c r="P170" s="40"/>
      <c r="Q170" s="42" t="s">
        <v>262</v>
      </c>
      <c r="R170" s="24"/>
    </row>
    <row r="171" spans="1:18" ht="15.75" thickBot="1" x14ac:dyDescent="0.3">
      <c r="A171" s="16"/>
      <c r="B171" s="28" t="s">
        <v>396</v>
      </c>
      <c r="C171" s="20"/>
      <c r="D171" s="65"/>
      <c r="E171" s="66">
        <v>1912</v>
      </c>
      <c r="F171" s="20"/>
      <c r="G171" s="65"/>
      <c r="H171" s="66">
        <v>1984</v>
      </c>
      <c r="I171" s="20"/>
      <c r="J171" s="65"/>
      <c r="K171" s="79">
        <v>412</v>
      </c>
      <c r="L171" s="20"/>
      <c r="M171" s="65"/>
      <c r="N171" s="66">
        <v>1689</v>
      </c>
      <c r="O171" s="20"/>
      <c r="P171" s="65"/>
      <c r="Q171" s="79">
        <v>114</v>
      </c>
      <c r="R171" s="20"/>
    </row>
    <row r="172" spans="1:18" ht="15.75" thickBot="1" x14ac:dyDescent="0.3">
      <c r="A172" s="16"/>
      <c r="B172" s="25" t="s">
        <v>300</v>
      </c>
      <c r="C172" s="24"/>
      <c r="D172" s="53"/>
      <c r="E172" s="67">
        <v>1443</v>
      </c>
      <c r="F172" s="24"/>
      <c r="G172" s="53"/>
      <c r="H172" s="67">
        <v>1443</v>
      </c>
      <c r="I172" s="24"/>
      <c r="J172" s="53"/>
      <c r="K172" s="54">
        <v>588</v>
      </c>
      <c r="L172" s="24"/>
      <c r="M172" s="53"/>
      <c r="N172" s="67">
        <v>1940</v>
      </c>
      <c r="O172" s="24"/>
      <c r="P172" s="53"/>
      <c r="Q172" s="54">
        <v>72</v>
      </c>
      <c r="R172" s="24"/>
    </row>
    <row r="173" spans="1:18" x14ac:dyDescent="0.25">
      <c r="A173" s="16"/>
      <c r="B173" s="19" t="s">
        <v>397</v>
      </c>
      <c r="C173" s="20"/>
      <c r="D173" s="21"/>
      <c r="E173" s="22"/>
      <c r="F173" s="20"/>
      <c r="G173" s="21"/>
      <c r="H173" s="22"/>
      <c r="I173" s="20"/>
      <c r="J173" s="21"/>
      <c r="K173" s="22"/>
      <c r="L173" s="20"/>
      <c r="M173" s="21"/>
      <c r="N173" s="22"/>
      <c r="O173" s="20"/>
      <c r="P173" s="21"/>
      <c r="Q173" s="22"/>
      <c r="R173" s="20"/>
    </row>
    <row r="174" spans="1:18" x14ac:dyDescent="0.25">
      <c r="A174" s="16"/>
      <c r="B174" s="23" t="s">
        <v>299</v>
      </c>
      <c r="C174" s="24"/>
      <c r="D174" s="25"/>
      <c r="E174" s="27" t="s">
        <v>262</v>
      </c>
      <c r="F174" s="24"/>
      <c r="G174" s="25"/>
      <c r="H174" s="27" t="s">
        <v>262</v>
      </c>
      <c r="I174" s="24"/>
      <c r="J174" s="25"/>
      <c r="K174" s="27" t="s">
        <v>262</v>
      </c>
      <c r="L174" s="24"/>
      <c r="M174" s="25"/>
      <c r="N174" s="27" t="s">
        <v>262</v>
      </c>
      <c r="O174" s="24"/>
      <c r="P174" s="25"/>
      <c r="Q174" s="27" t="s">
        <v>262</v>
      </c>
      <c r="R174" s="24"/>
    </row>
    <row r="175" spans="1:18" x14ac:dyDescent="0.25">
      <c r="A175" s="16"/>
      <c r="B175" s="28" t="s">
        <v>300</v>
      </c>
      <c r="C175" s="20"/>
      <c r="D175" s="19"/>
      <c r="E175" s="30" t="s">
        <v>262</v>
      </c>
      <c r="F175" s="20"/>
      <c r="G175" s="19"/>
      <c r="H175" s="30" t="s">
        <v>262</v>
      </c>
      <c r="I175" s="20"/>
      <c r="J175" s="19"/>
      <c r="K175" s="30" t="s">
        <v>262</v>
      </c>
      <c r="L175" s="20"/>
      <c r="M175" s="19"/>
      <c r="N175" s="30" t="s">
        <v>262</v>
      </c>
      <c r="O175" s="20"/>
      <c r="P175" s="19"/>
      <c r="Q175" s="30" t="s">
        <v>262</v>
      </c>
      <c r="R175" s="20"/>
    </row>
    <row r="176" spans="1:18" ht="15.75" thickBot="1" x14ac:dyDescent="0.3">
      <c r="A176" s="16"/>
      <c r="B176" s="23" t="s">
        <v>302</v>
      </c>
      <c r="C176" s="24"/>
      <c r="D176" s="40"/>
      <c r="E176" s="42" t="s">
        <v>262</v>
      </c>
      <c r="F176" s="24"/>
      <c r="G176" s="40"/>
      <c r="H176" s="42" t="s">
        <v>262</v>
      </c>
      <c r="I176" s="24"/>
      <c r="J176" s="40"/>
      <c r="K176" s="42" t="s">
        <v>262</v>
      </c>
      <c r="L176" s="24"/>
      <c r="M176" s="40"/>
      <c r="N176" s="42">
        <v>386</v>
      </c>
      <c r="O176" s="24"/>
      <c r="P176" s="40"/>
      <c r="Q176" s="42" t="s">
        <v>262</v>
      </c>
      <c r="R176" s="24"/>
    </row>
    <row r="177" spans="1:18" ht="15.75" thickBot="1" x14ac:dyDescent="0.3">
      <c r="A177" s="16"/>
      <c r="B177" s="28" t="s">
        <v>303</v>
      </c>
      <c r="C177" s="20"/>
      <c r="D177" s="65"/>
      <c r="E177" s="79" t="s">
        <v>262</v>
      </c>
      <c r="F177" s="20"/>
      <c r="G177" s="65"/>
      <c r="H177" s="79" t="s">
        <v>262</v>
      </c>
      <c r="I177" s="20"/>
      <c r="J177" s="65"/>
      <c r="K177" s="79" t="s">
        <v>262</v>
      </c>
      <c r="L177" s="20"/>
      <c r="M177" s="65"/>
      <c r="N177" s="79">
        <v>386</v>
      </c>
      <c r="O177" s="20"/>
      <c r="P177" s="65"/>
      <c r="Q177" s="79" t="s">
        <v>262</v>
      </c>
      <c r="R177" s="20"/>
    </row>
    <row r="178" spans="1:18" ht="15.75" thickBot="1" x14ac:dyDescent="0.3">
      <c r="A178" s="16"/>
      <c r="B178" s="25" t="s">
        <v>399</v>
      </c>
      <c r="C178" s="24"/>
      <c r="D178" s="53"/>
      <c r="E178" s="54" t="s">
        <v>262</v>
      </c>
      <c r="F178" s="24"/>
      <c r="G178" s="53"/>
      <c r="H178" s="54" t="s">
        <v>262</v>
      </c>
      <c r="I178" s="24"/>
      <c r="J178" s="53"/>
      <c r="K178" s="54" t="s">
        <v>262</v>
      </c>
      <c r="L178" s="24"/>
      <c r="M178" s="53"/>
      <c r="N178" s="54" t="s">
        <v>262</v>
      </c>
      <c r="O178" s="24"/>
      <c r="P178" s="53"/>
      <c r="Q178" s="54" t="s">
        <v>262</v>
      </c>
      <c r="R178" s="24"/>
    </row>
    <row r="179" spans="1:18" x14ac:dyDescent="0.25">
      <c r="A179" s="16"/>
      <c r="B179" s="19" t="s">
        <v>400</v>
      </c>
      <c r="C179" s="20"/>
      <c r="D179" s="21"/>
      <c r="E179" s="22"/>
      <c r="F179" s="20"/>
      <c r="G179" s="21"/>
      <c r="H179" s="22"/>
      <c r="I179" s="20"/>
      <c r="J179" s="21"/>
      <c r="K179" s="22"/>
      <c r="L179" s="20"/>
      <c r="M179" s="21"/>
      <c r="N179" s="22"/>
      <c r="O179" s="20"/>
      <c r="P179" s="21"/>
      <c r="Q179" s="22"/>
      <c r="R179" s="20"/>
    </row>
    <row r="180" spans="1:18" x14ac:dyDescent="0.25">
      <c r="A180" s="16"/>
      <c r="B180" s="23" t="s">
        <v>401</v>
      </c>
      <c r="C180" s="24"/>
      <c r="D180" s="25"/>
      <c r="E180" s="27" t="s">
        <v>262</v>
      </c>
      <c r="F180" s="24"/>
      <c r="G180" s="25"/>
      <c r="H180" s="27" t="s">
        <v>262</v>
      </c>
      <c r="I180" s="24"/>
      <c r="J180" s="25"/>
      <c r="K180" s="27" t="s">
        <v>262</v>
      </c>
      <c r="L180" s="24"/>
      <c r="M180" s="25"/>
      <c r="N180" s="27" t="s">
        <v>262</v>
      </c>
      <c r="O180" s="24"/>
      <c r="P180" s="25"/>
      <c r="Q180" s="27" t="s">
        <v>262</v>
      </c>
      <c r="R180" s="24"/>
    </row>
    <row r="181" spans="1:18" x14ac:dyDescent="0.25">
      <c r="A181" s="16"/>
      <c r="B181" s="28" t="s">
        <v>315</v>
      </c>
      <c r="C181" s="20"/>
      <c r="D181" s="19"/>
      <c r="E181" s="30" t="s">
        <v>262</v>
      </c>
      <c r="F181" s="20"/>
      <c r="G181" s="19"/>
      <c r="H181" s="30" t="s">
        <v>262</v>
      </c>
      <c r="I181" s="20"/>
      <c r="J181" s="19"/>
      <c r="K181" s="30" t="s">
        <v>262</v>
      </c>
      <c r="L181" s="20"/>
      <c r="M181" s="19"/>
      <c r="N181" s="30" t="s">
        <v>262</v>
      </c>
      <c r="O181" s="20"/>
      <c r="P181" s="19"/>
      <c r="Q181" s="30" t="s">
        <v>262</v>
      </c>
      <c r="R181" s="20"/>
    </row>
    <row r="182" spans="1:18" ht="15.75" thickBot="1" x14ac:dyDescent="0.3">
      <c r="A182" s="16"/>
      <c r="B182" s="23" t="s">
        <v>316</v>
      </c>
      <c r="C182" s="24"/>
      <c r="D182" s="40"/>
      <c r="E182" s="42" t="s">
        <v>262</v>
      </c>
      <c r="F182" s="24"/>
      <c r="G182" s="40"/>
      <c r="H182" s="42" t="s">
        <v>262</v>
      </c>
      <c r="I182" s="24"/>
      <c r="J182" s="40"/>
      <c r="K182" s="42" t="s">
        <v>262</v>
      </c>
      <c r="L182" s="24"/>
      <c r="M182" s="40"/>
      <c r="N182" s="42" t="s">
        <v>262</v>
      </c>
      <c r="O182" s="24"/>
      <c r="P182" s="40"/>
      <c r="Q182" s="42" t="s">
        <v>262</v>
      </c>
      <c r="R182" s="24"/>
    </row>
    <row r="183" spans="1:18" ht="15.75" thickBot="1" x14ac:dyDescent="0.3">
      <c r="A183" s="16"/>
      <c r="B183" s="43" t="s">
        <v>402</v>
      </c>
      <c r="C183" s="20"/>
      <c r="D183" s="65"/>
      <c r="E183" s="79" t="s">
        <v>262</v>
      </c>
      <c r="F183" s="20"/>
      <c r="G183" s="65"/>
      <c r="H183" s="79" t="s">
        <v>262</v>
      </c>
      <c r="I183" s="20"/>
      <c r="J183" s="65"/>
      <c r="K183" s="79" t="s">
        <v>262</v>
      </c>
      <c r="L183" s="20"/>
      <c r="M183" s="65"/>
      <c r="N183" s="79" t="s">
        <v>262</v>
      </c>
      <c r="O183" s="20"/>
      <c r="P183" s="65"/>
      <c r="Q183" s="79" t="s">
        <v>262</v>
      </c>
      <c r="R183" s="20"/>
    </row>
    <row r="184" spans="1:18" ht="15.75" thickBot="1" x14ac:dyDescent="0.3">
      <c r="A184" s="16"/>
      <c r="B184" s="34" t="s">
        <v>403</v>
      </c>
      <c r="C184" s="24"/>
      <c r="D184" s="35" t="s">
        <v>259</v>
      </c>
      <c r="E184" s="36">
        <v>3355</v>
      </c>
      <c r="F184" s="24"/>
      <c r="G184" s="35" t="s">
        <v>259</v>
      </c>
      <c r="H184" s="36">
        <v>3427</v>
      </c>
      <c r="I184" s="24"/>
      <c r="J184" s="35" t="s">
        <v>259</v>
      </c>
      <c r="K184" s="36">
        <v>1000</v>
      </c>
      <c r="L184" s="24"/>
      <c r="M184" s="35" t="s">
        <v>259</v>
      </c>
      <c r="N184" s="36">
        <v>4035</v>
      </c>
      <c r="O184" s="24"/>
      <c r="P184" s="35" t="s">
        <v>259</v>
      </c>
      <c r="Q184" s="37">
        <v>186</v>
      </c>
      <c r="R184" s="24"/>
    </row>
    <row r="185" spans="1:18" ht="15.75" thickTop="1" x14ac:dyDescent="0.25">
      <c r="A185" s="16"/>
      <c r="B185" s="19"/>
      <c r="C185" s="20"/>
      <c r="D185" s="38"/>
      <c r="E185" s="39"/>
      <c r="F185" s="20"/>
      <c r="G185" s="38"/>
      <c r="H185" s="39"/>
      <c r="I185" s="20"/>
      <c r="J185" s="38"/>
      <c r="K185" s="39"/>
      <c r="L185" s="20"/>
      <c r="M185" s="38"/>
      <c r="N185" s="39"/>
      <c r="O185" s="20"/>
      <c r="P185" s="38"/>
      <c r="Q185" s="39"/>
      <c r="R185" s="20"/>
    </row>
    <row r="186" spans="1:18" x14ac:dyDescent="0.25">
      <c r="A186" s="16"/>
      <c r="B186" s="25" t="s">
        <v>404</v>
      </c>
      <c r="C186" s="24"/>
      <c r="D186" s="25"/>
      <c r="E186" s="27"/>
      <c r="F186" s="24"/>
      <c r="G186" s="25"/>
      <c r="H186" s="27"/>
      <c r="I186" s="24"/>
      <c r="J186" s="25"/>
      <c r="K186" s="27"/>
      <c r="L186" s="24"/>
      <c r="M186" s="25"/>
      <c r="N186" s="27"/>
      <c r="O186" s="24"/>
      <c r="P186" s="25"/>
      <c r="Q186" s="27"/>
      <c r="R186" s="24"/>
    </row>
    <row r="187" spans="1:18" x14ac:dyDescent="0.25">
      <c r="A187" s="16"/>
      <c r="B187" s="19" t="s">
        <v>388</v>
      </c>
      <c r="C187" s="20"/>
      <c r="D187" s="19"/>
      <c r="E187" s="30"/>
      <c r="F187" s="20"/>
      <c r="G187" s="19"/>
      <c r="H187" s="30"/>
      <c r="I187" s="20"/>
      <c r="J187" s="19"/>
      <c r="K187" s="30"/>
      <c r="L187" s="20"/>
      <c r="M187" s="19"/>
      <c r="N187" s="30"/>
      <c r="O187" s="20"/>
      <c r="P187" s="19"/>
      <c r="Q187" s="30"/>
      <c r="R187" s="20"/>
    </row>
    <row r="188" spans="1:18" x14ac:dyDescent="0.25">
      <c r="A188" s="16"/>
      <c r="B188" s="23" t="s">
        <v>405</v>
      </c>
      <c r="C188" s="24"/>
      <c r="D188" s="25" t="s">
        <v>259</v>
      </c>
      <c r="E188" s="27">
        <v>284</v>
      </c>
      <c r="F188" s="24"/>
      <c r="G188" s="25" t="s">
        <v>259</v>
      </c>
      <c r="H188" s="27">
        <v>917</v>
      </c>
      <c r="I188" s="24"/>
      <c r="J188" s="25"/>
      <c r="K188" s="27" t="s">
        <v>262</v>
      </c>
      <c r="L188" s="24"/>
      <c r="M188" s="25" t="s">
        <v>259</v>
      </c>
      <c r="N188" s="27">
        <v>413</v>
      </c>
      <c r="O188" s="24"/>
      <c r="P188" s="25" t="s">
        <v>259</v>
      </c>
      <c r="Q188" s="27">
        <v>38</v>
      </c>
      <c r="R188" s="24"/>
    </row>
    <row r="189" spans="1:18" ht="15.75" thickBot="1" x14ac:dyDescent="0.3">
      <c r="A189" s="16"/>
      <c r="B189" s="28" t="s">
        <v>390</v>
      </c>
      <c r="C189" s="20"/>
      <c r="D189" s="31"/>
      <c r="E189" s="33" t="s">
        <v>262</v>
      </c>
      <c r="F189" s="20"/>
      <c r="G189" s="31"/>
      <c r="H189" s="33">
        <v>115</v>
      </c>
      <c r="I189" s="20"/>
      <c r="J189" s="31"/>
      <c r="K189" s="33" t="s">
        <v>262</v>
      </c>
      <c r="L189" s="20"/>
      <c r="M189" s="31"/>
      <c r="N189" s="33">
        <v>23</v>
      </c>
      <c r="O189" s="20"/>
      <c r="P189" s="31"/>
      <c r="Q189" s="33" t="s">
        <v>262</v>
      </c>
      <c r="R189" s="20"/>
    </row>
    <row r="190" spans="1:18" ht="15.75" thickBot="1" x14ac:dyDescent="0.3">
      <c r="A190" s="16"/>
      <c r="B190" s="34" t="s">
        <v>391</v>
      </c>
      <c r="C190" s="24"/>
      <c r="D190" s="53"/>
      <c r="E190" s="54">
        <v>284</v>
      </c>
      <c r="F190" s="24"/>
      <c r="G190" s="53"/>
      <c r="H190" s="67">
        <v>1032</v>
      </c>
      <c r="I190" s="24"/>
      <c r="J190" s="53"/>
      <c r="K190" s="54" t="s">
        <v>262</v>
      </c>
      <c r="L190" s="24"/>
      <c r="M190" s="53"/>
      <c r="N190" s="54">
        <v>436</v>
      </c>
      <c r="O190" s="24"/>
      <c r="P190" s="53"/>
      <c r="Q190" s="54">
        <v>38</v>
      </c>
      <c r="R190" s="24"/>
    </row>
    <row r="191" spans="1:18" x14ac:dyDescent="0.25">
      <c r="A191" s="16"/>
      <c r="B191" s="19" t="s">
        <v>392</v>
      </c>
      <c r="C191" s="20"/>
      <c r="D191" s="21"/>
      <c r="E191" s="22"/>
      <c r="F191" s="20"/>
      <c r="G191" s="21"/>
      <c r="H191" s="22"/>
      <c r="I191" s="20"/>
      <c r="J191" s="21"/>
      <c r="K191" s="22"/>
      <c r="L191" s="20"/>
      <c r="M191" s="21"/>
      <c r="N191" s="22"/>
      <c r="O191" s="20"/>
      <c r="P191" s="21"/>
      <c r="Q191" s="22"/>
      <c r="R191" s="20"/>
    </row>
    <row r="192" spans="1:18" x14ac:dyDescent="0.25">
      <c r="A192" s="16"/>
      <c r="B192" s="23" t="s">
        <v>393</v>
      </c>
      <c r="C192" s="24"/>
      <c r="D192" s="25"/>
      <c r="E192" s="27">
        <v>810</v>
      </c>
      <c r="F192" s="24"/>
      <c r="G192" s="25"/>
      <c r="H192" s="26">
        <v>1693</v>
      </c>
      <c r="I192" s="24"/>
      <c r="J192" s="25"/>
      <c r="K192" s="27" t="s">
        <v>262</v>
      </c>
      <c r="L192" s="24"/>
      <c r="M192" s="25"/>
      <c r="N192" s="27">
        <v>837</v>
      </c>
      <c r="O192" s="24"/>
      <c r="P192" s="25"/>
      <c r="Q192" s="27">
        <v>41</v>
      </c>
      <c r="R192" s="24"/>
    </row>
    <row r="193" spans="1:18" x14ac:dyDescent="0.25">
      <c r="A193" s="16"/>
      <c r="B193" s="28" t="s">
        <v>394</v>
      </c>
      <c r="C193" s="20"/>
      <c r="D193" s="19"/>
      <c r="E193" s="29">
        <v>1392</v>
      </c>
      <c r="F193" s="20"/>
      <c r="G193" s="19"/>
      <c r="H193" s="29">
        <v>5191</v>
      </c>
      <c r="I193" s="20"/>
      <c r="J193" s="19"/>
      <c r="K193" s="30" t="s">
        <v>262</v>
      </c>
      <c r="L193" s="20"/>
      <c r="M193" s="19"/>
      <c r="N193" s="29">
        <v>2556</v>
      </c>
      <c r="O193" s="20"/>
      <c r="P193" s="19"/>
      <c r="Q193" s="30">
        <v>148</v>
      </c>
      <c r="R193" s="20"/>
    </row>
    <row r="194" spans="1:18" x14ac:dyDescent="0.25">
      <c r="A194" s="16"/>
      <c r="B194" s="23" t="s">
        <v>395</v>
      </c>
      <c r="C194" s="24"/>
      <c r="D194" s="25"/>
      <c r="E194" s="27">
        <v>205</v>
      </c>
      <c r="F194" s="24"/>
      <c r="G194" s="25"/>
      <c r="H194" s="27">
        <v>312</v>
      </c>
      <c r="I194" s="24"/>
      <c r="J194" s="25"/>
      <c r="K194" s="27" t="s">
        <v>262</v>
      </c>
      <c r="L194" s="24"/>
      <c r="M194" s="25"/>
      <c r="N194" s="27">
        <v>421</v>
      </c>
      <c r="O194" s="24"/>
      <c r="P194" s="25"/>
      <c r="Q194" s="27">
        <v>11</v>
      </c>
      <c r="R194" s="24"/>
    </row>
    <row r="195" spans="1:18" ht="15.75" thickBot="1" x14ac:dyDescent="0.3">
      <c r="A195" s="16"/>
      <c r="B195" s="28" t="s">
        <v>316</v>
      </c>
      <c r="C195" s="20"/>
      <c r="D195" s="31"/>
      <c r="E195" s="33">
        <v>82</v>
      </c>
      <c r="F195" s="20"/>
      <c r="G195" s="31"/>
      <c r="H195" s="33">
        <v>201</v>
      </c>
      <c r="I195" s="20"/>
      <c r="J195" s="31"/>
      <c r="K195" s="33" t="s">
        <v>262</v>
      </c>
      <c r="L195" s="20"/>
      <c r="M195" s="31"/>
      <c r="N195" s="33">
        <v>541</v>
      </c>
      <c r="O195" s="20"/>
      <c r="P195" s="31"/>
      <c r="Q195" s="33">
        <v>17</v>
      </c>
      <c r="R195" s="20"/>
    </row>
    <row r="196" spans="1:18" ht="15.75" thickBot="1" x14ac:dyDescent="0.3">
      <c r="A196" s="16"/>
      <c r="B196" s="34" t="s">
        <v>396</v>
      </c>
      <c r="C196" s="24"/>
      <c r="D196" s="53"/>
      <c r="E196" s="67">
        <v>2489</v>
      </c>
      <c r="F196" s="24"/>
      <c r="G196" s="53"/>
      <c r="H196" s="67">
        <v>7397</v>
      </c>
      <c r="I196" s="24"/>
      <c r="J196" s="53"/>
      <c r="K196" s="54" t="s">
        <v>262</v>
      </c>
      <c r="L196" s="24"/>
      <c r="M196" s="53"/>
      <c r="N196" s="67">
        <v>4355</v>
      </c>
      <c r="O196" s="24"/>
      <c r="P196" s="53"/>
      <c r="Q196" s="54">
        <v>217</v>
      </c>
      <c r="R196" s="24"/>
    </row>
    <row r="197" spans="1:18" ht="15.75" thickBot="1" x14ac:dyDescent="0.3">
      <c r="A197" s="16"/>
      <c r="B197" s="19" t="s">
        <v>300</v>
      </c>
      <c r="C197" s="20"/>
      <c r="D197" s="65"/>
      <c r="E197" s="79">
        <v>340</v>
      </c>
      <c r="F197" s="20"/>
      <c r="G197" s="65"/>
      <c r="H197" s="66">
        <v>2070</v>
      </c>
      <c r="I197" s="20"/>
      <c r="J197" s="65"/>
      <c r="K197" s="79" t="s">
        <v>262</v>
      </c>
      <c r="L197" s="20"/>
      <c r="M197" s="65"/>
      <c r="N197" s="66">
        <v>2802</v>
      </c>
      <c r="O197" s="20"/>
      <c r="P197" s="65"/>
      <c r="Q197" s="79" t="s">
        <v>262</v>
      </c>
      <c r="R197" s="20"/>
    </row>
    <row r="198" spans="1:18" x14ac:dyDescent="0.25">
      <c r="A198" s="16"/>
      <c r="B198" s="25" t="s">
        <v>397</v>
      </c>
      <c r="C198" s="24"/>
      <c r="D198" s="68"/>
      <c r="E198" s="69"/>
      <c r="F198" s="24"/>
      <c r="G198" s="68"/>
      <c r="H198" s="69"/>
      <c r="I198" s="24"/>
      <c r="J198" s="68"/>
      <c r="K198" s="69"/>
      <c r="L198" s="24"/>
      <c r="M198" s="68"/>
      <c r="N198" s="69"/>
      <c r="O198" s="24"/>
      <c r="P198" s="68"/>
      <c r="Q198" s="69"/>
      <c r="R198" s="24"/>
    </row>
    <row r="199" spans="1:18" x14ac:dyDescent="0.25">
      <c r="A199" s="16"/>
      <c r="B199" s="28" t="s">
        <v>299</v>
      </c>
      <c r="C199" s="20"/>
      <c r="D199" s="19"/>
      <c r="E199" s="30">
        <v>597</v>
      </c>
      <c r="F199" s="20"/>
      <c r="G199" s="19"/>
      <c r="H199" s="30">
        <v>597</v>
      </c>
      <c r="I199" s="20"/>
      <c r="J199" s="19"/>
      <c r="K199" s="30" t="s">
        <v>262</v>
      </c>
      <c r="L199" s="20"/>
      <c r="M199" s="19"/>
      <c r="N199" s="30">
        <v>241</v>
      </c>
      <c r="O199" s="20"/>
      <c r="P199" s="19"/>
      <c r="Q199" s="30">
        <v>32</v>
      </c>
      <c r="R199" s="20"/>
    </row>
    <row r="200" spans="1:18" x14ac:dyDescent="0.25">
      <c r="A200" s="16"/>
      <c r="B200" s="23" t="s">
        <v>300</v>
      </c>
      <c r="C200" s="24"/>
      <c r="D200" s="25"/>
      <c r="E200" s="27" t="s">
        <v>262</v>
      </c>
      <c r="F200" s="24"/>
      <c r="G200" s="25"/>
      <c r="H200" s="27">
        <v>107</v>
      </c>
      <c r="I200" s="24"/>
      <c r="J200" s="25"/>
      <c r="K200" s="27" t="s">
        <v>262</v>
      </c>
      <c r="L200" s="24"/>
      <c r="M200" s="25"/>
      <c r="N200" s="27" t="s">
        <v>262</v>
      </c>
      <c r="O200" s="24"/>
      <c r="P200" s="25"/>
      <c r="Q200" s="27" t="s">
        <v>262</v>
      </c>
      <c r="R200" s="24"/>
    </row>
    <row r="201" spans="1:18" ht="15.75" thickBot="1" x14ac:dyDescent="0.3">
      <c r="A201" s="16"/>
      <c r="B201" s="28" t="s">
        <v>302</v>
      </c>
      <c r="C201" s="20"/>
      <c r="D201" s="31"/>
      <c r="E201" s="33">
        <v>131</v>
      </c>
      <c r="F201" s="20"/>
      <c r="G201" s="31"/>
      <c r="H201" s="32">
        <v>1325</v>
      </c>
      <c r="I201" s="20"/>
      <c r="J201" s="31"/>
      <c r="K201" s="33" t="s">
        <v>262</v>
      </c>
      <c r="L201" s="20"/>
      <c r="M201" s="31"/>
      <c r="N201" s="33">
        <v>285</v>
      </c>
      <c r="O201" s="20"/>
      <c r="P201" s="31"/>
      <c r="Q201" s="33">
        <v>24</v>
      </c>
      <c r="R201" s="20"/>
    </row>
    <row r="202" spans="1:18" ht="15.75" thickBot="1" x14ac:dyDescent="0.3">
      <c r="A202" s="16"/>
      <c r="B202" s="34" t="s">
        <v>303</v>
      </c>
      <c r="C202" s="24"/>
      <c r="D202" s="53"/>
      <c r="E202" s="54">
        <v>728</v>
      </c>
      <c r="F202" s="24"/>
      <c r="G202" s="53"/>
      <c r="H202" s="67">
        <v>2029</v>
      </c>
      <c r="I202" s="24"/>
      <c r="J202" s="53"/>
      <c r="K202" s="54" t="s">
        <v>262</v>
      </c>
      <c r="L202" s="24"/>
      <c r="M202" s="53"/>
      <c r="N202" s="54">
        <v>526</v>
      </c>
      <c r="O202" s="24"/>
      <c r="P202" s="53"/>
      <c r="Q202" s="54">
        <v>56</v>
      </c>
      <c r="R202" s="24"/>
    </row>
    <row r="203" spans="1:18" ht="15.75" thickBot="1" x14ac:dyDescent="0.3">
      <c r="A203" s="16"/>
      <c r="B203" s="19" t="s">
        <v>399</v>
      </c>
      <c r="C203" s="20"/>
      <c r="D203" s="65"/>
      <c r="E203" s="66">
        <v>4556</v>
      </c>
      <c r="F203" s="20"/>
      <c r="G203" s="65"/>
      <c r="H203" s="66">
        <v>5717</v>
      </c>
      <c r="I203" s="20"/>
      <c r="J203" s="65"/>
      <c r="K203" s="79" t="s">
        <v>262</v>
      </c>
      <c r="L203" s="20"/>
      <c r="M203" s="65"/>
      <c r="N203" s="66">
        <v>6079</v>
      </c>
      <c r="O203" s="20"/>
      <c r="P203" s="65"/>
      <c r="Q203" s="79">
        <v>138</v>
      </c>
      <c r="R203" s="20"/>
    </row>
    <row r="204" spans="1:18" x14ac:dyDescent="0.25">
      <c r="A204" s="16"/>
      <c r="B204" s="25" t="s">
        <v>400</v>
      </c>
      <c r="C204" s="24"/>
      <c r="D204" s="68"/>
      <c r="E204" s="69"/>
      <c r="F204" s="24"/>
      <c r="G204" s="68"/>
      <c r="H204" s="69"/>
      <c r="I204" s="24"/>
      <c r="J204" s="68"/>
      <c r="K204" s="69"/>
      <c r="L204" s="24"/>
      <c r="M204" s="68"/>
      <c r="N204" s="69"/>
      <c r="O204" s="24"/>
      <c r="P204" s="68"/>
      <c r="Q204" s="69"/>
      <c r="R204" s="24"/>
    </row>
    <row r="205" spans="1:18" x14ac:dyDescent="0.25">
      <c r="A205" s="16"/>
      <c r="B205" s="28" t="s">
        <v>401</v>
      </c>
      <c r="C205" s="20"/>
      <c r="D205" s="19"/>
      <c r="E205" s="30">
        <v>676</v>
      </c>
      <c r="F205" s="20"/>
      <c r="G205" s="19"/>
      <c r="H205" s="29">
        <v>1004</v>
      </c>
      <c r="I205" s="20"/>
      <c r="J205" s="19"/>
      <c r="K205" s="30" t="s">
        <v>262</v>
      </c>
      <c r="L205" s="20"/>
      <c r="M205" s="19"/>
      <c r="N205" s="30">
        <v>946</v>
      </c>
      <c r="O205" s="20"/>
      <c r="P205" s="19"/>
      <c r="Q205" s="30">
        <v>22</v>
      </c>
      <c r="R205" s="20"/>
    </row>
    <row r="206" spans="1:18" x14ac:dyDescent="0.25">
      <c r="A206" s="16"/>
      <c r="B206" s="23" t="s">
        <v>315</v>
      </c>
      <c r="C206" s="24"/>
      <c r="D206" s="25"/>
      <c r="E206" s="27" t="s">
        <v>262</v>
      </c>
      <c r="F206" s="24"/>
      <c r="G206" s="25"/>
      <c r="H206" s="27" t="s">
        <v>262</v>
      </c>
      <c r="I206" s="24"/>
      <c r="J206" s="25"/>
      <c r="K206" s="27" t="s">
        <v>262</v>
      </c>
      <c r="L206" s="24"/>
      <c r="M206" s="25"/>
      <c r="N206" s="27"/>
      <c r="O206" s="24"/>
      <c r="P206" s="25"/>
      <c r="Q206" s="27" t="s">
        <v>262</v>
      </c>
      <c r="R206" s="24"/>
    </row>
    <row r="207" spans="1:18" ht="15.75" thickBot="1" x14ac:dyDescent="0.3">
      <c r="A207" s="16"/>
      <c r="B207" s="28" t="s">
        <v>316</v>
      </c>
      <c r="C207" s="20"/>
      <c r="D207" s="31"/>
      <c r="E207" s="33">
        <v>104</v>
      </c>
      <c r="F207" s="20"/>
      <c r="G207" s="31"/>
      <c r="H207" s="33">
        <v>116</v>
      </c>
      <c r="I207" s="20"/>
      <c r="J207" s="31"/>
      <c r="K207" s="33" t="s">
        <v>262</v>
      </c>
      <c r="L207" s="20"/>
      <c r="M207" s="31"/>
      <c r="N207" s="33">
        <v>59</v>
      </c>
      <c r="O207" s="20"/>
      <c r="P207" s="31"/>
      <c r="Q207" s="33">
        <v>1</v>
      </c>
      <c r="R207" s="20"/>
    </row>
    <row r="208" spans="1:18" ht="15.75" thickBot="1" x14ac:dyDescent="0.3">
      <c r="A208" s="16"/>
      <c r="B208" s="34" t="s">
        <v>402</v>
      </c>
      <c r="C208" s="24"/>
      <c r="D208" s="53"/>
      <c r="E208" s="54">
        <v>780</v>
      </c>
      <c r="F208" s="24"/>
      <c r="G208" s="53"/>
      <c r="H208" s="67">
        <v>1120</v>
      </c>
      <c r="I208" s="24"/>
      <c r="J208" s="53"/>
      <c r="K208" s="54" t="s">
        <v>262</v>
      </c>
      <c r="L208" s="24"/>
      <c r="M208" s="53"/>
      <c r="N208" s="67">
        <v>1005</v>
      </c>
      <c r="O208" s="24"/>
      <c r="P208" s="53"/>
      <c r="Q208" s="54">
        <v>23</v>
      </c>
      <c r="R208" s="24"/>
    </row>
    <row r="209" spans="1:24" ht="15.75" thickBot="1" x14ac:dyDescent="0.3">
      <c r="A209" s="16"/>
      <c r="B209" s="43" t="s">
        <v>406</v>
      </c>
      <c r="C209" s="20"/>
      <c r="D209" s="44" t="s">
        <v>259</v>
      </c>
      <c r="E209" s="45">
        <v>9177</v>
      </c>
      <c r="F209" s="20"/>
      <c r="G209" s="44" t="s">
        <v>259</v>
      </c>
      <c r="H209" s="45">
        <v>19365</v>
      </c>
      <c r="I209" s="20"/>
      <c r="J209" s="44"/>
      <c r="K209" s="46" t="s">
        <v>262</v>
      </c>
      <c r="L209" s="20"/>
      <c r="M209" s="44" t="s">
        <v>259</v>
      </c>
      <c r="N209" s="45">
        <v>15203</v>
      </c>
      <c r="O209" s="20"/>
      <c r="P209" s="44" t="s">
        <v>259</v>
      </c>
      <c r="Q209" s="46">
        <v>472</v>
      </c>
      <c r="R209" s="20"/>
    </row>
    <row r="210" spans="1:24" ht="15.75" thickTop="1" x14ac:dyDescent="0.25">
      <c r="A210" s="16"/>
      <c r="B210" s="61"/>
      <c r="C210" s="61"/>
      <c r="D210" s="61"/>
      <c r="E210" s="61"/>
      <c r="F210" s="61"/>
      <c r="G210" s="61"/>
      <c r="H210" s="61"/>
      <c r="I210" s="61"/>
      <c r="J210" s="61"/>
      <c r="K210" s="61"/>
      <c r="L210" s="61"/>
      <c r="M210" s="61"/>
      <c r="N210" s="61"/>
      <c r="O210" s="61"/>
      <c r="P210" s="61"/>
      <c r="Q210" s="61"/>
      <c r="R210" s="61"/>
      <c r="S210" s="61"/>
      <c r="T210" s="61"/>
      <c r="U210" s="61"/>
      <c r="V210" s="61"/>
      <c r="W210" s="61"/>
      <c r="X210" s="61"/>
    </row>
    <row r="211" spans="1:24" x14ac:dyDescent="0.25">
      <c r="A211" s="16"/>
      <c r="B211" s="61" t="s">
        <v>409</v>
      </c>
      <c r="C211" s="61"/>
      <c r="D211" s="61"/>
      <c r="E211" s="61"/>
      <c r="F211" s="61"/>
      <c r="G211" s="61"/>
      <c r="H211" s="61"/>
      <c r="I211" s="61"/>
      <c r="J211" s="61"/>
      <c r="K211" s="61"/>
      <c r="L211" s="61"/>
      <c r="M211" s="61"/>
      <c r="N211" s="61"/>
      <c r="O211" s="61"/>
      <c r="P211" s="61"/>
      <c r="Q211" s="61"/>
      <c r="R211" s="61"/>
      <c r="S211" s="61"/>
      <c r="T211" s="61"/>
      <c r="U211" s="61"/>
      <c r="V211" s="61"/>
      <c r="W211" s="61"/>
      <c r="X211" s="61"/>
    </row>
    <row r="212" spans="1:24" x14ac:dyDescent="0.25">
      <c r="A212" s="16"/>
      <c r="B212" s="61"/>
      <c r="C212" s="61"/>
      <c r="D212" s="61"/>
      <c r="E212" s="61"/>
      <c r="F212" s="61"/>
      <c r="G212" s="61"/>
      <c r="H212" s="61"/>
      <c r="I212" s="61"/>
      <c r="J212" s="61"/>
      <c r="K212" s="61"/>
      <c r="L212" s="61"/>
      <c r="M212" s="61"/>
      <c r="N212" s="61"/>
      <c r="O212" s="61"/>
      <c r="P212" s="61"/>
      <c r="Q212" s="61"/>
      <c r="R212" s="61"/>
      <c r="S212" s="61"/>
      <c r="T212" s="61"/>
      <c r="U212" s="61"/>
      <c r="V212" s="61"/>
      <c r="W212" s="61"/>
      <c r="X212" s="61"/>
    </row>
    <row r="213" spans="1:24" ht="15.75" thickBot="1" x14ac:dyDescent="0.3">
      <c r="A213" s="16"/>
      <c r="B213" s="17"/>
      <c r="C213" s="17"/>
      <c r="D213" s="47" t="s">
        <v>247</v>
      </c>
      <c r="E213" s="47"/>
      <c r="F213" s="47"/>
      <c r="G213" s="47"/>
      <c r="H213" s="47"/>
      <c r="I213" s="47"/>
      <c r="J213" s="47"/>
      <c r="K213" s="47"/>
      <c r="L213" s="47"/>
      <c r="M213" s="47"/>
      <c r="N213" s="47"/>
      <c r="O213" s="47"/>
      <c r="P213" s="47"/>
      <c r="Q213" s="47"/>
      <c r="R213" s="17"/>
    </row>
    <row r="214" spans="1:24" x14ac:dyDescent="0.25">
      <c r="A214" s="16"/>
      <c r="B214" s="49"/>
      <c r="C214" s="49"/>
      <c r="D214" s="48" t="s">
        <v>410</v>
      </c>
      <c r="E214" s="48"/>
      <c r="F214" s="48"/>
      <c r="G214" s="48" t="s">
        <v>411</v>
      </c>
      <c r="H214" s="48"/>
      <c r="I214" s="48"/>
      <c r="J214" s="48" t="s">
        <v>412</v>
      </c>
      <c r="K214" s="48"/>
      <c r="L214" s="48"/>
      <c r="M214" s="48" t="s">
        <v>414</v>
      </c>
      <c r="N214" s="48"/>
      <c r="O214" s="48"/>
      <c r="P214" s="48" t="s">
        <v>138</v>
      </c>
      <c r="Q214" s="48"/>
      <c r="R214" s="49"/>
    </row>
    <row r="215" spans="1:24" ht="15.75" thickBot="1" x14ac:dyDescent="0.3">
      <c r="A215" s="16"/>
      <c r="B215" s="49"/>
      <c r="C215" s="49"/>
      <c r="D215" s="47"/>
      <c r="E215" s="47"/>
      <c r="F215" s="75"/>
      <c r="G215" s="47"/>
      <c r="H215" s="47"/>
      <c r="I215" s="75"/>
      <c r="J215" s="47" t="s">
        <v>413</v>
      </c>
      <c r="K215" s="47"/>
      <c r="L215" s="75"/>
      <c r="M215" s="47"/>
      <c r="N215" s="47"/>
      <c r="O215" s="75"/>
      <c r="P215" s="47"/>
      <c r="Q215" s="47"/>
      <c r="R215" s="49"/>
    </row>
    <row r="216" spans="1:24" x14ac:dyDescent="0.25">
      <c r="A216" s="16"/>
      <c r="B216" s="19" t="s">
        <v>388</v>
      </c>
      <c r="C216" s="20"/>
      <c r="D216" s="21"/>
      <c r="E216" s="22"/>
      <c r="F216" s="20"/>
      <c r="G216" s="21"/>
      <c r="H216" s="22"/>
      <c r="I216" s="20"/>
      <c r="J216" s="21"/>
      <c r="K216" s="22"/>
      <c r="L216" s="20"/>
      <c r="M216" s="21"/>
      <c r="N216" s="22"/>
      <c r="O216" s="20"/>
      <c r="P216" s="21"/>
      <c r="Q216" s="22"/>
      <c r="R216" s="20"/>
    </row>
    <row r="217" spans="1:24" x14ac:dyDescent="0.25">
      <c r="A217" s="16"/>
      <c r="B217" s="23" t="s">
        <v>405</v>
      </c>
      <c r="C217" s="24"/>
      <c r="D217" s="25" t="s">
        <v>259</v>
      </c>
      <c r="E217" s="26">
        <v>60393</v>
      </c>
      <c r="F217" s="24"/>
      <c r="G217" s="25" t="s">
        <v>259</v>
      </c>
      <c r="H217" s="26">
        <v>1943</v>
      </c>
      <c r="I217" s="24"/>
      <c r="J217" s="25" t="s">
        <v>259</v>
      </c>
      <c r="K217" s="27">
        <v>716</v>
      </c>
      <c r="L217" s="24"/>
      <c r="M217" s="25" t="s">
        <v>259</v>
      </c>
      <c r="N217" s="27">
        <v>939</v>
      </c>
      <c r="O217" s="24"/>
      <c r="P217" s="25" t="s">
        <v>259</v>
      </c>
      <c r="Q217" s="26">
        <v>63991</v>
      </c>
      <c r="R217" s="24"/>
    </row>
    <row r="218" spans="1:24" ht="15.75" thickBot="1" x14ac:dyDescent="0.3">
      <c r="A218" s="16"/>
      <c r="B218" s="28" t="s">
        <v>390</v>
      </c>
      <c r="C218" s="20"/>
      <c r="D218" s="31"/>
      <c r="E218" s="32">
        <v>132921</v>
      </c>
      <c r="F218" s="20"/>
      <c r="G218" s="31"/>
      <c r="H218" s="32">
        <v>14385</v>
      </c>
      <c r="I218" s="20"/>
      <c r="J218" s="31"/>
      <c r="K218" s="32">
        <v>3836</v>
      </c>
      <c r="L218" s="20"/>
      <c r="M218" s="31"/>
      <c r="N218" s="32">
        <v>11404</v>
      </c>
      <c r="O218" s="20"/>
      <c r="P218" s="31"/>
      <c r="Q218" s="32">
        <v>162546</v>
      </c>
      <c r="R218" s="20"/>
    </row>
    <row r="219" spans="1:24" ht="15.75" thickBot="1" x14ac:dyDescent="0.3">
      <c r="A219" s="16"/>
      <c r="B219" s="34" t="s">
        <v>391</v>
      </c>
      <c r="C219" s="24"/>
      <c r="D219" s="53"/>
      <c r="E219" s="67">
        <v>193314</v>
      </c>
      <c r="F219" s="24"/>
      <c r="G219" s="53"/>
      <c r="H219" s="67">
        <v>16328</v>
      </c>
      <c r="I219" s="24"/>
      <c r="J219" s="53"/>
      <c r="K219" s="67">
        <v>4552</v>
      </c>
      <c r="L219" s="24"/>
      <c r="M219" s="53"/>
      <c r="N219" s="67">
        <v>12343</v>
      </c>
      <c r="O219" s="24"/>
      <c r="P219" s="53"/>
      <c r="Q219" s="67">
        <v>226537</v>
      </c>
      <c r="R219" s="24"/>
    </row>
    <row r="220" spans="1:24" x14ac:dyDescent="0.25">
      <c r="A220" s="16"/>
      <c r="B220" s="19" t="s">
        <v>392</v>
      </c>
      <c r="C220" s="20"/>
      <c r="D220" s="21"/>
      <c r="E220" s="22"/>
      <c r="F220" s="20"/>
      <c r="G220" s="21"/>
      <c r="H220" s="22"/>
      <c r="I220" s="20"/>
      <c r="J220" s="21"/>
      <c r="K220" s="22"/>
      <c r="L220" s="20"/>
      <c r="M220" s="21"/>
      <c r="N220" s="22"/>
      <c r="O220" s="20"/>
      <c r="P220" s="21"/>
      <c r="Q220" s="22"/>
      <c r="R220" s="20"/>
    </row>
    <row r="221" spans="1:24" x14ac:dyDescent="0.25">
      <c r="A221" s="16"/>
      <c r="B221" s="23" t="s">
        <v>393</v>
      </c>
      <c r="C221" s="24"/>
      <c r="D221" s="25"/>
      <c r="E221" s="26">
        <v>55306</v>
      </c>
      <c r="F221" s="24"/>
      <c r="G221" s="25"/>
      <c r="H221" s="26">
        <v>9033</v>
      </c>
      <c r="I221" s="24"/>
      <c r="J221" s="25"/>
      <c r="K221" s="26">
        <v>15351</v>
      </c>
      <c r="L221" s="24"/>
      <c r="M221" s="25"/>
      <c r="N221" s="26">
        <v>4950</v>
      </c>
      <c r="O221" s="24"/>
      <c r="P221" s="25"/>
      <c r="Q221" s="26">
        <v>84640</v>
      </c>
      <c r="R221" s="24"/>
    </row>
    <row r="222" spans="1:24" x14ac:dyDescent="0.25">
      <c r="A222" s="16"/>
      <c r="B222" s="28" t="s">
        <v>415</v>
      </c>
      <c r="C222" s="20"/>
      <c r="D222" s="19"/>
      <c r="E222" s="29">
        <v>99775</v>
      </c>
      <c r="F222" s="20"/>
      <c r="G222" s="19"/>
      <c r="H222" s="29">
        <v>8938</v>
      </c>
      <c r="I222" s="20"/>
      <c r="J222" s="19"/>
      <c r="K222" s="29">
        <v>21950</v>
      </c>
      <c r="L222" s="20"/>
      <c r="M222" s="19"/>
      <c r="N222" s="29">
        <v>6714</v>
      </c>
      <c r="O222" s="20"/>
      <c r="P222" s="19"/>
      <c r="Q222" s="29">
        <v>137377</v>
      </c>
      <c r="R222" s="20"/>
    </row>
    <row r="223" spans="1:24" x14ac:dyDescent="0.25">
      <c r="A223" s="16"/>
      <c r="B223" s="23" t="s">
        <v>395</v>
      </c>
      <c r="C223" s="24"/>
      <c r="D223" s="25"/>
      <c r="E223" s="26">
        <v>31819</v>
      </c>
      <c r="F223" s="24"/>
      <c r="G223" s="25"/>
      <c r="H223" s="26">
        <v>1413</v>
      </c>
      <c r="I223" s="24"/>
      <c r="J223" s="25"/>
      <c r="K223" s="27">
        <v>17</v>
      </c>
      <c r="L223" s="24"/>
      <c r="M223" s="25"/>
      <c r="N223" s="26">
        <v>3129</v>
      </c>
      <c r="O223" s="24"/>
      <c r="P223" s="25"/>
      <c r="Q223" s="26">
        <v>36378</v>
      </c>
      <c r="R223" s="24"/>
    </row>
    <row r="224" spans="1:24" ht="15.75" thickBot="1" x14ac:dyDescent="0.3">
      <c r="A224" s="16"/>
      <c r="B224" s="28" t="s">
        <v>316</v>
      </c>
      <c r="C224" s="20"/>
      <c r="D224" s="31"/>
      <c r="E224" s="32">
        <v>5088</v>
      </c>
      <c r="F224" s="20"/>
      <c r="G224" s="31"/>
      <c r="H224" s="33" t="s">
        <v>262</v>
      </c>
      <c r="I224" s="20"/>
      <c r="J224" s="31"/>
      <c r="K224" s="33" t="s">
        <v>262</v>
      </c>
      <c r="L224" s="20"/>
      <c r="M224" s="31"/>
      <c r="N224" s="33">
        <v>29</v>
      </c>
      <c r="O224" s="20"/>
      <c r="P224" s="31"/>
      <c r="Q224" s="32">
        <v>5117</v>
      </c>
      <c r="R224" s="20"/>
    </row>
    <row r="225" spans="1:24" ht="15.75" thickBot="1" x14ac:dyDescent="0.3">
      <c r="A225" s="16"/>
      <c r="B225" s="34" t="s">
        <v>396</v>
      </c>
      <c r="C225" s="24"/>
      <c r="D225" s="53"/>
      <c r="E225" s="67">
        <v>191988</v>
      </c>
      <c r="F225" s="24"/>
      <c r="G225" s="53"/>
      <c r="H225" s="67">
        <v>19384</v>
      </c>
      <c r="I225" s="24"/>
      <c r="J225" s="53"/>
      <c r="K225" s="67">
        <v>37318</v>
      </c>
      <c r="L225" s="24"/>
      <c r="M225" s="53"/>
      <c r="N225" s="67">
        <v>14822</v>
      </c>
      <c r="O225" s="24"/>
      <c r="P225" s="53"/>
      <c r="Q225" s="67">
        <v>263512</v>
      </c>
      <c r="R225" s="24"/>
    </row>
    <row r="226" spans="1:24" ht="15.75" thickBot="1" x14ac:dyDescent="0.3">
      <c r="A226" s="16"/>
      <c r="B226" s="19" t="s">
        <v>300</v>
      </c>
      <c r="C226" s="20"/>
      <c r="D226" s="65"/>
      <c r="E226" s="66">
        <v>301162</v>
      </c>
      <c r="F226" s="20"/>
      <c r="G226" s="65"/>
      <c r="H226" s="66">
        <v>10597</v>
      </c>
      <c r="I226" s="20"/>
      <c r="J226" s="65"/>
      <c r="K226" s="79" t="s">
        <v>262</v>
      </c>
      <c r="L226" s="20"/>
      <c r="M226" s="65"/>
      <c r="N226" s="66">
        <v>10654</v>
      </c>
      <c r="O226" s="20"/>
      <c r="P226" s="65"/>
      <c r="Q226" s="66">
        <v>322413</v>
      </c>
      <c r="R226" s="20"/>
    </row>
    <row r="227" spans="1:24" x14ac:dyDescent="0.25">
      <c r="A227" s="16"/>
      <c r="B227" s="25" t="s">
        <v>397</v>
      </c>
      <c r="C227" s="24"/>
      <c r="D227" s="68"/>
      <c r="E227" s="69"/>
      <c r="F227" s="24"/>
      <c r="G227" s="68"/>
      <c r="H227" s="69"/>
      <c r="I227" s="24"/>
      <c r="J227" s="68"/>
      <c r="K227" s="69"/>
      <c r="L227" s="24"/>
      <c r="M227" s="68"/>
      <c r="N227" s="69"/>
      <c r="O227" s="24"/>
      <c r="P227" s="68"/>
      <c r="Q227" s="69"/>
      <c r="R227" s="24"/>
    </row>
    <row r="228" spans="1:24" x14ac:dyDescent="0.25">
      <c r="A228" s="16"/>
      <c r="B228" s="28" t="s">
        <v>299</v>
      </c>
      <c r="C228" s="20"/>
      <c r="D228" s="19"/>
      <c r="E228" s="29">
        <v>17143</v>
      </c>
      <c r="F228" s="20"/>
      <c r="G228" s="19"/>
      <c r="H228" s="30" t="s">
        <v>262</v>
      </c>
      <c r="I228" s="20"/>
      <c r="J228" s="19"/>
      <c r="K228" s="30" t="s">
        <v>262</v>
      </c>
      <c r="L228" s="20"/>
      <c r="M228" s="19"/>
      <c r="N228" s="30">
        <v>597</v>
      </c>
      <c r="O228" s="20"/>
      <c r="P228" s="19"/>
      <c r="Q228" s="29">
        <v>17740</v>
      </c>
      <c r="R228" s="20"/>
    </row>
    <row r="229" spans="1:24" x14ac:dyDescent="0.25">
      <c r="A229" s="16"/>
      <c r="B229" s="23" t="s">
        <v>300</v>
      </c>
      <c r="C229" s="24"/>
      <c r="D229" s="25"/>
      <c r="E229" s="26">
        <v>89811</v>
      </c>
      <c r="F229" s="24"/>
      <c r="G229" s="25"/>
      <c r="H229" s="27" t="s">
        <v>262</v>
      </c>
      <c r="I229" s="24"/>
      <c r="J229" s="25"/>
      <c r="K229" s="27" t="s">
        <v>262</v>
      </c>
      <c r="L229" s="24"/>
      <c r="M229" s="25"/>
      <c r="N229" s="27" t="s">
        <v>262</v>
      </c>
      <c r="O229" s="24"/>
      <c r="P229" s="25"/>
      <c r="Q229" s="26">
        <v>89811</v>
      </c>
      <c r="R229" s="24"/>
    </row>
    <row r="230" spans="1:24" ht="15.75" thickBot="1" x14ac:dyDescent="0.3">
      <c r="A230" s="16"/>
      <c r="B230" s="28" t="s">
        <v>302</v>
      </c>
      <c r="C230" s="20"/>
      <c r="D230" s="31"/>
      <c r="E230" s="32">
        <v>3412</v>
      </c>
      <c r="F230" s="20"/>
      <c r="G230" s="31"/>
      <c r="H230" s="33">
        <v>87</v>
      </c>
      <c r="I230" s="20"/>
      <c r="J230" s="31"/>
      <c r="K230" s="33" t="s">
        <v>262</v>
      </c>
      <c r="L230" s="20"/>
      <c r="M230" s="31"/>
      <c r="N230" s="32">
        <v>1569</v>
      </c>
      <c r="O230" s="20"/>
      <c r="P230" s="31"/>
      <c r="Q230" s="32">
        <v>5068</v>
      </c>
      <c r="R230" s="20"/>
    </row>
    <row r="231" spans="1:24" ht="15.75" thickBot="1" x14ac:dyDescent="0.3">
      <c r="A231" s="16"/>
      <c r="B231" s="34" t="s">
        <v>416</v>
      </c>
      <c r="C231" s="24"/>
      <c r="D231" s="53"/>
      <c r="E231" s="67">
        <v>110366</v>
      </c>
      <c r="F231" s="24"/>
      <c r="G231" s="53"/>
      <c r="H231" s="54">
        <v>87</v>
      </c>
      <c r="I231" s="24"/>
      <c r="J231" s="53"/>
      <c r="K231" s="54" t="s">
        <v>262</v>
      </c>
      <c r="L231" s="24"/>
      <c r="M231" s="53"/>
      <c r="N231" s="67">
        <v>2166</v>
      </c>
      <c r="O231" s="24"/>
      <c r="P231" s="53"/>
      <c r="Q231" s="67">
        <v>112619</v>
      </c>
      <c r="R231" s="24"/>
    </row>
    <row r="232" spans="1:24" ht="15.75" thickBot="1" x14ac:dyDescent="0.3">
      <c r="A232" s="16"/>
      <c r="B232" s="19" t="s">
        <v>399</v>
      </c>
      <c r="C232" s="20"/>
      <c r="D232" s="65"/>
      <c r="E232" s="66">
        <v>480521</v>
      </c>
      <c r="F232" s="20"/>
      <c r="G232" s="65"/>
      <c r="H232" s="79">
        <v>678</v>
      </c>
      <c r="I232" s="20"/>
      <c r="J232" s="65"/>
      <c r="K232" s="66">
        <v>1592</v>
      </c>
      <c r="L232" s="20"/>
      <c r="M232" s="65"/>
      <c r="N232" s="66">
        <v>4839</v>
      </c>
      <c r="O232" s="20"/>
      <c r="P232" s="65"/>
      <c r="Q232" s="66">
        <v>487630</v>
      </c>
      <c r="R232" s="20"/>
    </row>
    <row r="233" spans="1:24" x14ac:dyDescent="0.25">
      <c r="A233" s="16"/>
      <c r="B233" s="25" t="s">
        <v>400</v>
      </c>
      <c r="C233" s="24"/>
      <c r="D233" s="68"/>
      <c r="E233" s="69"/>
      <c r="F233" s="24"/>
      <c r="G233" s="68"/>
      <c r="H233" s="69"/>
      <c r="I233" s="24"/>
      <c r="J233" s="68"/>
      <c r="K233" s="69"/>
      <c r="L233" s="24"/>
      <c r="M233" s="68"/>
      <c r="N233" s="69"/>
      <c r="O233" s="24"/>
      <c r="P233" s="68"/>
      <c r="Q233" s="69"/>
      <c r="R233" s="24"/>
    </row>
    <row r="234" spans="1:24" x14ac:dyDescent="0.25">
      <c r="A234" s="16"/>
      <c r="B234" s="28" t="s">
        <v>401</v>
      </c>
      <c r="C234" s="20"/>
      <c r="D234" s="19"/>
      <c r="E234" s="29">
        <v>219245</v>
      </c>
      <c r="F234" s="20"/>
      <c r="G234" s="19"/>
      <c r="H234" s="30" t="s">
        <v>262</v>
      </c>
      <c r="I234" s="20"/>
      <c r="J234" s="19"/>
      <c r="K234" s="30" t="s">
        <v>262</v>
      </c>
      <c r="L234" s="20"/>
      <c r="M234" s="19"/>
      <c r="N234" s="30">
        <v>493</v>
      </c>
      <c r="O234" s="20"/>
      <c r="P234" s="19"/>
      <c r="Q234" s="29">
        <v>219738</v>
      </c>
      <c r="R234" s="20"/>
    </row>
    <row r="235" spans="1:24" x14ac:dyDescent="0.25">
      <c r="A235" s="16"/>
      <c r="B235" s="23" t="s">
        <v>315</v>
      </c>
      <c r="C235" s="24"/>
      <c r="D235" s="25"/>
      <c r="E235" s="26">
        <v>9692</v>
      </c>
      <c r="F235" s="24"/>
      <c r="G235" s="25"/>
      <c r="H235" s="27" t="s">
        <v>262</v>
      </c>
      <c r="I235" s="24"/>
      <c r="J235" s="25"/>
      <c r="K235" s="27" t="s">
        <v>262</v>
      </c>
      <c r="L235" s="24"/>
      <c r="M235" s="25"/>
      <c r="N235" s="27" t="s">
        <v>262</v>
      </c>
      <c r="O235" s="24"/>
      <c r="P235" s="25"/>
      <c r="Q235" s="26">
        <v>9692</v>
      </c>
      <c r="R235" s="24"/>
    </row>
    <row r="236" spans="1:24" ht="15.75" thickBot="1" x14ac:dyDescent="0.3">
      <c r="A236" s="16"/>
      <c r="B236" s="28" t="s">
        <v>316</v>
      </c>
      <c r="C236" s="20"/>
      <c r="D236" s="31"/>
      <c r="E236" s="32">
        <v>12573</v>
      </c>
      <c r="F236" s="20"/>
      <c r="G236" s="31"/>
      <c r="H236" s="33" t="s">
        <v>262</v>
      </c>
      <c r="I236" s="20"/>
      <c r="J236" s="31"/>
      <c r="K236" s="33" t="s">
        <v>262</v>
      </c>
      <c r="L236" s="20"/>
      <c r="M236" s="31"/>
      <c r="N236" s="33">
        <v>108</v>
      </c>
      <c r="O236" s="20"/>
      <c r="P236" s="31"/>
      <c r="Q236" s="32">
        <v>12681</v>
      </c>
      <c r="R236" s="20"/>
    </row>
    <row r="237" spans="1:24" ht="15.75" thickBot="1" x14ac:dyDescent="0.3">
      <c r="A237" s="16"/>
      <c r="B237" s="34" t="s">
        <v>402</v>
      </c>
      <c r="C237" s="24"/>
      <c r="D237" s="53"/>
      <c r="E237" s="67">
        <v>241510</v>
      </c>
      <c r="F237" s="24"/>
      <c r="G237" s="53"/>
      <c r="H237" s="54" t="s">
        <v>262</v>
      </c>
      <c r="I237" s="24"/>
      <c r="J237" s="53"/>
      <c r="K237" s="54" t="s">
        <v>262</v>
      </c>
      <c r="L237" s="24"/>
      <c r="M237" s="53"/>
      <c r="N237" s="54">
        <v>601</v>
      </c>
      <c r="O237" s="24"/>
      <c r="P237" s="53"/>
      <c r="Q237" s="67">
        <v>242111</v>
      </c>
      <c r="R237" s="24"/>
    </row>
    <row r="238" spans="1:24" ht="15.75" thickBot="1" x14ac:dyDescent="0.3">
      <c r="A238" s="16"/>
      <c r="B238" s="43" t="s">
        <v>138</v>
      </c>
      <c r="C238" s="20"/>
      <c r="D238" s="44" t="s">
        <v>259</v>
      </c>
      <c r="E238" s="45">
        <v>1518861</v>
      </c>
      <c r="F238" s="20"/>
      <c r="G238" s="44" t="s">
        <v>259</v>
      </c>
      <c r="H238" s="45">
        <v>47074</v>
      </c>
      <c r="I238" s="20"/>
      <c r="J238" s="44" t="s">
        <v>259</v>
      </c>
      <c r="K238" s="45">
        <v>43462</v>
      </c>
      <c r="L238" s="20"/>
      <c r="M238" s="44" t="s">
        <v>259</v>
      </c>
      <c r="N238" s="45">
        <v>45425</v>
      </c>
      <c r="O238" s="20"/>
      <c r="P238" s="44" t="s">
        <v>259</v>
      </c>
      <c r="Q238" s="45">
        <v>1654822</v>
      </c>
      <c r="R238" s="20" t="s">
        <v>324</v>
      </c>
    </row>
    <row r="239" spans="1:24" ht="15.75" thickTop="1" x14ac:dyDescent="0.25">
      <c r="A239" s="16"/>
      <c r="B239" s="4"/>
    </row>
    <row r="240" spans="1:24" x14ac:dyDescent="0.25">
      <c r="A240" s="16"/>
      <c r="B240" s="61"/>
      <c r="C240" s="61"/>
      <c r="D240" s="61"/>
      <c r="E240" s="61"/>
      <c r="F240" s="61"/>
      <c r="G240" s="61"/>
      <c r="H240" s="61"/>
      <c r="I240" s="61"/>
      <c r="J240" s="61"/>
      <c r="K240" s="61"/>
      <c r="L240" s="61"/>
      <c r="M240" s="61"/>
      <c r="N240" s="61"/>
      <c r="O240" s="61"/>
      <c r="P240" s="61"/>
      <c r="Q240" s="61"/>
      <c r="R240" s="61"/>
      <c r="S240" s="61"/>
      <c r="T240" s="61"/>
      <c r="U240" s="61"/>
      <c r="V240" s="61"/>
      <c r="W240" s="61"/>
      <c r="X240" s="61"/>
    </row>
    <row r="241" spans="1:18" ht="15.75" thickBot="1" x14ac:dyDescent="0.3">
      <c r="A241" s="16"/>
      <c r="B241" s="17"/>
      <c r="C241" s="17"/>
      <c r="D241" s="47" t="s">
        <v>267</v>
      </c>
      <c r="E241" s="47"/>
      <c r="F241" s="47"/>
      <c r="G241" s="47"/>
      <c r="H241" s="47"/>
      <c r="I241" s="47"/>
      <c r="J241" s="47"/>
      <c r="K241" s="47"/>
      <c r="L241" s="47"/>
      <c r="M241" s="47"/>
      <c r="N241" s="47"/>
      <c r="O241" s="47"/>
      <c r="P241" s="47"/>
      <c r="Q241" s="47"/>
      <c r="R241" s="17"/>
    </row>
    <row r="242" spans="1:18" x14ac:dyDescent="0.25">
      <c r="A242" s="16"/>
      <c r="B242" s="49"/>
      <c r="C242" s="49"/>
      <c r="D242" s="48" t="s">
        <v>410</v>
      </c>
      <c r="E242" s="48"/>
      <c r="F242" s="48"/>
      <c r="G242" s="48" t="s">
        <v>411</v>
      </c>
      <c r="H242" s="48"/>
      <c r="I242" s="48"/>
      <c r="J242" s="48" t="s">
        <v>412</v>
      </c>
      <c r="K242" s="48"/>
      <c r="L242" s="48"/>
      <c r="M242" s="48" t="s">
        <v>414</v>
      </c>
      <c r="N242" s="48"/>
      <c r="O242" s="48"/>
      <c r="P242" s="48" t="s">
        <v>138</v>
      </c>
      <c r="Q242" s="48"/>
      <c r="R242" s="49"/>
    </row>
    <row r="243" spans="1:18" ht="15.75" thickBot="1" x14ac:dyDescent="0.3">
      <c r="A243" s="16"/>
      <c r="B243" s="49"/>
      <c r="C243" s="49"/>
      <c r="D243" s="47"/>
      <c r="E243" s="47"/>
      <c r="F243" s="75"/>
      <c r="G243" s="47"/>
      <c r="H243" s="47"/>
      <c r="I243" s="75"/>
      <c r="J243" s="47" t="s">
        <v>413</v>
      </c>
      <c r="K243" s="47"/>
      <c r="L243" s="75"/>
      <c r="M243" s="47"/>
      <c r="N243" s="47"/>
      <c r="O243" s="75"/>
      <c r="P243" s="47"/>
      <c r="Q243" s="47"/>
      <c r="R243" s="49"/>
    </row>
    <row r="244" spans="1:18" x14ac:dyDescent="0.25">
      <c r="A244" s="16"/>
      <c r="B244" s="19" t="s">
        <v>388</v>
      </c>
      <c r="C244" s="20"/>
      <c r="D244" s="21"/>
      <c r="E244" s="22"/>
      <c r="F244" s="20"/>
      <c r="G244" s="21"/>
      <c r="H244" s="22"/>
      <c r="I244" s="20"/>
      <c r="J244" s="21"/>
      <c r="K244" s="22"/>
      <c r="L244" s="20"/>
      <c r="M244" s="21"/>
      <c r="N244" s="22"/>
      <c r="O244" s="20"/>
      <c r="P244" s="21"/>
      <c r="Q244" s="22"/>
      <c r="R244" s="20"/>
    </row>
    <row r="245" spans="1:18" x14ac:dyDescent="0.25">
      <c r="A245" s="16"/>
      <c r="B245" s="25" t="s">
        <v>405</v>
      </c>
      <c r="C245" s="24"/>
      <c r="D245" s="25" t="s">
        <v>259</v>
      </c>
      <c r="E245" s="26">
        <v>64181</v>
      </c>
      <c r="F245" s="24"/>
      <c r="G245" s="25" t="s">
        <v>259</v>
      </c>
      <c r="H245" s="26">
        <v>6877</v>
      </c>
      <c r="I245" s="24"/>
      <c r="J245" s="25" t="s">
        <v>259</v>
      </c>
      <c r="K245" s="27">
        <v>553</v>
      </c>
      <c r="L245" s="24"/>
      <c r="M245" s="25" t="s">
        <v>259</v>
      </c>
      <c r="N245" s="27">
        <v>389</v>
      </c>
      <c r="O245" s="24"/>
      <c r="P245" s="25" t="s">
        <v>259</v>
      </c>
      <c r="Q245" s="26">
        <v>72000</v>
      </c>
      <c r="R245" s="24"/>
    </row>
    <row r="246" spans="1:18" ht="15.75" thickBot="1" x14ac:dyDescent="0.3">
      <c r="A246" s="16"/>
      <c r="B246" s="19" t="s">
        <v>390</v>
      </c>
      <c r="C246" s="20"/>
      <c r="D246" s="31"/>
      <c r="E246" s="32">
        <v>66838</v>
      </c>
      <c r="F246" s="20"/>
      <c r="G246" s="31"/>
      <c r="H246" s="32">
        <v>19721</v>
      </c>
      <c r="I246" s="20"/>
      <c r="J246" s="31"/>
      <c r="K246" s="32">
        <v>8182</v>
      </c>
      <c r="L246" s="20"/>
      <c r="M246" s="31"/>
      <c r="N246" s="33">
        <v>47</v>
      </c>
      <c r="O246" s="20"/>
      <c r="P246" s="31"/>
      <c r="Q246" s="32">
        <v>94788</v>
      </c>
      <c r="R246" s="20"/>
    </row>
    <row r="247" spans="1:18" ht="15.75" thickBot="1" x14ac:dyDescent="0.3">
      <c r="A247" s="16"/>
      <c r="B247" s="23" t="s">
        <v>391</v>
      </c>
      <c r="C247" s="24"/>
      <c r="D247" s="53"/>
      <c r="E247" s="67">
        <v>131019</v>
      </c>
      <c r="F247" s="24"/>
      <c r="G247" s="53"/>
      <c r="H247" s="67">
        <v>26598</v>
      </c>
      <c r="I247" s="24"/>
      <c r="J247" s="53"/>
      <c r="K247" s="67">
        <v>8735</v>
      </c>
      <c r="L247" s="24"/>
      <c r="M247" s="53"/>
      <c r="N247" s="54">
        <v>436</v>
      </c>
      <c r="O247" s="24"/>
      <c r="P247" s="53"/>
      <c r="Q247" s="67">
        <v>166788</v>
      </c>
      <c r="R247" s="24"/>
    </row>
    <row r="248" spans="1:18" x14ac:dyDescent="0.25">
      <c r="A248" s="16"/>
      <c r="B248" s="19" t="s">
        <v>392</v>
      </c>
      <c r="C248" s="20"/>
      <c r="D248" s="21"/>
      <c r="E248" s="22"/>
      <c r="F248" s="20"/>
      <c r="G248" s="21"/>
      <c r="H248" s="22"/>
      <c r="I248" s="20"/>
      <c r="J248" s="21"/>
      <c r="K248" s="22"/>
      <c r="L248" s="20"/>
      <c r="M248" s="21"/>
      <c r="N248" s="22"/>
      <c r="O248" s="20"/>
      <c r="P248" s="21"/>
      <c r="Q248" s="22"/>
      <c r="R248" s="20"/>
    </row>
    <row r="249" spans="1:18" x14ac:dyDescent="0.25">
      <c r="A249" s="16"/>
      <c r="B249" s="23" t="s">
        <v>393</v>
      </c>
      <c r="C249" s="24"/>
      <c r="D249" s="25"/>
      <c r="E249" s="26">
        <v>53425</v>
      </c>
      <c r="F249" s="24"/>
      <c r="G249" s="25"/>
      <c r="H249" s="26">
        <v>9206</v>
      </c>
      <c r="I249" s="24"/>
      <c r="J249" s="25"/>
      <c r="K249" s="26">
        <v>15240</v>
      </c>
      <c r="L249" s="24"/>
      <c r="M249" s="25"/>
      <c r="N249" s="26">
        <v>5268</v>
      </c>
      <c r="O249" s="24"/>
      <c r="P249" s="25"/>
      <c r="Q249" s="26">
        <v>83139</v>
      </c>
      <c r="R249" s="24"/>
    </row>
    <row r="250" spans="1:18" x14ac:dyDescent="0.25">
      <c r="A250" s="16"/>
      <c r="B250" s="28" t="s">
        <v>415</v>
      </c>
      <c r="C250" s="20"/>
      <c r="D250" s="19"/>
      <c r="E250" s="29">
        <v>89367</v>
      </c>
      <c r="F250" s="20"/>
      <c r="G250" s="19"/>
      <c r="H250" s="29">
        <v>9213</v>
      </c>
      <c r="I250" s="20"/>
      <c r="J250" s="19"/>
      <c r="K250" s="29">
        <v>15772</v>
      </c>
      <c r="L250" s="20"/>
      <c r="M250" s="19"/>
      <c r="N250" s="29">
        <v>9590</v>
      </c>
      <c r="O250" s="20"/>
      <c r="P250" s="19"/>
      <c r="Q250" s="29">
        <v>123942</v>
      </c>
      <c r="R250" s="20"/>
    </row>
    <row r="251" spans="1:18" x14ac:dyDescent="0.25">
      <c r="A251" s="16"/>
      <c r="B251" s="23" t="s">
        <v>395</v>
      </c>
      <c r="C251" s="24"/>
      <c r="D251" s="25"/>
      <c r="E251" s="26">
        <v>45931</v>
      </c>
      <c r="F251" s="24"/>
      <c r="G251" s="25"/>
      <c r="H251" s="27">
        <v>670</v>
      </c>
      <c r="I251" s="24"/>
      <c r="J251" s="25"/>
      <c r="K251" s="26">
        <v>9237</v>
      </c>
      <c r="L251" s="24"/>
      <c r="M251" s="25"/>
      <c r="N251" s="26">
        <v>1400</v>
      </c>
      <c r="O251" s="24"/>
      <c r="P251" s="25"/>
      <c r="Q251" s="26">
        <v>57238</v>
      </c>
      <c r="R251" s="24"/>
    </row>
    <row r="252" spans="1:18" ht="15.75" thickBot="1" x14ac:dyDescent="0.3">
      <c r="A252" s="16"/>
      <c r="B252" s="28" t="s">
        <v>316</v>
      </c>
      <c r="C252" s="20"/>
      <c r="D252" s="31"/>
      <c r="E252" s="32">
        <v>12143</v>
      </c>
      <c r="F252" s="20"/>
      <c r="G252" s="31"/>
      <c r="H252" s="33" t="s">
        <v>262</v>
      </c>
      <c r="I252" s="20"/>
      <c r="J252" s="31"/>
      <c r="K252" s="33" t="s">
        <v>262</v>
      </c>
      <c r="L252" s="20"/>
      <c r="M252" s="31"/>
      <c r="N252" s="33">
        <v>82</v>
      </c>
      <c r="O252" s="20"/>
      <c r="P252" s="31"/>
      <c r="Q252" s="32">
        <v>12225</v>
      </c>
      <c r="R252" s="20"/>
    </row>
    <row r="253" spans="1:18" ht="15.75" thickBot="1" x14ac:dyDescent="0.3">
      <c r="A253" s="16"/>
      <c r="B253" s="23" t="s">
        <v>396</v>
      </c>
      <c r="C253" s="24"/>
      <c r="D253" s="53"/>
      <c r="E253" s="67">
        <v>200866</v>
      </c>
      <c r="F253" s="24"/>
      <c r="G253" s="53"/>
      <c r="H253" s="67">
        <v>19089</v>
      </c>
      <c r="I253" s="24"/>
      <c r="J253" s="53"/>
      <c r="K253" s="67">
        <v>40249</v>
      </c>
      <c r="L253" s="24"/>
      <c r="M253" s="53"/>
      <c r="N253" s="67">
        <v>16340</v>
      </c>
      <c r="O253" s="24"/>
      <c r="P253" s="53"/>
      <c r="Q253" s="67">
        <v>276544</v>
      </c>
      <c r="R253" s="24"/>
    </row>
    <row r="254" spans="1:18" ht="15.75" thickBot="1" x14ac:dyDescent="0.3">
      <c r="A254" s="16"/>
      <c r="B254" s="19" t="s">
        <v>300</v>
      </c>
      <c r="C254" s="20"/>
      <c r="D254" s="65"/>
      <c r="E254" s="66">
        <v>239985</v>
      </c>
      <c r="F254" s="20"/>
      <c r="G254" s="65"/>
      <c r="H254" s="66">
        <v>14242</v>
      </c>
      <c r="I254" s="20"/>
      <c r="J254" s="65"/>
      <c r="K254" s="66">
        <v>3593</v>
      </c>
      <c r="L254" s="20"/>
      <c r="M254" s="65"/>
      <c r="N254" s="66">
        <v>8021</v>
      </c>
      <c r="O254" s="20"/>
      <c r="P254" s="65"/>
      <c r="Q254" s="66">
        <v>265841</v>
      </c>
      <c r="R254" s="20"/>
    </row>
    <row r="255" spans="1:18" x14ac:dyDescent="0.25">
      <c r="A255" s="16"/>
      <c r="B255" s="25" t="s">
        <v>397</v>
      </c>
      <c r="C255" s="24"/>
      <c r="D255" s="68"/>
      <c r="E255" s="69"/>
      <c r="F255" s="24"/>
      <c r="G255" s="68"/>
      <c r="H255" s="69"/>
      <c r="I255" s="24"/>
      <c r="J255" s="68"/>
      <c r="K255" s="69"/>
      <c r="L255" s="24"/>
      <c r="M255" s="68"/>
      <c r="N255" s="69"/>
      <c r="O255" s="24"/>
      <c r="P255" s="68"/>
      <c r="Q255" s="69"/>
      <c r="R255" s="24"/>
    </row>
    <row r="256" spans="1:18" x14ac:dyDescent="0.25">
      <c r="A256" s="16"/>
      <c r="B256" s="28" t="s">
        <v>299</v>
      </c>
      <c r="C256" s="20"/>
      <c r="D256" s="19"/>
      <c r="E256" s="29">
        <v>21279</v>
      </c>
      <c r="F256" s="20"/>
      <c r="G256" s="19"/>
      <c r="H256" s="30" t="s">
        <v>262</v>
      </c>
      <c r="I256" s="20"/>
      <c r="J256" s="19"/>
      <c r="K256" s="30" t="s">
        <v>262</v>
      </c>
      <c r="L256" s="20"/>
      <c r="M256" s="19"/>
      <c r="N256" s="30">
        <v>597</v>
      </c>
      <c r="O256" s="20"/>
      <c r="P256" s="19"/>
      <c r="Q256" s="29">
        <v>21876</v>
      </c>
      <c r="R256" s="20"/>
    </row>
    <row r="257" spans="1:24" x14ac:dyDescent="0.25">
      <c r="A257" s="16"/>
      <c r="B257" s="23" t="s">
        <v>300</v>
      </c>
      <c r="C257" s="24"/>
      <c r="D257" s="25"/>
      <c r="E257" s="26">
        <v>66767</v>
      </c>
      <c r="F257" s="24"/>
      <c r="G257" s="25"/>
      <c r="H257" s="27" t="s">
        <v>262</v>
      </c>
      <c r="I257" s="24"/>
      <c r="J257" s="25"/>
      <c r="K257" s="27" t="s">
        <v>262</v>
      </c>
      <c r="L257" s="24"/>
      <c r="M257" s="25"/>
      <c r="N257" s="26">
        <v>15666</v>
      </c>
      <c r="O257" s="24"/>
      <c r="P257" s="25"/>
      <c r="Q257" s="26">
        <v>82433</v>
      </c>
      <c r="R257" s="24"/>
    </row>
    <row r="258" spans="1:24" ht="15.75" thickBot="1" x14ac:dyDescent="0.3">
      <c r="A258" s="16"/>
      <c r="B258" s="28" t="s">
        <v>302</v>
      </c>
      <c r="C258" s="20"/>
      <c r="D258" s="31"/>
      <c r="E258" s="32">
        <v>4814</v>
      </c>
      <c r="F258" s="20"/>
      <c r="G258" s="31"/>
      <c r="H258" s="33">
        <v>257</v>
      </c>
      <c r="I258" s="20"/>
      <c r="J258" s="31"/>
      <c r="K258" s="33" t="s">
        <v>262</v>
      </c>
      <c r="L258" s="20"/>
      <c r="M258" s="31"/>
      <c r="N258" s="32">
        <v>1846</v>
      </c>
      <c r="O258" s="20"/>
      <c r="P258" s="31"/>
      <c r="Q258" s="32">
        <v>6917</v>
      </c>
      <c r="R258" s="20"/>
    </row>
    <row r="259" spans="1:24" ht="15.75" thickBot="1" x14ac:dyDescent="0.3">
      <c r="A259" s="16"/>
      <c r="B259" s="23" t="s">
        <v>416</v>
      </c>
      <c r="C259" s="24"/>
      <c r="D259" s="53"/>
      <c r="E259" s="67">
        <v>92860</v>
      </c>
      <c r="F259" s="24"/>
      <c r="G259" s="53"/>
      <c r="H259" s="54">
        <v>257</v>
      </c>
      <c r="I259" s="24"/>
      <c r="J259" s="53"/>
      <c r="K259" s="54" t="s">
        <v>262</v>
      </c>
      <c r="L259" s="24"/>
      <c r="M259" s="53"/>
      <c r="N259" s="67">
        <v>18109</v>
      </c>
      <c r="O259" s="24"/>
      <c r="P259" s="53"/>
      <c r="Q259" s="67">
        <v>111226</v>
      </c>
      <c r="R259" s="24"/>
    </row>
    <row r="260" spans="1:24" ht="15.75" thickBot="1" x14ac:dyDescent="0.3">
      <c r="A260" s="16"/>
      <c r="B260" s="19" t="s">
        <v>399</v>
      </c>
      <c r="C260" s="20"/>
      <c r="D260" s="65"/>
      <c r="E260" s="66">
        <v>454662</v>
      </c>
      <c r="F260" s="20"/>
      <c r="G260" s="65"/>
      <c r="H260" s="79">
        <v>834</v>
      </c>
      <c r="I260" s="20"/>
      <c r="J260" s="65"/>
      <c r="K260" s="79">
        <v>125</v>
      </c>
      <c r="L260" s="20"/>
      <c r="M260" s="65"/>
      <c r="N260" s="66">
        <v>5377</v>
      </c>
      <c r="O260" s="20"/>
      <c r="P260" s="65"/>
      <c r="Q260" s="66">
        <v>460998</v>
      </c>
      <c r="R260" s="20"/>
    </row>
    <row r="261" spans="1:24" x14ac:dyDescent="0.25">
      <c r="A261" s="16"/>
      <c r="B261" s="25" t="s">
        <v>400</v>
      </c>
      <c r="C261" s="24"/>
      <c r="D261" s="68"/>
      <c r="E261" s="69"/>
      <c r="F261" s="24"/>
      <c r="G261" s="68"/>
      <c r="H261" s="69"/>
      <c r="I261" s="24"/>
      <c r="J261" s="68"/>
      <c r="K261" s="69"/>
      <c r="L261" s="24"/>
      <c r="M261" s="68"/>
      <c r="N261" s="69"/>
      <c r="O261" s="24"/>
      <c r="P261" s="68"/>
      <c r="Q261" s="69"/>
      <c r="R261" s="24"/>
    </row>
    <row r="262" spans="1:24" x14ac:dyDescent="0.25">
      <c r="A262" s="16"/>
      <c r="B262" s="28" t="s">
        <v>401</v>
      </c>
      <c r="C262" s="20"/>
      <c r="D262" s="19"/>
      <c r="E262" s="29">
        <v>227482</v>
      </c>
      <c r="F262" s="20"/>
      <c r="G262" s="19"/>
      <c r="H262" s="30" t="s">
        <v>262</v>
      </c>
      <c r="I262" s="20"/>
      <c r="J262" s="19"/>
      <c r="K262" s="30" t="s">
        <v>262</v>
      </c>
      <c r="L262" s="20"/>
      <c r="M262" s="19"/>
      <c r="N262" s="30">
        <v>676</v>
      </c>
      <c r="O262" s="20"/>
      <c r="P262" s="19"/>
      <c r="Q262" s="29">
        <v>228158</v>
      </c>
      <c r="R262" s="20"/>
    </row>
    <row r="263" spans="1:24" x14ac:dyDescent="0.25">
      <c r="A263" s="16"/>
      <c r="B263" s="23" t="s">
        <v>315</v>
      </c>
      <c r="C263" s="24"/>
      <c r="D263" s="25"/>
      <c r="E263" s="26">
        <v>11177</v>
      </c>
      <c r="F263" s="24"/>
      <c r="G263" s="25"/>
      <c r="H263" s="27" t="s">
        <v>262</v>
      </c>
      <c r="I263" s="24"/>
      <c r="J263" s="25"/>
      <c r="K263" s="27" t="s">
        <v>262</v>
      </c>
      <c r="L263" s="24"/>
      <c r="M263" s="25"/>
      <c r="N263" s="27" t="s">
        <v>262</v>
      </c>
      <c r="O263" s="24"/>
      <c r="P263" s="25"/>
      <c r="Q263" s="26">
        <v>11177</v>
      </c>
      <c r="R263" s="24"/>
    </row>
    <row r="264" spans="1:24" ht="15.75" thickBot="1" x14ac:dyDescent="0.3">
      <c r="A264" s="16"/>
      <c r="B264" s="28" t="s">
        <v>316</v>
      </c>
      <c r="C264" s="20"/>
      <c r="D264" s="31"/>
      <c r="E264" s="32">
        <v>12838</v>
      </c>
      <c r="F264" s="20"/>
      <c r="G264" s="31"/>
      <c r="H264" s="33" t="s">
        <v>262</v>
      </c>
      <c r="I264" s="20"/>
      <c r="J264" s="31"/>
      <c r="K264" s="33" t="s">
        <v>262</v>
      </c>
      <c r="L264" s="20"/>
      <c r="M264" s="31"/>
      <c r="N264" s="33">
        <v>104</v>
      </c>
      <c r="O264" s="20"/>
      <c r="P264" s="31"/>
      <c r="Q264" s="32">
        <v>12942</v>
      </c>
      <c r="R264" s="20"/>
    </row>
    <row r="265" spans="1:24" ht="15.75" thickBot="1" x14ac:dyDescent="0.3">
      <c r="A265" s="16"/>
      <c r="B265" s="23" t="s">
        <v>402</v>
      </c>
      <c r="C265" s="24"/>
      <c r="D265" s="53"/>
      <c r="E265" s="67">
        <v>251497</v>
      </c>
      <c r="F265" s="24"/>
      <c r="G265" s="53"/>
      <c r="H265" s="54" t="s">
        <v>262</v>
      </c>
      <c r="I265" s="24"/>
      <c r="J265" s="53"/>
      <c r="K265" s="54" t="s">
        <v>262</v>
      </c>
      <c r="L265" s="24"/>
      <c r="M265" s="53"/>
      <c r="N265" s="54">
        <v>780</v>
      </c>
      <c r="O265" s="24"/>
      <c r="P265" s="53"/>
      <c r="Q265" s="67">
        <v>252277</v>
      </c>
      <c r="R265" s="24"/>
    </row>
    <row r="266" spans="1:24" ht="15.75" thickBot="1" x14ac:dyDescent="0.3">
      <c r="A266" s="16"/>
      <c r="B266" s="28" t="s">
        <v>138</v>
      </c>
      <c r="C266" s="20"/>
      <c r="D266" s="65" t="s">
        <v>259</v>
      </c>
      <c r="E266" s="66">
        <v>1370889</v>
      </c>
      <c r="F266" s="20"/>
      <c r="G266" s="65" t="s">
        <v>259</v>
      </c>
      <c r="H266" s="66">
        <v>61020</v>
      </c>
      <c r="I266" s="20"/>
      <c r="J266" s="65" t="s">
        <v>259</v>
      </c>
      <c r="K266" s="66">
        <v>52702</v>
      </c>
      <c r="L266" s="20"/>
      <c r="M266" s="65" t="s">
        <v>259</v>
      </c>
      <c r="N266" s="66">
        <v>49063</v>
      </c>
      <c r="O266" s="20"/>
      <c r="P266" s="65" t="s">
        <v>259</v>
      </c>
      <c r="Q266" s="66">
        <v>1533674</v>
      </c>
      <c r="R266" s="20"/>
    </row>
    <row r="267" spans="1:24" x14ac:dyDescent="0.25">
      <c r="A267" s="16"/>
      <c r="B267" s="64"/>
      <c r="C267" s="64"/>
      <c r="D267" s="64"/>
      <c r="E267" s="64"/>
      <c r="F267" s="64"/>
      <c r="G267" s="64"/>
      <c r="H267" s="64"/>
      <c r="I267" s="64"/>
      <c r="J267" s="64"/>
      <c r="K267" s="64"/>
      <c r="L267" s="64"/>
      <c r="M267" s="64"/>
      <c r="N267" s="64"/>
      <c r="O267" s="64"/>
      <c r="P267" s="64"/>
      <c r="Q267" s="64"/>
      <c r="R267" s="64"/>
      <c r="S267" s="64"/>
      <c r="T267" s="64"/>
      <c r="U267" s="64"/>
      <c r="V267" s="64"/>
      <c r="W267" s="64"/>
      <c r="X267" s="64"/>
    </row>
    <row r="268" spans="1:24" ht="25.5" customHeight="1" x14ac:dyDescent="0.25">
      <c r="A268" s="16"/>
      <c r="B268" s="64" t="s">
        <v>417</v>
      </c>
      <c r="C268" s="64"/>
      <c r="D268" s="64"/>
      <c r="E268" s="64"/>
      <c r="F268" s="64"/>
      <c r="G268" s="64"/>
      <c r="H268" s="64"/>
      <c r="I268" s="64"/>
      <c r="J268" s="64"/>
      <c r="K268" s="64"/>
      <c r="L268" s="64"/>
      <c r="M268" s="64"/>
      <c r="N268" s="64"/>
      <c r="O268" s="64"/>
      <c r="P268" s="64"/>
      <c r="Q268" s="64"/>
      <c r="R268" s="64"/>
      <c r="S268" s="64"/>
      <c r="T268" s="64"/>
      <c r="U268" s="64"/>
      <c r="V268" s="64"/>
      <c r="W268" s="64"/>
      <c r="X268" s="64"/>
    </row>
    <row r="269" spans="1:24" x14ac:dyDescent="0.25">
      <c r="A269" s="16"/>
      <c r="B269" s="64"/>
      <c r="C269" s="64"/>
      <c r="D269" s="64"/>
      <c r="E269" s="64"/>
      <c r="F269" s="64"/>
      <c r="G269" s="64"/>
      <c r="H269" s="64"/>
      <c r="I269" s="64"/>
      <c r="J269" s="64"/>
      <c r="K269" s="64"/>
      <c r="L269" s="64"/>
      <c r="M269" s="64"/>
      <c r="N269" s="64"/>
      <c r="O269" s="64"/>
      <c r="P269" s="64"/>
      <c r="Q269" s="64"/>
      <c r="R269" s="64"/>
      <c r="S269" s="64"/>
      <c r="T269" s="64"/>
      <c r="U269" s="64"/>
      <c r="V269" s="64"/>
      <c r="W269" s="64"/>
      <c r="X269" s="64"/>
    </row>
    <row r="270" spans="1:24" ht="25.5" customHeight="1" x14ac:dyDescent="0.25">
      <c r="A270" s="16"/>
      <c r="B270" s="64" t="s">
        <v>418</v>
      </c>
      <c r="C270" s="64"/>
      <c r="D270" s="64"/>
      <c r="E270" s="64"/>
      <c r="F270" s="64"/>
      <c r="G270" s="64"/>
      <c r="H270" s="64"/>
      <c r="I270" s="64"/>
      <c r="J270" s="64"/>
      <c r="K270" s="64"/>
      <c r="L270" s="64"/>
      <c r="M270" s="64"/>
      <c r="N270" s="64"/>
      <c r="O270" s="64"/>
      <c r="P270" s="64"/>
      <c r="Q270" s="64"/>
      <c r="R270" s="64"/>
      <c r="S270" s="64"/>
      <c r="T270" s="64"/>
      <c r="U270" s="64"/>
      <c r="V270" s="64"/>
      <c r="W270" s="64"/>
      <c r="X270" s="64"/>
    </row>
    <row r="271" spans="1:24" x14ac:dyDescent="0.25">
      <c r="A271" s="16"/>
      <c r="B271" s="64"/>
      <c r="C271" s="64"/>
      <c r="D271" s="64"/>
      <c r="E271" s="64"/>
      <c r="F271" s="64"/>
      <c r="G271" s="64"/>
      <c r="H271" s="64"/>
      <c r="I271" s="64"/>
      <c r="J271" s="64"/>
      <c r="K271" s="64"/>
      <c r="L271" s="64"/>
      <c r="M271" s="64"/>
      <c r="N271" s="64"/>
      <c r="O271" s="64"/>
      <c r="P271" s="64"/>
      <c r="Q271" s="64"/>
      <c r="R271" s="64"/>
      <c r="S271" s="64"/>
      <c r="T271" s="64"/>
      <c r="U271" s="64"/>
      <c r="V271" s="64"/>
      <c r="W271" s="64"/>
      <c r="X271" s="64"/>
    </row>
    <row r="272" spans="1:24" x14ac:dyDescent="0.25">
      <c r="A272" s="16"/>
      <c r="B272" s="64" t="s">
        <v>419</v>
      </c>
      <c r="C272" s="64"/>
      <c r="D272" s="64"/>
      <c r="E272" s="64"/>
      <c r="F272" s="64"/>
      <c r="G272" s="64"/>
      <c r="H272" s="64"/>
      <c r="I272" s="64"/>
      <c r="J272" s="64"/>
      <c r="K272" s="64"/>
      <c r="L272" s="64"/>
      <c r="M272" s="64"/>
      <c r="N272" s="64"/>
      <c r="O272" s="64"/>
      <c r="P272" s="64"/>
      <c r="Q272" s="64"/>
      <c r="R272" s="64"/>
      <c r="S272" s="64"/>
      <c r="T272" s="64"/>
      <c r="U272" s="64"/>
      <c r="V272" s="64"/>
      <c r="W272" s="64"/>
      <c r="X272" s="64"/>
    </row>
    <row r="273" spans="1:24" x14ac:dyDescent="0.25">
      <c r="A273" s="16"/>
      <c r="B273" s="64"/>
      <c r="C273" s="64"/>
      <c r="D273" s="64"/>
      <c r="E273" s="64"/>
      <c r="F273" s="64"/>
      <c r="G273" s="64"/>
      <c r="H273" s="64"/>
      <c r="I273" s="64"/>
      <c r="J273" s="64"/>
      <c r="K273" s="64"/>
      <c r="L273" s="64"/>
      <c r="M273" s="64"/>
      <c r="N273" s="64"/>
      <c r="O273" s="64"/>
      <c r="P273" s="64"/>
      <c r="Q273" s="64"/>
      <c r="R273" s="64"/>
      <c r="S273" s="64"/>
      <c r="T273" s="64"/>
      <c r="U273" s="64"/>
      <c r="V273" s="64"/>
      <c r="W273" s="64"/>
      <c r="X273" s="64"/>
    </row>
    <row r="274" spans="1:24" ht="15.75" thickBot="1" x14ac:dyDescent="0.3">
      <c r="A274" s="16"/>
      <c r="B274" s="17"/>
      <c r="C274" s="17"/>
      <c r="D274" s="47" t="s">
        <v>247</v>
      </c>
      <c r="E274" s="47"/>
      <c r="F274" s="47"/>
      <c r="G274" s="47"/>
      <c r="H274" s="47"/>
      <c r="I274" s="47"/>
      <c r="J274" s="47"/>
      <c r="K274" s="47"/>
      <c r="L274" s="47"/>
      <c r="M274" s="47"/>
      <c r="N274" s="47"/>
      <c r="O274" s="47"/>
      <c r="P274" s="47"/>
      <c r="Q274" s="47"/>
      <c r="R274" s="47"/>
      <c r="S274" s="47"/>
      <c r="T274" s="47"/>
      <c r="U274" s="47"/>
      <c r="V274" s="47"/>
      <c r="W274" s="47"/>
      <c r="X274" s="17"/>
    </row>
    <row r="275" spans="1:24" ht="15.75" thickBot="1" x14ac:dyDescent="0.3">
      <c r="A275" s="16"/>
      <c r="B275" s="17"/>
      <c r="C275" s="17"/>
      <c r="D275" s="85" t="s">
        <v>420</v>
      </c>
      <c r="E275" s="85"/>
      <c r="F275" s="85"/>
      <c r="G275" s="85"/>
      <c r="H275" s="85"/>
      <c r="I275" s="85"/>
      <c r="J275" s="85"/>
      <c r="K275" s="85"/>
      <c r="L275" s="85"/>
      <c r="M275" s="85"/>
      <c r="N275" s="85"/>
      <c r="O275" s="18"/>
      <c r="P275" s="18"/>
      <c r="Q275" s="18"/>
      <c r="R275" s="18"/>
      <c r="S275" s="18"/>
      <c r="T275" s="18"/>
      <c r="U275" s="18"/>
      <c r="V275" s="48" t="s">
        <v>138</v>
      </c>
      <c r="W275" s="48"/>
      <c r="X275" s="17"/>
    </row>
    <row r="276" spans="1:24" x14ac:dyDescent="0.25">
      <c r="A276" s="16"/>
      <c r="B276" s="49"/>
      <c r="C276" s="49"/>
      <c r="D276" s="48" t="s">
        <v>421</v>
      </c>
      <c r="E276" s="48"/>
      <c r="F276" s="48"/>
      <c r="G276" s="48" t="s">
        <v>423</v>
      </c>
      <c r="H276" s="48"/>
      <c r="I276" s="48"/>
      <c r="J276" s="48" t="s">
        <v>424</v>
      </c>
      <c r="K276" s="48"/>
      <c r="L276" s="48"/>
      <c r="M276" s="48" t="s">
        <v>138</v>
      </c>
      <c r="N276" s="48"/>
      <c r="O276" s="49"/>
      <c r="P276" s="49" t="s">
        <v>138</v>
      </c>
      <c r="Q276" s="49"/>
      <c r="R276" s="49"/>
      <c r="S276" s="49" t="s">
        <v>138</v>
      </c>
      <c r="T276" s="49"/>
      <c r="U276" s="49"/>
      <c r="V276" s="49" t="s">
        <v>427</v>
      </c>
      <c r="W276" s="49"/>
      <c r="X276" s="49"/>
    </row>
    <row r="277" spans="1:24" ht="15.75" thickBot="1" x14ac:dyDescent="0.3">
      <c r="A277" s="16"/>
      <c r="B277" s="49"/>
      <c r="C277" s="49"/>
      <c r="D277" s="47" t="s">
        <v>422</v>
      </c>
      <c r="E277" s="47"/>
      <c r="F277" s="75"/>
      <c r="G277" s="47" t="s">
        <v>422</v>
      </c>
      <c r="H277" s="47"/>
      <c r="I277" s="75"/>
      <c r="J277" s="47" t="s">
        <v>422</v>
      </c>
      <c r="K277" s="47"/>
      <c r="L277" s="75"/>
      <c r="M277" s="47" t="s">
        <v>425</v>
      </c>
      <c r="N277" s="47"/>
      <c r="O277" s="49"/>
      <c r="P277" s="47" t="s">
        <v>426</v>
      </c>
      <c r="Q277" s="47"/>
      <c r="R277" s="49"/>
      <c r="S277" s="47" t="s">
        <v>77</v>
      </c>
      <c r="T277" s="47"/>
      <c r="U277" s="49"/>
      <c r="V277" s="47" t="s">
        <v>428</v>
      </c>
      <c r="W277" s="47"/>
      <c r="X277" s="49"/>
    </row>
    <row r="278" spans="1:24" x14ac:dyDescent="0.25">
      <c r="A278" s="16"/>
      <c r="B278" s="19" t="s">
        <v>388</v>
      </c>
      <c r="C278" s="20"/>
      <c r="D278" s="21"/>
      <c r="E278" s="22"/>
      <c r="F278" s="20"/>
      <c r="G278" s="21"/>
      <c r="H278" s="22"/>
      <c r="I278" s="20"/>
      <c r="J278" s="21"/>
      <c r="K278" s="22"/>
      <c r="L278" s="20"/>
      <c r="M278" s="21"/>
      <c r="N278" s="22"/>
      <c r="O278" s="20"/>
      <c r="P278" s="21"/>
      <c r="Q278" s="22"/>
      <c r="R278" s="20"/>
      <c r="S278" s="21"/>
      <c r="T278" s="22"/>
      <c r="U278" s="20"/>
      <c r="V278" s="21"/>
      <c r="W278" s="22"/>
      <c r="X278" s="20"/>
    </row>
    <row r="279" spans="1:24" x14ac:dyDescent="0.25">
      <c r="A279" s="16"/>
      <c r="B279" s="23" t="s">
        <v>405</v>
      </c>
      <c r="C279" s="24"/>
      <c r="D279" s="25"/>
      <c r="E279" s="27" t="s">
        <v>262</v>
      </c>
      <c r="F279" s="24"/>
      <c r="G279" s="25" t="s">
        <v>259</v>
      </c>
      <c r="H279" s="27">
        <v>63</v>
      </c>
      <c r="I279" s="24"/>
      <c r="J279" s="25" t="s">
        <v>259</v>
      </c>
      <c r="K279" s="27">
        <v>83</v>
      </c>
      <c r="L279" s="24"/>
      <c r="M279" s="25" t="s">
        <v>259</v>
      </c>
      <c r="N279" s="27">
        <v>146</v>
      </c>
      <c r="O279" s="24"/>
      <c r="P279" s="25" t="s">
        <v>259</v>
      </c>
      <c r="Q279" s="26">
        <v>63845</v>
      </c>
      <c r="R279" s="24"/>
      <c r="S279" s="25" t="s">
        <v>259</v>
      </c>
      <c r="T279" s="26">
        <v>63991</v>
      </c>
      <c r="U279" s="24"/>
      <c r="V279" s="25" t="s">
        <v>259</v>
      </c>
      <c r="W279" s="27">
        <v>167</v>
      </c>
      <c r="X279" s="24"/>
    </row>
    <row r="280" spans="1:24" ht="15.75" thickBot="1" x14ac:dyDescent="0.3">
      <c r="A280" s="16"/>
      <c r="B280" s="28" t="s">
        <v>390</v>
      </c>
      <c r="C280" s="20"/>
      <c r="D280" s="31" t="s">
        <v>259</v>
      </c>
      <c r="E280" s="33">
        <v>36</v>
      </c>
      <c r="F280" s="20"/>
      <c r="G280" s="31"/>
      <c r="H280" s="33" t="s">
        <v>262</v>
      </c>
      <c r="I280" s="20"/>
      <c r="J280" s="31"/>
      <c r="K280" s="33" t="s">
        <v>262</v>
      </c>
      <c r="L280" s="20"/>
      <c r="M280" s="31"/>
      <c r="N280" s="33">
        <v>36</v>
      </c>
      <c r="O280" s="20"/>
      <c r="P280" s="31"/>
      <c r="Q280" s="32">
        <v>162510</v>
      </c>
      <c r="R280" s="20"/>
      <c r="S280" s="31"/>
      <c r="T280" s="32">
        <v>162546</v>
      </c>
      <c r="U280" s="20"/>
      <c r="V280" s="31"/>
      <c r="W280" s="33">
        <v>34</v>
      </c>
      <c r="X280" s="20"/>
    </row>
    <row r="281" spans="1:24" ht="15.75" thickBot="1" x14ac:dyDescent="0.3">
      <c r="A281" s="16"/>
      <c r="B281" s="23" t="s">
        <v>391</v>
      </c>
      <c r="C281" s="24"/>
      <c r="D281" s="53"/>
      <c r="E281" s="54">
        <v>36</v>
      </c>
      <c r="F281" s="24"/>
      <c r="G281" s="53"/>
      <c r="H281" s="54">
        <v>63</v>
      </c>
      <c r="I281" s="24"/>
      <c r="J281" s="53"/>
      <c r="K281" s="54">
        <v>83</v>
      </c>
      <c r="L281" s="24"/>
      <c r="M281" s="53"/>
      <c r="N281" s="54">
        <v>182</v>
      </c>
      <c r="O281" s="24"/>
      <c r="P281" s="53"/>
      <c r="Q281" s="67">
        <v>226355</v>
      </c>
      <c r="R281" s="24"/>
      <c r="S281" s="53"/>
      <c r="T281" s="67">
        <v>226537</v>
      </c>
      <c r="U281" s="24"/>
      <c r="V281" s="53"/>
      <c r="W281" s="54">
        <v>201</v>
      </c>
      <c r="X281" s="24"/>
    </row>
    <row r="282" spans="1:24" x14ac:dyDescent="0.25">
      <c r="A282" s="16"/>
      <c r="B282" s="19" t="s">
        <v>392</v>
      </c>
      <c r="C282" s="20"/>
      <c r="D282" s="21"/>
      <c r="E282" s="22"/>
      <c r="F282" s="20"/>
      <c r="G282" s="21"/>
      <c r="H282" s="22"/>
      <c r="I282" s="20"/>
      <c r="J282" s="21"/>
      <c r="K282" s="22"/>
      <c r="L282" s="20"/>
      <c r="M282" s="21"/>
      <c r="N282" s="22"/>
      <c r="O282" s="20"/>
      <c r="P282" s="21"/>
      <c r="Q282" s="22"/>
      <c r="R282" s="20"/>
      <c r="S282" s="21"/>
      <c r="T282" s="22"/>
      <c r="U282" s="20"/>
      <c r="V282" s="21"/>
      <c r="W282" s="22"/>
      <c r="X282" s="20"/>
    </row>
    <row r="283" spans="1:24" x14ac:dyDescent="0.25">
      <c r="A283" s="16"/>
      <c r="B283" s="23" t="s">
        <v>393</v>
      </c>
      <c r="C283" s="24"/>
      <c r="D283" s="25"/>
      <c r="E283" s="27" t="s">
        <v>262</v>
      </c>
      <c r="F283" s="24"/>
      <c r="G283" s="25"/>
      <c r="H283" s="26">
        <v>1922</v>
      </c>
      <c r="I283" s="24"/>
      <c r="J283" s="25"/>
      <c r="K283" s="27">
        <v>239</v>
      </c>
      <c r="L283" s="24"/>
      <c r="M283" s="25"/>
      <c r="N283" s="26">
        <v>2161</v>
      </c>
      <c r="O283" s="24"/>
      <c r="P283" s="25"/>
      <c r="Q283" s="26">
        <v>82479</v>
      </c>
      <c r="R283" s="24"/>
      <c r="S283" s="25"/>
      <c r="T283" s="26">
        <v>84640</v>
      </c>
      <c r="U283" s="24"/>
      <c r="V283" s="25"/>
      <c r="W283" s="26">
        <v>2531</v>
      </c>
      <c r="X283" s="24"/>
    </row>
    <row r="284" spans="1:24" x14ac:dyDescent="0.25">
      <c r="A284" s="16"/>
      <c r="B284" s="28" t="s">
        <v>394</v>
      </c>
      <c r="C284" s="20"/>
      <c r="D284" s="19"/>
      <c r="E284" s="30">
        <v>654</v>
      </c>
      <c r="F284" s="20"/>
      <c r="G284" s="19"/>
      <c r="H284" s="30">
        <v>715</v>
      </c>
      <c r="I284" s="20"/>
      <c r="J284" s="19"/>
      <c r="K284" s="30">
        <v>244</v>
      </c>
      <c r="L284" s="20"/>
      <c r="M284" s="19"/>
      <c r="N284" s="29">
        <v>1613</v>
      </c>
      <c r="O284" s="20"/>
      <c r="P284" s="19"/>
      <c r="Q284" s="29">
        <v>135764</v>
      </c>
      <c r="R284" s="20"/>
      <c r="S284" s="19"/>
      <c r="T284" s="29">
        <v>137377</v>
      </c>
      <c r="U284" s="20"/>
      <c r="V284" s="19"/>
      <c r="W284" s="29">
        <v>1537</v>
      </c>
      <c r="X284" s="20"/>
    </row>
    <row r="285" spans="1:24" x14ac:dyDescent="0.25">
      <c r="A285" s="16"/>
      <c r="B285" s="23" t="s">
        <v>395</v>
      </c>
      <c r="C285" s="24"/>
      <c r="D285" s="25"/>
      <c r="E285" s="27" t="s">
        <v>262</v>
      </c>
      <c r="F285" s="24"/>
      <c r="G285" s="25"/>
      <c r="H285" s="27" t="s">
        <v>262</v>
      </c>
      <c r="I285" s="24"/>
      <c r="J285" s="25"/>
      <c r="K285" s="27" t="s">
        <v>262</v>
      </c>
      <c r="L285" s="24"/>
      <c r="M285" s="25"/>
      <c r="N285" s="27" t="s">
        <v>262</v>
      </c>
      <c r="O285" s="24"/>
      <c r="P285" s="25"/>
      <c r="Q285" s="26">
        <v>36378</v>
      </c>
      <c r="R285" s="24"/>
      <c r="S285" s="25"/>
      <c r="T285" s="26">
        <v>36378</v>
      </c>
      <c r="U285" s="24"/>
      <c r="V285" s="25"/>
      <c r="W285" s="27">
        <v>212</v>
      </c>
      <c r="X285" s="24"/>
    </row>
    <row r="286" spans="1:24" ht="15.75" thickBot="1" x14ac:dyDescent="0.3">
      <c r="A286" s="16"/>
      <c r="B286" s="28" t="s">
        <v>316</v>
      </c>
      <c r="C286" s="20"/>
      <c r="D286" s="31"/>
      <c r="E286" s="33" t="s">
        <v>262</v>
      </c>
      <c r="F286" s="20"/>
      <c r="G286" s="31"/>
      <c r="H286" s="33" t="s">
        <v>262</v>
      </c>
      <c r="I286" s="20"/>
      <c r="J286" s="31"/>
      <c r="K286" s="33" t="s">
        <v>262</v>
      </c>
      <c r="L286" s="20"/>
      <c r="M286" s="31"/>
      <c r="N286" s="33" t="s">
        <v>262</v>
      </c>
      <c r="O286" s="20"/>
      <c r="P286" s="31"/>
      <c r="Q286" s="32">
        <v>5117</v>
      </c>
      <c r="R286" s="20"/>
      <c r="S286" s="31"/>
      <c r="T286" s="32">
        <v>5117</v>
      </c>
      <c r="U286" s="20"/>
      <c r="V286" s="31"/>
      <c r="W286" s="33">
        <v>29</v>
      </c>
      <c r="X286" s="20"/>
    </row>
    <row r="287" spans="1:24" ht="15.75" thickBot="1" x14ac:dyDescent="0.3">
      <c r="A287" s="16"/>
      <c r="B287" s="34" t="s">
        <v>396</v>
      </c>
      <c r="C287" s="24"/>
      <c r="D287" s="53"/>
      <c r="E287" s="54">
        <v>654</v>
      </c>
      <c r="F287" s="24"/>
      <c r="G287" s="53"/>
      <c r="H287" s="67">
        <v>2637</v>
      </c>
      <c r="I287" s="24"/>
      <c r="J287" s="53"/>
      <c r="K287" s="54">
        <v>483</v>
      </c>
      <c r="L287" s="24"/>
      <c r="M287" s="53"/>
      <c r="N287" s="67">
        <v>3774</v>
      </c>
      <c r="O287" s="24"/>
      <c r="P287" s="53"/>
      <c r="Q287" s="67">
        <v>259738</v>
      </c>
      <c r="R287" s="24"/>
      <c r="S287" s="53"/>
      <c r="T287" s="67">
        <v>263512</v>
      </c>
      <c r="U287" s="24"/>
      <c r="V287" s="53"/>
      <c r="W287" s="67">
        <v>4309</v>
      </c>
      <c r="X287" s="24"/>
    </row>
    <row r="288" spans="1:24" ht="15.75" thickBot="1" x14ac:dyDescent="0.3">
      <c r="A288" s="16"/>
      <c r="B288" s="19" t="s">
        <v>300</v>
      </c>
      <c r="C288" s="20"/>
      <c r="D288" s="65"/>
      <c r="E288" s="79">
        <v>558</v>
      </c>
      <c r="F288" s="20"/>
      <c r="G288" s="65"/>
      <c r="H288" s="79" t="s">
        <v>262</v>
      </c>
      <c r="I288" s="20"/>
      <c r="J288" s="65"/>
      <c r="K288" s="79" t="s">
        <v>262</v>
      </c>
      <c r="L288" s="20"/>
      <c r="M288" s="65"/>
      <c r="N288" s="79">
        <v>558</v>
      </c>
      <c r="O288" s="20"/>
      <c r="P288" s="65"/>
      <c r="Q288" s="66">
        <v>321855</v>
      </c>
      <c r="R288" s="20"/>
      <c r="S288" s="65"/>
      <c r="T288" s="66">
        <v>322413</v>
      </c>
      <c r="U288" s="20"/>
      <c r="V288" s="65"/>
      <c r="W288" s="66">
        <v>1402</v>
      </c>
      <c r="X288" s="20"/>
    </row>
    <row r="289" spans="1:24" x14ac:dyDescent="0.25">
      <c r="A289" s="16"/>
      <c r="B289" s="25" t="s">
        <v>397</v>
      </c>
      <c r="C289" s="24"/>
      <c r="D289" s="68"/>
      <c r="E289" s="69"/>
      <c r="F289" s="24"/>
      <c r="G289" s="68"/>
      <c r="H289" s="69"/>
      <c r="I289" s="24"/>
      <c r="J289" s="68"/>
      <c r="K289" s="69"/>
      <c r="L289" s="24"/>
      <c r="M289" s="68"/>
      <c r="N289" s="69"/>
      <c r="O289" s="24"/>
      <c r="P289" s="68"/>
      <c r="Q289" s="69"/>
      <c r="R289" s="24"/>
      <c r="S289" s="68"/>
      <c r="T289" s="69"/>
      <c r="U289" s="24"/>
      <c r="V289" s="68"/>
      <c r="W289" s="69"/>
      <c r="X289" s="24"/>
    </row>
    <row r="290" spans="1:24" x14ac:dyDescent="0.25">
      <c r="A290" s="16"/>
      <c r="B290" s="28" t="s">
        <v>299</v>
      </c>
      <c r="C290" s="20"/>
      <c r="D290" s="19"/>
      <c r="E290" s="30" t="s">
        <v>262</v>
      </c>
      <c r="F290" s="20"/>
      <c r="G290" s="19"/>
      <c r="H290" s="30" t="s">
        <v>262</v>
      </c>
      <c r="I290" s="20"/>
      <c r="J290" s="19"/>
      <c r="K290" s="30">
        <v>597</v>
      </c>
      <c r="L290" s="20"/>
      <c r="M290" s="19"/>
      <c r="N290" s="30">
        <v>597</v>
      </c>
      <c r="O290" s="20"/>
      <c r="P290" s="19"/>
      <c r="Q290" s="29">
        <v>17143</v>
      </c>
      <c r="R290" s="20"/>
      <c r="S290" s="19"/>
      <c r="T290" s="29">
        <v>17740</v>
      </c>
      <c r="U290" s="20"/>
      <c r="V290" s="19"/>
      <c r="W290" s="30">
        <v>597</v>
      </c>
      <c r="X290" s="20"/>
    </row>
    <row r="291" spans="1:24" x14ac:dyDescent="0.25">
      <c r="A291" s="16"/>
      <c r="B291" s="23" t="s">
        <v>300</v>
      </c>
      <c r="C291" s="24"/>
      <c r="D291" s="25"/>
      <c r="E291" s="27" t="s">
        <v>262</v>
      </c>
      <c r="F291" s="24"/>
      <c r="G291" s="25"/>
      <c r="H291" s="27" t="s">
        <v>262</v>
      </c>
      <c r="I291" s="24"/>
      <c r="J291" s="25"/>
      <c r="K291" s="27" t="s">
        <v>262</v>
      </c>
      <c r="L291" s="24"/>
      <c r="M291" s="25"/>
      <c r="N291" s="27" t="s">
        <v>262</v>
      </c>
      <c r="O291" s="24"/>
      <c r="P291" s="25"/>
      <c r="Q291" s="26">
        <v>89811</v>
      </c>
      <c r="R291" s="24"/>
      <c r="S291" s="25"/>
      <c r="T291" s="26">
        <v>89811</v>
      </c>
      <c r="U291" s="24"/>
      <c r="V291" s="25"/>
      <c r="W291" s="27" t="s">
        <v>262</v>
      </c>
      <c r="X291" s="24"/>
    </row>
    <row r="292" spans="1:24" ht="15.75" thickBot="1" x14ac:dyDescent="0.3">
      <c r="A292" s="16"/>
      <c r="B292" s="28" t="s">
        <v>302</v>
      </c>
      <c r="C292" s="20"/>
      <c r="D292" s="31"/>
      <c r="E292" s="33" t="s">
        <v>262</v>
      </c>
      <c r="F292" s="20"/>
      <c r="G292" s="31"/>
      <c r="H292" s="33">
        <v>16</v>
      </c>
      <c r="I292" s="20"/>
      <c r="J292" s="31"/>
      <c r="K292" s="33" t="s">
        <v>262</v>
      </c>
      <c r="L292" s="20"/>
      <c r="M292" s="31"/>
      <c r="N292" s="33">
        <v>16</v>
      </c>
      <c r="O292" s="20"/>
      <c r="P292" s="31"/>
      <c r="Q292" s="32">
        <v>5052</v>
      </c>
      <c r="R292" s="20"/>
      <c r="S292" s="31"/>
      <c r="T292" s="32">
        <v>5068</v>
      </c>
      <c r="U292" s="20"/>
      <c r="V292" s="31"/>
      <c r="W292" s="33">
        <v>206</v>
      </c>
      <c r="X292" s="20"/>
    </row>
    <row r="293" spans="1:24" ht="15.75" thickBot="1" x14ac:dyDescent="0.3">
      <c r="A293" s="16"/>
      <c r="B293" s="34" t="s">
        <v>429</v>
      </c>
      <c r="C293" s="24"/>
      <c r="D293" s="53"/>
      <c r="E293" s="54" t="s">
        <v>262</v>
      </c>
      <c r="F293" s="24"/>
      <c r="G293" s="53"/>
      <c r="H293" s="54">
        <v>16</v>
      </c>
      <c r="I293" s="24"/>
      <c r="J293" s="53"/>
      <c r="K293" s="54">
        <v>597</v>
      </c>
      <c r="L293" s="24"/>
      <c r="M293" s="53"/>
      <c r="N293" s="54">
        <v>613</v>
      </c>
      <c r="O293" s="24"/>
      <c r="P293" s="53"/>
      <c r="Q293" s="67">
        <v>112006</v>
      </c>
      <c r="R293" s="24"/>
      <c r="S293" s="53"/>
      <c r="T293" s="67">
        <v>112619</v>
      </c>
      <c r="U293" s="24"/>
      <c r="V293" s="53"/>
      <c r="W293" s="54">
        <v>803</v>
      </c>
      <c r="X293" s="24"/>
    </row>
    <row r="294" spans="1:24" ht="15.75" thickBot="1" x14ac:dyDescent="0.3">
      <c r="A294" s="16"/>
      <c r="B294" s="19" t="s">
        <v>399</v>
      </c>
      <c r="C294" s="20"/>
      <c r="D294" s="65"/>
      <c r="E294" s="66">
        <v>7853</v>
      </c>
      <c r="F294" s="20"/>
      <c r="G294" s="65"/>
      <c r="H294" s="66">
        <v>2687</v>
      </c>
      <c r="I294" s="20"/>
      <c r="J294" s="65"/>
      <c r="K294" s="66">
        <v>3988</v>
      </c>
      <c r="L294" s="20"/>
      <c r="M294" s="65"/>
      <c r="N294" s="66">
        <v>14528</v>
      </c>
      <c r="O294" s="20"/>
      <c r="P294" s="65"/>
      <c r="Q294" s="66">
        <v>473102</v>
      </c>
      <c r="R294" s="20"/>
      <c r="S294" s="65"/>
      <c r="T294" s="66">
        <v>487630</v>
      </c>
      <c r="U294" s="20"/>
      <c r="V294" s="65"/>
      <c r="W294" s="66">
        <v>4148</v>
      </c>
      <c r="X294" s="20"/>
    </row>
    <row r="295" spans="1:24" x14ac:dyDescent="0.25">
      <c r="A295" s="16"/>
      <c r="B295" s="25" t="s">
        <v>400</v>
      </c>
      <c r="C295" s="24"/>
      <c r="D295" s="68"/>
      <c r="E295" s="69"/>
      <c r="F295" s="24"/>
      <c r="G295" s="68"/>
      <c r="H295" s="69"/>
      <c r="I295" s="24"/>
      <c r="J295" s="68"/>
      <c r="K295" s="69"/>
      <c r="L295" s="24"/>
      <c r="M295" s="68"/>
      <c r="N295" s="69"/>
      <c r="O295" s="24"/>
      <c r="P295" s="68"/>
      <c r="Q295" s="69"/>
      <c r="R295" s="24"/>
      <c r="S295" s="68"/>
      <c r="T295" s="69"/>
      <c r="U295" s="24"/>
      <c r="V295" s="68"/>
      <c r="W295" s="69"/>
      <c r="X295" s="24"/>
    </row>
    <row r="296" spans="1:24" x14ac:dyDescent="0.25">
      <c r="A296" s="16"/>
      <c r="B296" s="28" t="s">
        <v>401</v>
      </c>
      <c r="C296" s="20"/>
      <c r="D296" s="19"/>
      <c r="E296" s="30">
        <v>919</v>
      </c>
      <c r="F296" s="20"/>
      <c r="G296" s="19"/>
      <c r="H296" s="30">
        <v>257</v>
      </c>
      <c r="I296" s="20"/>
      <c r="J296" s="19"/>
      <c r="K296" s="30">
        <v>493</v>
      </c>
      <c r="L296" s="20"/>
      <c r="M296" s="19"/>
      <c r="N296" s="29">
        <v>1669</v>
      </c>
      <c r="O296" s="20"/>
      <c r="P296" s="19"/>
      <c r="Q296" s="29">
        <v>218069</v>
      </c>
      <c r="R296" s="20"/>
      <c r="S296" s="19"/>
      <c r="T296" s="29">
        <v>219738</v>
      </c>
      <c r="U296" s="20"/>
      <c r="V296" s="19"/>
      <c r="W296" s="30">
        <v>493</v>
      </c>
      <c r="X296" s="20"/>
    </row>
    <row r="297" spans="1:24" x14ac:dyDescent="0.25">
      <c r="A297" s="16"/>
      <c r="B297" s="23" t="s">
        <v>315</v>
      </c>
      <c r="C297" s="24"/>
      <c r="D297" s="25"/>
      <c r="E297" s="27">
        <v>167</v>
      </c>
      <c r="F297" s="24"/>
      <c r="G297" s="25"/>
      <c r="H297" s="27">
        <v>145</v>
      </c>
      <c r="I297" s="24"/>
      <c r="J297" s="25"/>
      <c r="K297" s="27">
        <v>540</v>
      </c>
      <c r="L297" s="24"/>
      <c r="M297" s="25"/>
      <c r="N297" s="27">
        <v>852</v>
      </c>
      <c r="O297" s="24"/>
      <c r="P297" s="25"/>
      <c r="Q297" s="26">
        <v>8840</v>
      </c>
      <c r="R297" s="24"/>
      <c r="S297" s="25"/>
      <c r="T297" s="26">
        <v>9692</v>
      </c>
      <c r="U297" s="24"/>
      <c r="V297" s="25"/>
      <c r="W297" s="27" t="s">
        <v>262</v>
      </c>
      <c r="X297" s="24"/>
    </row>
    <row r="298" spans="1:24" ht="15.75" thickBot="1" x14ac:dyDescent="0.3">
      <c r="A298" s="16"/>
      <c r="B298" s="28" t="s">
        <v>316</v>
      </c>
      <c r="C298" s="20"/>
      <c r="D298" s="31"/>
      <c r="E298" s="33">
        <v>100</v>
      </c>
      <c r="F298" s="20"/>
      <c r="G298" s="31"/>
      <c r="H298" s="33">
        <v>40</v>
      </c>
      <c r="I298" s="20"/>
      <c r="J298" s="31"/>
      <c r="K298" s="33">
        <v>108</v>
      </c>
      <c r="L298" s="20"/>
      <c r="M298" s="31"/>
      <c r="N298" s="33">
        <v>248</v>
      </c>
      <c r="O298" s="20"/>
      <c r="P298" s="31"/>
      <c r="Q298" s="32">
        <v>12433</v>
      </c>
      <c r="R298" s="20"/>
      <c r="S298" s="31"/>
      <c r="T298" s="32">
        <v>12681</v>
      </c>
      <c r="U298" s="20"/>
      <c r="V298" s="31"/>
      <c r="W298" s="33">
        <v>108</v>
      </c>
      <c r="X298" s="20"/>
    </row>
    <row r="299" spans="1:24" ht="15.75" thickBot="1" x14ac:dyDescent="0.3">
      <c r="A299" s="16"/>
      <c r="B299" s="34" t="s">
        <v>402</v>
      </c>
      <c r="C299" s="24"/>
      <c r="D299" s="53"/>
      <c r="E299" s="67">
        <v>1186</v>
      </c>
      <c r="F299" s="24"/>
      <c r="G299" s="53"/>
      <c r="H299" s="54">
        <v>442</v>
      </c>
      <c r="I299" s="24"/>
      <c r="J299" s="53"/>
      <c r="K299" s="67">
        <v>1141</v>
      </c>
      <c r="L299" s="24"/>
      <c r="M299" s="53"/>
      <c r="N299" s="67">
        <v>2769</v>
      </c>
      <c r="O299" s="24"/>
      <c r="P299" s="53"/>
      <c r="Q299" s="67">
        <v>239342</v>
      </c>
      <c r="R299" s="24"/>
      <c r="S299" s="53"/>
      <c r="T299" s="67">
        <v>242111</v>
      </c>
      <c r="U299" s="24"/>
      <c r="V299" s="53"/>
      <c r="W299" s="54">
        <v>601</v>
      </c>
      <c r="X299" s="24"/>
    </row>
    <row r="300" spans="1:24" ht="15.75" thickBot="1" x14ac:dyDescent="0.3">
      <c r="A300" s="16"/>
      <c r="B300" s="43" t="s">
        <v>138</v>
      </c>
      <c r="C300" s="20"/>
      <c r="D300" s="44" t="s">
        <v>259</v>
      </c>
      <c r="E300" s="45">
        <v>10287</v>
      </c>
      <c r="F300" s="20"/>
      <c r="G300" s="44" t="s">
        <v>259</v>
      </c>
      <c r="H300" s="45">
        <v>5845</v>
      </c>
      <c r="I300" s="20"/>
      <c r="J300" s="44" t="s">
        <v>259</v>
      </c>
      <c r="K300" s="45">
        <v>6292</v>
      </c>
      <c r="L300" s="20"/>
      <c r="M300" s="44" t="s">
        <v>259</v>
      </c>
      <c r="N300" s="45">
        <v>22424</v>
      </c>
      <c r="O300" s="20"/>
      <c r="P300" s="44" t="s">
        <v>259</v>
      </c>
      <c r="Q300" s="45">
        <v>1632398</v>
      </c>
      <c r="R300" s="20"/>
      <c r="S300" s="44" t="s">
        <v>259</v>
      </c>
      <c r="T300" s="45">
        <v>1654822</v>
      </c>
      <c r="U300" s="20"/>
      <c r="V300" s="44" t="s">
        <v>259</v>
      </c>
      <c r="W300" s="45">
        <v>11464</v>
      </c>
      <c r="X300" s="20"/>
    </row>
    <row r="301" spans="1:24" ht="15.75" thickTop="1" x14ac:dyDescent="0.25">
      <c r="A301" s="16"/>
      <c r="B301" s="64"/>
      <c r="C301" s="64"/>
      <c r="D301" s="64"/>
      <c r="E301" s="64"/>
      <c r="F301" s="64"/>
      <c r="G301" s="64"/>
      <c r="H301" s="64"/>
      <c r="I301" s="64"/>
      <c r="J301" s="64"/>
      <c r="K301" s="64"/>
      <c r="L301" s="64"/>
      <c r="M301" s="64"/>
      <c r="N301" s="64"/>
      <c r="O301" s="64"/>
      <c r="P301" s="64"/>
      <c r="Q301" s="64"/>
      <c r="R301" s="64"/>
      <c r="S301" s="64"/>
      <c r="T301" s="64"/>
      <c r="U301" s="64"/>
      <c r="V301" s="64"/>
      <c r="W301" s="64"/>
      <c r="X301" s="64"/>
    </row>
    <row r="302" spans="1:24" ht="15.75" thickBot="1" x14ac:dyDescent="0.3">
      <c r="A302" s="16"/>
      <c r="B302" s="17"/>
      <c r="C302" s="17"/>
      <c r="D302" s="47" t="s">
        <v>267</v>
      </c>
      <c r="E302" s="47"/>
      <c r="F302" s="47"/>
      <c r="G302" s="47"/>
      <c r="H302" s="47"/>
      <c r="I302" s="47"/>
      <c r="J302" s="47"/>
      <c r="K302" s="47"/>
      <c r="L302" s="47"/>
      <c r="M302" s="47"/>
      <c r="N302" s="47"/>
      <c r="O302" s="47"/>
      <c r="P302" s="47"/>
      <c r="Q302" s="47"/>
      <c r="R302" s="47"/>
      <c r="S302" s="47"/>
      <c r="T302" s="47"/>
      <c r="U302" s="47"/>
      <c r="V302" s="47"/>
      <c r="W302" s="47"/>
      <c r="X302" s="17"/>
    </row>
    <row r="303" spans="1:24" ht="15.75" thickBot="1" x14ac:dyDescent="0.3">
      <c r="A303" s="16"/>
      <c r="B303" s="17"/>
      <c r="C303" s="17"/>
      <c r="D303" s="85" t="s">
        <v>420</v>
      </c>
      <c r="E303" s="85"/>
      <c r="F303" s="85"/>
      <c r="G303" s="85"/>
      <c r="H303" s="85"/>
      <c r="I303" s="85"/>
      <c r="J303" s="85"/>
      <c r="K303" s="85"/>
      <c r="L303" s="85"/>
      <c r="M303" s="85"/>
      <c r="N303" s="85"/>
      <c r="O303" s="18"/>
      <c r="P303" s="18"/>
      <c r="Q303" s="18"/>
      <c r="R303" s="18"/>
      <c r="S303" s="18"/>
      <c r="T303" s="18"/>
      <c r="U303" s="18"/>
      <c r="V303" s="48" t="s">
        <v>138</v>
      </c>
      <c r="W303" s="48"/>
      <c r="X303" s="17"/>
    </row>
    <row r="304" spans="1:24" x14ac:dyDescent="0.25">
      <c r="A304" s="16"/>
      <c r="B304" s="49"/>
      <c r="C304" s="49"/>
      <c r="D304" s="48" t="s">
        <v>421</v>
      </c>
      <c r="E304" s="48"/>
      <c r="F304" s="48"/>
      <c r="G304" s="48" t="s">
        <v>423</v>
      </c>
      <c r="H304" s="48"/>
      <c r="I304" s="48"/>
      <c r="J304" s="48" t="s">
        <v>424</v>
      </c>
      <c r="K304" s="48"/>
      <c r="L304" s="48"/>
      <c r="M304" s="48" t="s">
        <v>138</v>
      </c>
      <c r="N304" s="48"/>
      <c r="O304" s="49"/>
      <c r="P304" s="49" t="s">
        <v>138</v>
      </c>
      <c r="Q304" s="49"/>
      <c r="R304" s="49"/>
      <c r="S304" s="49" t="s">
        <v>138</v>
      </c>
      <c r="T304" s="49"/>
      <c r="U304" s="49"/>
      <c r="V304" s="77" t="s">
        <v>427</v>
      </c>
      <c r="W304" s="77"/>
      <c r="X304" s="49"/>
    </row>
    <row r="305" spans="1:24" ht="15.75" thickBot="1" x14ac:dyDescent="0.3">
      <c r="A305" s="16"/>
      <c r="B305" s="49"/>
      <c r="C305" s="49"/>
      <c r="D305" s="47" t="s">
        <v>422</v>
      </c>
      <c r="E305" s="47"/>
      <c r="F305" s="75"/>
      <c r="G305" s="47" t="s">
        <v>422</v>
      </c>
      <c r="H305" s="47"/>
      <c r="I305" s="75"/>
      <c r="J305" s="47" t="s">
        <v>422</v>
      </c>
      <c r="K305" s="47"/>
      <c r="L305" s="75"/>
      <c r="M305" s="47" t="s">
        <v>425</v>
      </c>
      <c r="N305" s="47"/>
      <c r="O305" s="49"/>
      <c r="P305" s="47" t="s">
        <v>426</v>
      </c>
      <c r="Q305" s="47"/>
      <c r="R305" s="49"/>
      <c r="S305" s="47" t="s">
        <v>77</v>
      </c>
      <c r="T305" s="47"/>
      <c r="U305" s="49"/>
      <c r="V305" s="78" t="s">
        <v>428</v>
      </c>
      <c r="W305" s="78"/>
      <c r="X305" s="49"/>
    </row>
    <row r="306" spans="1:24" x14ac:dyDescent="0.25">
      <c r="A306" s="16"/>
      <c r="B306" s="19" t="s">
        <v>388</v>
      </c>
      <c r="C306" s="20"/>
      <c r="D306" s="21"/>
      <c r="E306" s="22"/>
      <c r="F306" s="20"/>
      <c r="G306" s="21"/>
      <c r="H306" s="22"/>
      <c r="I306" s="20"/>
      <c r="J306" s="21"/>
      <c r="K306" s="22"/>
      <c r="L306" s="20"/>
      <c r="M306" s="21"/>
      <c r="N306" s="22"/>
      <c r="O306" s="20"/>
      <c r="P306" s="21"/>
      <c r="Q306" s="22"/>
      <c r="R306" s="20"/>
      <c r="S306" s="21"/>
      <c r="T306" s="22"/>
      <c r="U306" s="20"/>
      <c r="V306" s="21"/>
      <c r="W306" s="22"/>
      <c r="X306" s="20"/>
    </row>
    <row r="307" spans="1:24" x14ac:dyDescent="0.25">
      <c r="A307" s="16"/>
      <c r="B307" s="23" t="s">
        <v>405</v>
      </c>
      <c r="C307" s="24"/>
      <c r="D307" s="25"/>
      <c r="E307" s="27" t="s">
        <v>262</v>
      </c>
      <c r="F307" s="24"/>
      <c r="G307" s="25"/>
      <c r="H307" s="27" t="s">
        <v>262</v>
      </c>
      <c r="I307" s="24"/>
      <c r="J307" s="25" t="s">
        <v>259</v>
      </c>
      <c r="K307" s="27">
        <v>140</v>
      </c>
      <c r="L307" s="24"/>
      <c r="M307" s="25" t="s">
        <v>259</v>
      </c>
      <c r="N307" s="27">
        <v>140</v>
      </c>
      <c r="O307" s="24"/>
      <c r="P307" s="25" t="s">
        <v>259</v>
      </c>
      <c r="Q307" s="26">
        <v>71860</v>
      </c>
      <c r="R307" s="24"/>
      <c r="S307" s="25" t="s">
        <v>259</v>
      </c>
      <c r="T307" s="26">
        <v>72000</v>
      </c>
      <c r="U307" s="24"/>
      <c r="V307" s="25" t="s">
        <v>259</v>
      </c>
      <c r="W307" s="27">
        <v>284</v>
      </c>
      <c r="X307" s="24"/>
    </row>
    <row r="308" spans="1:24" ht="15.75" thickBot="1" x14ac:dyDescent="0.3">
      <c r="A308" s="16"/>
      <c r="B308" s="28" t="s">
        <v>390</v>
      </c>
      <c r="C308" s="20"/>
      <c r="D308" s="31" t="s">
        <v>259</v>
      </c>
      <c r="E308" s="33">
        <v>98</v>
      </c>
      <c r="F308" s="20"/>
      <c r="G308" s="31"/>
      <c r="H308" s="33" t="s">
        <v>262</v>
      </c>
      <c r="I308" s="20"/>
      <c r="J308" s="31"/>
      <c r="K308" s="33" t="s">
        <v>262</v>
      </c>
      <c r="L308" s="20"/>
      <c r="M308" s="31"/>
      <c r="N308" s="33">
        <v>98</v>
      </c>
      <c r="O308" s="20"/>
      <c r="P308" s="31"/>
      <c r="Q308" s="32">
        <v>94690</v>
      </c>
      <c r="R308" s="20"/>
      <c r="S308" s="31"/>
      <c r="T308" s="32">
        <v>94788</v>
      </c>
      <c r="U308" s="20"/>
      <c r="V308" s="31"/>
      <c r="W308" s="33" t="s">
        <v>262</v>
      </c>
      <c r="X308" s="20"/>
    </row>
    <row r="309" spans="1:24" ht="15.75" thickBot="1" x14ac:dyDescent="0.3">
      <c r="A309" s="16"/>
      <c r="B309" s="23" t="s">
        <v>391</v>
      </c>
      <c r="C309" s="24"/>
      <c r="D309" s="53"/>
      <c r="E309" s="54">
        <v>98</v>
      </c>
      <c r="F309" s="24"/>
      <c r="G309" s="53"/>
      <c r="H309" s="54" t="s">
        <v>262</v>
      </c>
      <c r="I309" s="24"/>
      <c r="J309" s="53"/>
      <c r="K309" s="54">
        <v>140</v>
      </c>
      <c r="L309" s="24"/>
      <c r="M309" s="53"/>
      <c r="N309" s="54">
        <v>238</v>
      </c>
      <c r="O309" s="24"/>
      <c r="P309" s="53"/>
      <c r="Q309" s="67">
        <v>166550</v>
      </c>
      <c r="R309" s="24"/>
      <c r="S309" s="53"/>
      <c r="T309" s="67">
        <v>166788</v>
      </c>
      <c r="U309" s="24"/>
      <c r="V309" s="53"/>
      <c r="W309" s="54">
        <v>284</v>
      </c>
      <c r="X309" s="24"/>
    </row>
    <row r="310" spans="1:24" x14ac:dyDescent="0.25">
      <c r="A310" s="16"/>
      <c r="B310" s="19" t="s">
        <v>392</v>
      </c>
      <c r="C310" s="20"/>
      <c r="D310" s="21"/>
      <c r="E310" s="22"/>
      <c r="F310" s="20"/>
      <c r="G310" s="21"/>
      <c r="H310" s="22"/>
      <c r="I310" s="20"/>
      <c r="J310" s="21"/>
      <c r="K310" s="22"/>
      <c r="L310" s="20"/>
      <c r="M310" s="21"/>
      <c r="N310" s="22"/>
      <c r="O310" s="20"/>
      <c r="P310" s="21"/>
      <c r="Q310" s="22"/>
      <c r="R310" s="20"/>
      <c r="S310" s="21"/>
      <c r="T310" s="22"/>
      <c r="U310" s="20"/>
      <c r="V310" s="21"/>
      <c r="W310" s="22"/>
      <c r="X310" s="20"/>
    </row>
    <row r="311" spans="1:24" x14ac:dyDescent="0.25">
      <c r="A311" s="16"/>
      <c r="B311" s="23" t="s">
        <v>393</v>
      </c>
      <c r="C311" s="24"/>
      <c r="D311" s="25"/>
      <c r="E311" s="27">
        <v>429</v>
      </c>
      <c r="F311" s="24"/>
      <c r="G311" s="25"/>
      <c r="H311" s="27" t="s">
        <v>262</v>
      </c>
      <c r="I311" s="24"/>
      <c r="J311" s="25"/>
      <c r="K311" s="27">
        <v>381</v>
      </c>
      <c r="L311" s="24"/>
      <c r="M311" s="25"/>
      <c r="N311" s="27">
        <v>810</v>
      </c>
      <c r="O311" s="24"/>
      <c r="P311" s="25"/>
      <c r="Q311" s="26">
        <v>82329</v>
      </c>
      <c r="R311" s="24"/>
      <c r="S311" s="25"/>
      <c r="T311" s="26">
        <v>83139</v>
      </c>
      <c r="U311" s="24"/>
      <c r="V311" s="25"/>
      <c r="W311" s="27">
        <v>810</v>
      </c>
      <c r="X311" s="24"/>
    </row>
    <row r="312" spans="1:24" x14ac:dyDescent="0.25">
      <c r="A312" s="16"/>
      <c r="B312" s="28" t="s">
        <v>394</v>
      </c>
      <c r="C312" s="20"/>
      <c r="D312" s="19"/>
      <c r="E312" s="29">
        <v>1665</v>
      </c>
      <c r="F312" s="20"/>
      <c r="G312" s="19"/>
      <c r="H312" s="30" t="s">
        <v>262</v>
      </c>
      <c r="I312" s="20"/>
      <c r="J312" s="19"/>
      <c r="K312" s="30">
        <v>233</v>
      </c>
      <c r="L312" s="20"/>
      <c r="M312" s="19"/>
      <c r="N312" s="29">
        <v>1898</v>
      </c>
      <c r="O312" s="20"/>
      <c r="P312" s="19"/>
      <c r="Q312" s="29">
        <v>122044</v>
      </c>
      <c r="R312" s="20"/>
      <c r="S312" s="19"/>
      <c r="T312" s="29">
        <v>123942</v>
      </c>
      <c r="U312" s="20"/>
      <c r="V312" s="19"/>
      <c r="W312" s="29">
        <v>2108</v>
      </c>
      <c r="X312" s="20"/>
    </row>
    <row r="313" spans="1:24" x14ac:dyDescent="0.25">
      <c r="A313" s="16"/>
      <c r="B313" s="23" t="s">
        <v>395</v>
      </c>
      <c r="C313" s="24"/>
      <c r="D313" s="25"/>
      <c r="E313" s="26">
        <v>1196</v>
      </c>
      <c r="F313" s="24"/>
      <c r="G313" s="25"/>
      <c r="H313" s="27" t="s">
        <v>262</v>
      </c>
      <c r="I313" s="24"/>
      <c r="J313" s="25"/>
      <c r="K313" s="27">
        <v>160</v>
      </c>
      <c r="L313" s="24"/>
      <c r="M313" s="25"/>
      <c r="N313" s="26">
        <v>1356</v>
      </c>
      <c r="O313" s="24"/>
      <c r="P313" s="25"/>
      <c r="Q313" s="26">
        <v>55882</v>
      </c>
      <c r="R313" s="24"/>
      <c r="S313" s="25"/>
      <c r="T313" s="26">
        <v>57238</v>
      </c>
      <c r="U313" s="24"/>
      <c r="V313" s="25"/>
      <c r="W313" s="26">
        <v>1401</v>
      </c>
      <c r="X313" s="24"/>
    </row>
    <row r="314" spans="1:24" ht="15.75" thickBot="1" x14ac:dyDescent="0.3">
      <c r="A314" s="16"/>
      <c r="B314" s="28" t="s">
        <v>316</v>
      </c>
      <c r="C314" s="20"/>
      <c r="D314" s="31"/>
      <c r="E314" s="33" t="s">
        <v>262</v>
      </c>
      <c r="F314" s="20"/>
      <c r="G314" s="31"/>
      <c r="H314" s="33" t="s">
        <v>262</v>
      </c>
      <c r="I314" s="20"/>
      <c r="J314" s="31"/>
      <c r="K314" s="33" t="s">
        <v>262</v>
      </c>
      <c r="L314" s="20"/>
      <c r="M314" s="31"/>
      <c r="N314" s="33" t="s">
        <v>262</v>
      </c>
      <c r="O314" s="20"/>
      <c r="P314" s="31"/>
      <c r="Q314" s="32">
        <v>12225</v>
      </c>
      <c r="R314" s="20"/>
      <c r="S314" s="31"/>
      <c r="T314" s="32">
        <v>12225</v>
      </c>
      <c r="U314" s="20"/>
      <c r="V314" s="31"/>
      <c r="W314" s="33">
        <v>82</v>
      </c>
      <c r="X314" s="20"/>
    </row>
    <row r="315" spans="1:24" ht="15.75" thickBot="1" x14ac:dyDescent="0.3">
      <c r="A315" s="16"/>
      <c r="B315" s="34" t="s">
        <v>396</v>
      </c>
      <c r="C315" s="24"/>
      <c r="D315" s="53"/>
      <c r="E315" s="67">
        <v>3290</v>
      </c>
      <c r="F315" s="24"/>
      <c r="G315" s="53"/>
      <c r="H315" s="54" t="s">
        <v>262</v>
      </c>
      <c r="I315" s="24"/>
      <c r="J315" s="53"/>
      <c r="K315" s="54">
        <v>774</v>
      </c>
      <c r="L315" s="24"/>
      <c r="M315" s="53"/>
      <c r="N315" s="67">
        <v>4064</v>
      </c>
      <c r="O315" s="24"/>
      <c r="P315" s="53"/>
      <c r="Q315" s="67">
        <v>272480</v>
      </c>
      <c r="R315" s="24"/>
      <c r="S315" s="53"/>
      <c r="T315" s="67">
        <v>276544</v>
      </c>
      <c r="U315" s="24"/>
      <c r="V315" s="53"/>
      <c r="W315" s="67">
        <v>4401</v>
      </c>
      <c r="X315" s="24"/>
    </row>
    <row r="316" spans="1:24" ht="15.75" thickBot="1" x14ac:dyDescent="0.3">
      <c r="A316" s="16"/>
      <c r="B316" s="19" t="s">
        <v>300</v>
      </c>
      <c r="C316" s="20"/>
      <c r="D316" s="65"/>
      <c r="E316" s="79" t="s">
        <v>262</v>
      </c>
      <c r="F316" s="20"/>
      <c r="G316" s="65" t="s">
        <v>259</v>
      </c>
      <c r="H316" s="79">
        <v>616</v>
      </c>
      <c r="I316" s="20"/>
      <c r="J316" s="65"/>
      <c r="K316" s="79">
        <v>340</v>
      </c>
      <c r="L316" s="20"/>
      <c r="M316" s="65"/>
      <c r="N316" s="79">
        <v>956</v>
      </c>
      <c r="O316" s="20"/>
      <c r="P316" s="65"/>
      <c r="Q316" s="66">
        <v>264885</v>
      </c>
      <c r="R316" s="20"/>
      <c r="S316" s="65"/>
      <c r="T316" s="66">
        <v>265841</v>
      </c>
      <c r="U316" s="20"/>
      <c r="V316" s="65"/>
      <c r="W316" s="66">
        <v>1783</v>
      </c>
      <c r="X316" s="20"/>
    </row>
    <row r="317" spans="1:24" x14ac:dyDescent="0.25">
      <c r="A317" s="16"/>
      <c r="B317" s="25" t="s">
        <v>397</v>
      </c>
      <c r="C317" s="24"/>
      <c r="D317" s="68"/>
      <c r="E317" s="69"/>
      <c r="F317" s="24"/>
      <c r="G317" s="68"/>
      <c r="H317" s="69"/>
      <c r="I317" s="24"/>
      <c r="J317" s="68"/>
      <c r="K317" s="69"/>
      <c r="L317" s="24"/>
      <c r="M317" s="68"/>
      <c r="N317" s="69"/>
      <c r="O317" s="24"/>
      <c r="P317" s="68"/>
      <c r="Q317" s="69"/>
      <c r="R317" s="24"/>
      <c r="S317" s="68"/>
      <c r="T317" s="69"/>
      <c r="U317" s="24"/>
      <c r="V317" s="68"/>
      <c r="W317" s="69"/>
      <c r="X317" s="24"/>
    </row>
    <row r="318" spans="1:24" x14ac:dyDescent="0.25">
      <c r="A318" s="16"/>
      <c r="B318" s="28" t="s">
        <v>299</v>
      </c>
      <c r="C318" s="20"/>
      <c r="D318" s="19"/>
      <c r="E318" s="30" t="s">
        <v>262</v>
      </c>
      <c r="F318" s="20"/>
      <c r="G318" s="19"/>
      <c r="H318" s="30" t="s">
        <v>262</v>
      </c>
      <c r="I318" s="20"/>
      <c r="J318" s="19"/>
      <c r="K318" s="30">
        <v>597</v>
      </c>
      <c r="L318" s="20"/>
      <c r="M318" s="19"/>
      <c r="N318" s="30">
        <v>597</v>
      </c>
      <c r="O318" s="20"/>
      <c r="P318" s="19"/>
      <c r="Q318" s="29">
        <v>21279</v>
      </c>
      <c r="R318" s="20"/>
      <c r="S318" s="19"/>
      <c r="T318" s="29">
        <v>21876</v>
      </c>
      <c r="U318" s="20"/>
      <c r="V318" s="19"/>
      <c r="W318" s="30">
        <v>597</v>
      </c>
      <c r="X318" s="20"/>
    </row>
    <row r="319" spans="1:24" x14ac:dyDescent="0.25">
      <c r="A319" s="16"/>
      <c r="B319" s="23" t="s">
        <v>300</v>
      </c>
      <c r="C319" s="24"/>
      <c r="D319" s="25"/>
      <c r="E319" s="27" t="s">
        <v>262</v>
      </c>
      <c r="F319" s="24"/>
      <c r="G319" s="25"/>
      <c r="H319" s="27" t="s">
        <v>262</v>
      </c>
      <c r="I319" s="24"/>
      <c r="J319" s="25"/>
      <c r="K319" s="27" t="s">
        <v>262</v>
      </c>
      <c r="L319" s="24"/>
      <c r="M319" s="25"/>
      <c r="N319" s="27" t="s">
        <v>262</v>
      </c>
      <c r="O319" s="24"/>
      <c r="P319" s="25"/>
      <c r="Q319" s="26">
        <v>82433</v>
      </c>
      <c r="R319" s="24"/>
      <c r="S319" s="25"/>
      <c r="T319" s="26">
        <v>82433</v>
      </c>
      <c r="U319" s="24"/>
      <c r="V319" s="25"/>
      <c r="W319" s="27" t="s">
        <v>262</v>
      </c>
      <c r="X319" s="24"/>
    </row>
    <row r="320" spans="1:24" ht="15.75" thickBot="1" x14ac:dyDescent="0.3">
      <c r="A320" s="16"/>
      <c r="B320" s="28" t="s">
        <v>302</v>
      </c>
      <c r="C320" s="20"/>
      <c r="D320" s="31"/>
      <c r="E320" s="33" t="s">
        <v>262</v>
      </c>
      <c r="F320" s="20"/>
      <c r="G320" s="31"/>
      <c r="H320" s="33" t="s">
        <v>262</v>
      </c>
      <c r="I320" s="20"/>
      <c r="J320" s="31"/>
      <c r="K320" s="33" t="s">
        <v>262</v>
      </c>
      <c r="L320" s="20"/>
      <c r="M320" s="31"/>
      <c r="N320" s="33" t="s">
        <v>262</v>
      </c>
      <c r="O320" s="20"/>
      <c r="P320" s="31"/>
      <c r="Q320" s="32">
        <v>6917</v>
      </c>
      <c r="R320" s="20"/>
      <c r="S320" s="31"/>
      <c r="T320" s="32">
        <v>6917</v>
      </c>
      <c r="U320" s="20"/>
      <c r="V320" s="31"/>
      <c r="W320" s="33">
        <v>131</v>
      </c>
      <c r="X320" s="20"/>
    </row>
    <row r="321" spans="1:24" ht="15.75" thickBot="1" x14ac:dyDescent="0.3">
      <c r="A321" s="16"/>
      <c r="B321" s="34" t="s">
        <v>429</v>
      </c>
      <c r="C321" s="24"/>
      <c r="D321" s="53"/>
      <c r="E321" s="54" t="s">
        <v>262</v>
      </c>
      <c r="F321" s="24"/>
      <c r="G321" s="53"/>
      <c r="H321" s="54" t="s">
        <v>262</v>
      </c>
      <c r="I321" s="24"/>
      <c r="J321" s="53"/>
      <c r="K321" s="54">
        <v>597</v>
      </c>
      <c r="L321" s="24"/>
      <c r="M321" s="53"/>
      <c r="N321" s="54">
        <v>597</v>
      </c>
      <c r="O321" s="24"/>
      <c r="P321" s="53"/>
      <c r="Q321" s="67">
        <v>110629</v>
      </c>
      <c r="R321" s="24"/>
      <c r="S321" s="53"/>
      <c r="T321" s="67">
        <v>111226</v>
      </c>
      <c r="U321" s="24"/>
      <c r="V321" s="53"/>
      <c r="W321" s="54">
        <v>728</v>
      </c>
      <c r="X321" s="24"/>
    </row>
    <row r="322" spans="1:24" ht="15.75" thickBot="1" x14ac:dyDescent="0.3">
      <c r="A322" s="16"/>
      <c r="B322" s="19" t="s">
        <v>399</v>
      </c>
      <c r="C322" s="20"/>
      <c r="D322" s="65"/>
      <c r="E322" s="66">
        <v>6334</v>
      </c>
      <c r="F322" s="20"/>
      <c r="G322" s="65"/>
      <c r="H322" s="66">
        <v>1564</v>
      </c>
      <c r="I322" s="20"/>
      <c r="J322" s="65"/>
      <c r="K322" s="66">
        <v>4556</v>
      </c>
      <c r="L322" s="20"/>
      <c r="M322" s="65"/>
      <c r="N322" s="66">
        <v>12454</v>
      </c>
      <c r="O322" s="20"/>
      <c r="P322" s="65"/>
      <c r="Q322" s="66">
        <v>448544</v>
      </c>
      <c r="R322" s="20"/>
      <c r="S322" s="65"/>
      <c r="T322" s="66">
        <v>460998</v>
      </c>
      <c r="U322" s="20"/>
      <c r="V322" s="65"/>
      <c r="W322" s="66">
        <v>4556</v>
      </c>
      <c r="X322" s="20"/>
    </row>
    <row r="323" spans="1:24" x14ac:dyDescent="0.25">
      <c r="A323" s="16"/>
      <c r="B323" s="25" t="s">
        <v>400</v>
      </c>
      <c r="C323" s="24"/>
      <c r="D323" s="68"/>
      <c r="E323" s="69"/>
      <c r="F323" s="24"/>
      <c r="G323" s="68"/>
      <c r="H323" s="69"/>
      <c r="I323" s="24"/>
      <c r="J323" s="68"/>
      <c r="K323" s="69"/>
      <c r="L323" s="24"/>
      <c r="M323" s="68"/>
      <c r="N323" s="69"/>
      <c r="O323" s="24"/>
      <c r="P323" s="68"/>
      <c r="Q323" s="69"/>
      <c r="R323" s="24"/>
      <c r="S323" s="68"/>
      <c r="T323" s="69"/>
      <c r="U323" s="24"/>
      <c r="V323" s="68"/>
      <c r="W323" s="69"/>
      <c r="X323" s="24"/>
    </row>
    <row r="324" spans="1:24" x14ac:dyDescent="0.25">
      <c r="A324" s="16"/>
      <c r="B324" s="28" t="s">
        <v>401</v>
      </c>
      <c r="C324" s="20"/>
      <c r="D324" s="19"/>
      <c r="E324" s="30">
        <v>566</v>
      </c>
      <c r="F324" s="20"/>
      <c r="G324" s="19"/>
      <c r="H324" s="30">
        <v>444</v>
      </c>
      <c r="I324" s="20"/>
      <c r="J324" s="19"/>
      <c r="K324" s="30">
        <v>676</v>
      </c>
      <c r="L324" s="20"/>
      <c r="M324" s="19"/>
      <c r="N324" s="29">
        <v>1686</v>
      </c>
      <c r="O324" s="20"/>
      <c r="P324" s="19"/>
      <c r="Q324" s="29">
        <v>226472</v>
      </c>
      <c r="R324" s="20"/>
      <c r="S324" s="19"/>
      <c r="T324" s="29">
        <v>228158</v>
      </c>
      <c r="U324" s="20"/>
      <c r="V324" s="19"/>
      <c r="W324" s="30">
        <v>676</v>
      </c>
      <c r="X324" s="20"/>
    </row>
    <row r="325" spans="1:24" x14ac:dyDescent="0.25">
      <c r="A325" s="16"/>
      <c r="B325" s="23" t="s">
        <v>315</v>
      </c>
      <c r="C325" s="24"/>
      <c r="D325" s="25"/>
      <c r="E325" s="27">
        <v>238</v>
      </c>
      <c r="F325" s="24"/>
      <c r="G325" s="25"/>
      <c r="H325" s="27">
        <v>172</v>
      </c>
      <c r="I325" s="24"/>
      <c r="J325" s="25"/>
      <c r="K325" s="27">
        <v>443</v>
      </c>
      <c r="L325" s="24"/>
      <c r="M325" s="25"/>
      <c r="N325" s="27">
        <v>853</v>
      </c>
      <c r="O325" s="24"/>
      <c r="P325" s="25"/>
      <c r="Q325" s="26">
        <v>10324</v>
      </c>
      <c r="R325" s="24"/>
      <c r="S325" s="25"/>
      <c r="T325" s="26">
        <v>11177</v>
      </c>
      <c r="U325" s="24"/>
      <c r="V325" s="25"/>
      <c r="W325" s="27" t="s">
        <v>262</v>
      </c>
      <c r="X325" s="24"/>
    </row>
    <row r="326" spans="1:24" ht="15.75" thickBot="1" x14ac:dyDescent="0.3">
      <c r="A326" s="16"/>
      <c r="B326" s="28" t="s">
        <v>316</v>
      </c>
      <c r="C326" s="20"/>
      <c r="D326" s="31"/>
      <c r="E326" s="33">
        <v>49</v>
      </c>
      <c r="F326" s="20"/>
      <c r="G326" s="31"/>
      <c r="H326" s="33">
        <v>39</v>
      </c>
      <c r="I326" s="20"/>
      <c r="J326" s="31"/>
      <c r="K326" s="33">
        <v>104</v>
      </c>
      <c r="L326" s="20"/>
      <c r="M326" s="31"/>
      <c r="N326" s="33">
        <v>192</v>
      </c>
      <c r="O326" s="20"/>
      <c r="P326" s="31"/>
      <c r="Q326" s="32">
        <v>12750</v>
      </c>
      <c r="R326" s="20"/>
      <c r="S326" s="31"/>
      <c r="T326" s="32">
        <v>12942</v>
      </c>
      <c r="U326" s="20"/>
      <c r="V326" s="31"/>
      <c r="W326" s="33">
        <v>104</v>
      </c>
      <c r="X326" s="20"/>
    </row>
    <row r="327" spans="1:24" ht="15.75" thickBot="1" x14ac:dyDescent="0.3">
      <c r="A327" s="16"/>
      <c r="B327" s="34" t="s">
        <v>402</v>
      </c>
      <c r="C327" s="24"/>
      <c r="D327" s="53"/>
      <c r="E327" s="54">
        <v>853</v>
      </c>
      <c r="F327" s="24"/>
      <c r="G327" s="53"/>
      <c r="H327" s="54">
        <v>655</v>
      </c>
      <c r="I327" s="24"/>
      <c r="J327" s="53"/>
      <c r="K327" s="67">
        <v>1223</v>
      </c>
      <c r="L327" s="24"/>
      <c r="M327" s="53"/>
      <c r="N327" s="67">
        <v>2731</v>
      </c>
      <c r="O327" s="24"/>
      <c r="P327" s="53"/>
      <c r="Q327" s="67">
        <v>249546</v>
      </c>
      <c r="R327" s="24"/>
      <c r="S327" s="53"/>
      <c r="T327" s="67">
        <v>252277</v>
      </c>
      <c r="U327" s="24"/>
      <c r="V327" s="53"/>
      <c r="W327" s="54">
        <v>780</v>
      </c>
      <c r="X327" s="24"/>
    </row>
    <row r="328" spans="1:24" ht="15.75" thickBot="1" x14ac:dyDescent="0.3">
      <c r="A328" s="16"/>
      <c r="B328" s="43" t="s">
        <v>138</v>
      </c>
      <c r="C328" s="20"/>
      <c r="D328" s="44" t="s">
        <v>259</v>
      </c>
      <c r="E328" s="45">
        <v>10575</v>
      </c>
      <c r="F328" s="20"/>
      <c r="G328" s="44" t="s">
        <v>259</v>
      </c>
      <c r="H328" s="45">
        <v>2835</v>
      </c>
      <c r="I328" s="20"/>
      <c r="J328" s="44" t="s">
        <v>259</v>
      </c>
      <c r="K328" s="45">
        <v>7630</v>
      </c>
      <c r="L328" s="20"/>
      <c r="M328" s="44" t="s">
        <v>259</v>
      </c>
      <c r="N328" s="45">
        <v>21040</v>
      </c>
      <c r="O328" s="20"/>
      <c r="P328" s="44" t="s">
        <v>259</v>
      </c>
      <c r="Q328" s="45">
        <v>1512634</v>
      </c>
      <c r="R328" s="20"/>
      <c r="S328" s="44" t="s">
        <v>259</v>
      </c>
      <c r="T328" s="45">
        <v>1533674</v>
      </c>
      <c r="U328" s="20"/>
      <c r="V328" s="44" t="s">
        <v>259</v>
      </c>
      <c r="W328" s="45">
        <v>12532</v>
      </c>
      <c r="X328" s="20"/>
    </row>
    <row r="329" spans="1:24" ht="15.75" thickTop="1" x14ac:dyDescent="0.25">
      <c r="A329" s="16"/>
      <c r="B329" s="64"/>
      <c r="C329" s="64"/>
      <c r="D329" s="64"/>
      <c r="E329" s="64"/>
      <c r="F329" s="64"/>
      <c r="G329" s="64"/>
      <c r="H329" s="64"/>
      <c r="I329" s="64"/>
      <c r="J329" s="64"/>
      <c r="K329" s="64"/>
      <c r="L329" s="64"/>
      <c r="M329" s="64"/>
      <c r="N329" s="64"/>
      <c r="O329" s="64"/>
      <c r="P329" s="64"/>
      <c r="Q329" s="64"/>
      <c r="R329" s="64"/>
      <c r="S329" s="64"/>
      <c r="T329" s="64"/>
      <c r="U329" s="64"/>
      <c r="V329" s="64"/>
      <c r="W329" s="64"/>
      <c r="X329" s="64"/>
    </row>
    <row r="330" spans="1:24" x14ac:dyDescent="0.25">
      <c r="A330" s="16"/>
      <c r="B330" s="64" t="s">
        <v>430</v>
      </c>
      <c r="C330" s="64"/>
      <c r="D330" s="64"/>
      <c r="E330" s="64"/>
      <c r="F330" s="64"/>
      <c r="G330" s="64"/>
      <c r="H330" s="64"/>
      <c r="I330" s="64"/>
      <c r="J330" s="64"/>
      <c r="K330" s="64"/>
      <c r="L330" s="64"/>
      <c r="M330" s="64"/>
      <c r="N330" s="64"/>
      <c r="O330" s="64"/>
      <c r="P330" s="64"/>
      <c r="Q330" s="64"/>
      <c r="R330" s="64"/>
      <c r="S330" s="64"/>
      <c r="T330" s="64"/>
      <c r="U330" s="64"/>
      <c r="V330" s="64"/>
      <c r="W330" s="64"/>
      <c r="X330" s="64"/>
    </row>
    <row r="331" spans="1:24" x14ac:dyDescent="0.25">
      <c r="A331" s="16"/>
      <c r="B331" s="64"/>
      <c r="C331" s="64"/>
      <c r="D331" s="64"/>
      <c r="E331" s="64"/>
      <c r="F331" s="64"/>
      <c r="G331" s="64"/>
      <c r="H331" s="64"/>
      <c r="I331" s="64"/>
      <c r="J331" s="64"/>
      <c r="K331" s="64"/>
      <c r="L331" s="64"/>
      <c r="M331" s="64"/>
      <c r="N331" s="64"/>
      <c r="O331" s="64"/>
      <c r="P331" s="64"/>
      <c r="Q331" s="64"/>
      <c r="R331" s="64"/>
      <c r="S331" s="64"/>
      <c r="T331" s="64"/>
      <c r="U331" s="64"/>
      <c r="V331" s="64"/>
      <c r="W331" s="64"/>
      <c r="X331" s="64"/>
    </row>
    <row r="332" spans="1:24" ht="38.25" customHeight="1" x14ac:dyDescent="0.25">
      <c r="A332" s="16"/>
      <c r="B332" s="64" t="s">
        <v>431</v>
      </c>
      <c r="C332" s="64"/>
      <c r="D332" s="64"/>
      <c r="E332" s="64"/>
      <c r="F332" s="64"/>
      <c r="G332" s="64"/>
      <c r="H332" s="64"/>
      <c r="I332" s="64"/>
      <c r="J332" s="64"/>
      <c r="K332" s="64"/>
      <c r="L332" s="64"/>
      <c r="M332" s="64"/>
      <c r="N332" s="64"/>
      <c r="O332" s="64"/>
      <c r="P332" s="64"/>
      <c r="Q332" s="64"/>
      <c r="R332" s="64"/>
      <c r="S332" s="64"/>
      <c r="T332" s="64"/>
      <c r="U332" s="64"/>
      <c r="V332" s="64"/>
      <c r="W332" s="64"/>
      <c r="X332" s="64"/>
    </row>
    <row r="333" spans="1:24" x14ac:dyDescent="0.25">
      <c r="A333" s="16"/>
      <c r="B333" s="4"/>
    </row>
  </sheetData>
  <mergeCells count="256">
    <mergeCell ref="B329:X329"/>
    <mergeCell ref="B330:X330"/>
    <mergeCell ref="B331:X331"/>
    <mergeCell ref="B332:X332"/>
    <mergeCell ref="B269:X269"/>
    <mergeCell ref="B270:X270"/>
    <mergeCell ref="B271:X271"/>
    <mergeCell ref="B272:X272"/>
    <mergeCell ref="B273:X273"/>
    <mergeCell ref="B301:X301"/>
    <mergeCell ref="B210:X210"/>
    <mergeCell ref="B211:X211"/>
    <mergeCell ref="B212:X212"/>
    <mergeCell ref="B240:X240"/>
    <mergeCell ref="B267:X267"/>
    <mergeCell ref="B268:X268"/>
    <mergeCell ref="B98:X98"/>
    <mergeCell ref="B99:X99"/>
    <mergeCell ref="B100:X100"/>
    <mergeCell ref="B101:X101"/>
    <mergeCell ref="B102:X102"/>
    <mergeCell ref="B156:X156"/>
    <mergeCell ref="B43:X43"/>
    <mergeCell ref="B44:X44"/>
    <mergeCell ref="B45:X45"/>
    <mergeCell ref="B46:X46"/>
    <mergeCell ref="B63:X63"/>
    <mergeCell ref="B81:X81"/>
    <mergeCell ref="B5:X5"/>
    <mergeCell ref="B38:X38"/>
    <mergeCell ref="B39:X39"/>
    <mergeCell ref="B40:X40"/>
    <mergeCell ref="B41:X41"/>
    <mergeCell ref="B42:X42"/>
    <mergeCell ref="U304:U305"/>
    <mergeCell ref="V304:W304"/>
    <mergeCell ref="V305:W305"/>
    <mergeCell ref="X304:X305"/>
    <mergeCell ref="A1:A2"/>
    <mergeCell ref="B1:X1"/>
    <mergeCell ref="B2:X2"/>
    <mergeCell ref="B3:X3"/>
    <mergeCell ref="A4:A333"/>
    <mergeCell ref="B4:X4"/>
    <mergeCell ref="O304:O305"/>
    <mergeCell ref="P304:Q304"/>
    <mergeCell ref="P305:Q305"/>
    <mergeCell ref="R304:R305"/>
    <mergeCell ref="S304:T304"/>
    <mergeCell ref="S305:T305"/>
    <mergeCell ref="I304:I305"/>
    <mergeCell ref="J304:K304"/>
    <mergeCell ref="J305:K305"/>
    <mergeCell ref="L304:L305"/>
    <mergeCell ref="M304:N304"/>
    <mergeCell ref="M305:N305"/>
    <mergeCell ref="B304:B305"/>
    <mergeCell ref="C304:C305"/>
    <mergeCell ref="D304:E304"/>
    <mergeCell ref="D305:E305"/>
    <mergeCell ref="F304:F305"/>
    <mergeCell ref="G304:H304"/>
    <mergeCell ref="G305:H305"/>
    <mergeCell ref="U276:U277"/>
    <mergeCell ref="V276:W276"/>
    <mergeCell ref="V277:W277"/>
    <mergeCell ref="X276:X277"/>
    <mergeCell ref="D302:W302"/>
    <mergeCell ref="D303:N303"/>
    <mergeCell ref="V303:W303"/>
    <mergeCell ref="O276:O277"/>
    <mergeCell ref="P276:Q276"/>
    <mergeCell ref="P277:Q277"/>
    <mergeCell ref="R276:R277"/>
    <mergeCell ref="S276:T276"/>
    <mergeCell ref="S277:T277"/>
    <mergeCell ref="G277:H277"/>
    <mergeCell ref="I276:I277"/>
    <mergeCell ref="J276:K276"/>
    <mergeCell ref="J277:K277"/>
    <mergeCell ref="L276:L277"/>
    <mergeCell ref="M276:N276"/>
    <mergeCell ref="M277:N277"/>
    <mergeCell ref="R242:R243"/>
    <mergeCell ref="D274:W274"/>
    <mergeCell ref="D275:N275"/>
    <mergeCell ref="V275:W275"/>
    <mergeCell ref="B276:B277"/>
    <mergeCell ref="C276:C277"/>
    <mergeCell ref="D276:E276"/>
    <mergeCell ref="D277:E277"/>
    <mergeCell ref="F276:F277"/>
    <mergeCell ref="G276:H276"/>
    <mergeCell ref="J242:K242"/>
    <mergeCell ref="J243:K243"/>
    <mergeCell ref="L242:L243"/>
    <mergeCell ref="M242:N243"/>
    <mergeCell ref="O242:O243"/>
    <mergeCell ref="P242:Q243"/>
    <mergeCell ref="B242:B243"/>
    <mergeCell ref="C242:C243"/>
    <mergeCell ref="D242:E243"/>
    <mergeCell ref="F242:F243"/>
    <mergeCell ref="G242:H243"/>
    <mergeCell ref="I242:I243"/>
    <mergeCell ref="L214:L215"/>
    <mergeCell ref="M214:N215"/>
    <mergeCell ref="O214:O215"/>
    <mergeCell ref="P214:Q215"/>
    <mergeCell ref="R214:R215"/>
    <mergeCell ref="D241:Q241"/>
    <mergeCell ref="R158:R160"/>
    <mergeCell ref="D213:Q213"/>
    <mergeCell ref="B214:B215"/>
    <mergeCell ref="C214:C215"/>
    <mergeCell ref="D214:E215"/>
    <mergeCell ref="F214:F215"/>
    <mergeCell ref="G214:H215"/>
    <mergeCell ref="I214:I215"/>
    <mergeCell ref="J214:K214"/>
    <mergeCell ref="J215:K215"/>
    <mergeCell ref="M158:N158"/>
    <mergeCell ref="M159:N159"/>
    <mergeCell ref="M160:N160"/>
    <mergeCell ref="O158:O160"/>
    <mergeCell ref="P158:Q158"/>
    <mergeCell ref="P159:Q159"/>
    <mergeCell ref="P160:Q160"/>
    <mergeCell ref="G160:H160"/>
    <mergeCell ref="I158:I160"/>
    <mergeCell ref="J158:K158"/>
    <mergeCell ref="J159:K159"/>
    <mergeCell ref="J160:K160"/>
    <mergeCell ref="L158:L160"/>
    <mergeCell ref="R104:R106"/>
    <mergeCell ref="D157:Q157"/>
    <mergeCell ref="B158:B160"/>
    <mergeCell ref="C158:C160"/>
    <mergeCell ref="D158:E158"/>
    <mergeCell ref="D159:E159"/>
    <mergeCell ref="D160:E160"/>
    <mergeCell ref="F158:F160"/>
    <mergeCell ref="G158:H158"/>
    <mergeCell ref="G159:H159"/>
    <mergeCell ref="M104:N104"/>
    <mergeCell ref="M105:N105"/>
    <mergeCell ref="M106:N106"/>
    <mergeCell ref="O104:O106"/>
    <mergeCell ref="P104:Q104"/>
    <mergeCell ref="P105:Q105"/>
    <mergeCell ref="P106:Q106"/>
    <mergeCell ref="G106:H106"/>
    <mergeCell ref="I104:I106"/>
    <mergeCell ref="J104:K104"/>
    <mergeCell ref="J105:K105"/>
    <mergeCell ref="J106:K106"/>
    <mergeCell ref="L104:L106"/>
    <mergeCell ref="X83:X85"/>
    <mergeCell ref="D103:Q103"/>
    <mergeCell ref="B104:B106"/>
    <mergeCell ref="C104:C106"/>
    <mergeCell ref="D104:E104"/>
    <mergeCell ref="D105:E105"/>
    <mergeCell ref="D106:E106"/>
    <mergeCell ref="F104:F106"/>
    <mergeCell ref="G104:H104"/>
    <mergeCell ref="G105:H105"/>
    <mergeCell ref="R83:R85"/>
    <mergeCell ref="S83:T83"/>
    <mergeCell ref="S84:T84"/>
    <mergeCell ref="S85:T85"/>
    <mergeCell ref="U83:U85"/>
    <mergeCell ref="V83:W85"/>
    <mergeCell ref="M83:N83"/>
    <mergeCell ref="M84:N84"/>
    <mergeCell ref="M85:N85"/>
    <mergeCell ref="O83:O85"/>
    <mergeCell ref="P83:Q83"/>
    <mergeCell ref="P84:Q84"/>
    <mergeCell ref="P85:Q85"/>
    <mergeCell ref="G85:H85"/>
    <mergeCell ref="I83:I85"/>
    <mergeCell ref="J83:K83"/>
    <mergeCell ref="J84:K84"/>
    <mergeCell ref="J85:K85"/>
    <mergeCell ref="L83:L85"/>
    <mergeCell ref="X65:X67"/>
    <mergeCell ref="D82:W82"/>
    <mergeCell ref="B83:B85"/>
    <mergeCell ref="C83:C85"/>
    <mergeCell ref="D83:E83"/>
    <mergeCell ref="D84:E84"/>
    <mergeCell ref="D85:E85"/>
    <mergeCell ref="F83:F85"/>
    <mergeCell ref="G83:H83"/>
    <mergeCell ref="G84:H84"/>
    <mergeCell ref="R65:R67"/>
    <mergeCell ref="S65:T65"/>
    <mergeCell ref="S66:T66"/>
    <mergeCell ref="S67:T67"/>
    <mergeCell ref="U65:U67"/>
    <mergeCell ref="V65:W67"/>
    <mergeCell ref="M65:N65"/>
    <mergeCell ref="M66:N66"/>
    <mergeCell ref="M67:N67"/>
    <mergeCell ref="O65:O67"/>
    <mergeCell ref="P65:Q65"/>
    <mergeCell ref="P66:Q66"/>
    <mergeCell ref="P67:Q67"/>
    <mergeCell ref="G67:H67"/>
    <mergeCell ref="I65:I67"/>
    <mergeCell ref="J65:K65"/>
    <mergeCell ref="J66:K66"/>
    <mergeCell ref="J67:K67"/>
    <mergeCell ref="L65:L67"/>
    <mergeCell ref="X48:X50"/>
    <mergeCell ref="D64:W64"/>
    <mergeCell ref="B65:B67"/>
    <mergeCell ref="C65:C67"/>
    <mergeCell ref="D65:E65"/>
    <mergeCell ref="D66:E66"/>
    <mergeCell ref="D67:E67"/>
    <mergeCell ref="F65:F67"/>
    <mergeCell ref="G65:H65"/>
    <mergeCell ref="G66:H66"/>
    <mergeCell ref="R48:R50"/>
    <mergeCell ref="S48:T48"/>
    <mergeCell ref="S49:T49"/>
    <mergeCell ref="S50:T50"/>
    <mergeCell ref="U48:U50"/>
    <mergeCell ref="V48:W50"/>
    <mergeCell ref="L48:L50"/>
    <mergeCell ref="M48:N48"/>
    <mergeCell ref="M49:N49"/>
    <mergeCell ref="M50:N50"/>
    <mergeCell ref="O48:O50"/>
    <mergeCell ref="P48:Q48"/>
    <mergeCell ref="P49:Q49"/>
    <mergeCell ref="P50:Q50"/>
    <mergeCell ref="G48:H48"/>
    <mergeCell ref="G49:H49"/>
    <mergeCell ref="G50:H50"/>
    <mergeCell ref="I48:I50"/>
    <mergeCell ref="J48:K48"/>
    <mergeCell ref="J49:K49"/>
    <mergeCell ref="J50:K50"/>
    <mergeCell ref="D6:H6"/>
    <mergeCell ref="D7:E7"/>
    <mergeCell ref="G7:H7"/>
    <mergeCell ref="D47:W47"/>
    <mergeCell ref="B48:B50"/>
    <mergeCell ref="C48:C50"/>
    <mergeCell ref="D48:E48"/>
    <mergeCell ref="D49:E49"/>
    <mergeCell ref="D50:E50"/>
    <mergeCell ref="F48:F5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26.7109375" customWidth="1"/>
    <col min="4" max="4" width="5.28515625" customWidth="1"/>
    <col min="5" max="5" width="15.5703125" customWidth="1"/>
    <col min="6" max="6" width="26.7109375" customWidth="1"/>
    <col min="7" max="7" width="5.28515625" customWidth="1"/>
    <col min="8" max="8" width="15.5703125" customWidth="1"/>
    <col min="9" max="9" width="26.7109375" customWidth="1"/>
    <col min="10" max="10" width="5.28515625" customWidth="1"/>
    <col min="11" max="11" width="15.5703125" customWidth="1"/>
    <col min="12" max="12" width="26.7109375" customWidth="1"/>
  </cols>
  <sheetData>
    <row r="1" spans="1:12" ht="15" customHeight="1" x14ac:dyDescent="0.25">
      <c r="A1" s="9" t="s">
        <v>432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433</v>
      </c>
      <c r="B3" s="59"/>
      <c r="C3" s="59"/>
      <c r="D3" s="59"/>
      <c r="E3" s="59"/>
      <c r="F3" s="59"/>
      <c r="G3" s="59"/>
      <c r="H3" s="59"/>
      <c r="I3" s="59"/>
      <c r="J3" s="59"/>
      <c r="K3" s="59"/>
      <c r="L3" s="59"/>
    </row>
    <row r="4" spans="1:12" x14ac:dyDescent="0.25">
      <c r="A4" s="16" t="s">
        <v>434</v>
      </c>
      <c r="B4" s="60" t="s">
        <v>435</v>
      </c>
      <c r="C4" s="60"/>
      <c r="D4" s="60"/>
      <c r="E4" s="60"/>
      <c r="F4" s="60"/>
      <c r="G4" s="60"/>
      <c r="H4" s="60"/>
      <c r="I4" s="60"/>
      <c r="J4" s="60"/>
      <c r="K4" s="60"/>
      <c r="L4" s="60"/>
    </row>
    <row r="5" spans="1:12" x14ac:dyDescent="0.25">
      <c r="A5" s="16"/>
      <c r="B5" s="60"/>
      <c r="C5" s="60"/>
      <c r="D5" s="60"/>
      <c r="E5" s="60"/>
      <c r="F5" s="60"/>
      <c r="G5" s="60"/>
      <c r="H5" s="60"/>
      <c r="I5" s="60"/>
      <c r="J5" s="60"/>
      <c r="K5" s="60"/>
      <c r="L5" s="60"/>
    </row>
    <row r="6" spans="1:12" x14ac:dyDescent="0.25">
      <c r="A6" s="16"/>
      <c r="B6" s="61" t="s">
        <v>436</v>
      </c>
      <c r="C6" s="61"/>
      <c r="D6" s="61"/>
      <c r="E6" s="61"/>
      <c r="F6" s="61"/>
      <c r="G6" s="61"/>
      <c r="H6" s="61"/>
      <c r="I6" s="61"/>
      <c r="J6" s="61"/>
      <c r="K6" s="61"/>
      <c r="L6" s="61"/>
    </row>
    <row r="7" spans="1:12" x14ac:dyDescent="0.25">
      <c r="A7" s="16"/>
      <c r="B7" s="61"/>
      <c r="C7" s="61"/>
      <c r="D7" s="61"/>
      <c r="E7" s="61"/>
      <c r="F7" s="61"/>
      <c r="G7" s="61"/>
      <c r="H7" s="61"/>
      <c r="I7" s="61"/>
      <c r="J7" s="61"/>
      <c r="K7" s="61"/>
      <c r="L7" s="61"/>
    </row>
    <row r="8" spans="1:12" ht="15.75" thickBot="1" x14ac:dyDescent="0.3">
      <c r="A8" s="16"/>
      <c r="B8" s="17"/>
      <c r="C8" s="17"/>
      <c r="D8" s="47">
        <v>2014</v>
      </c>
      <c r="E8" s="47"/>
      <c r="F8" s="17"/>
      <c r="G8" s="47">
        <v>2013</v>
      </c>
      <c r="H8" s="47"/>
      <c r="I8" s="17"/>
      <c r="J8" s="47">
        <v>2012</v>
      </c>
      <c r="K8" s="47"/>
      <c r="L8" s="17"/>
    </row>
    <row r="9" spans="1:12" ht="26.25" x14ac:dyDescent="0.25">
      <c r="A9" s="16"/>
      <c r="B9" s="19" t="s">
        <v>437</v>
      </c>
      <c r="C9" s="20"/>
      <c r="D9" s="21" t="s">
        <v>259</v>
      </c>
      <c r="E9" s="72">
        <v>8738</v>
      </c>
      <c r="F9" s="20"/>
      <c r="G9" s="21" t="s">
        <v>259</v>
      </c>
      <c r="H9" s="72">
        <v>9217</v>
      </c>
      <c r="I9" s="20"/>
      <c r="J9" s="21" t="s">
        <v>259</v>
      </c>
      <c r="K9" s="72">
        <v>8269</v>
      </c>
      <c r="L9" s="20"/>
    </row>
    <row r="10" spans="1:12" x14ac:dyDescent="0.25">
      <c r="A10" s="16"/>
      <c r="B10" s="25" t="s">
        <v>438</v>
      </c>
      <c r="C10" s="24"/>
      <c r="D10" s="25"/>
      <c r="E10" s="27">
        <v>901</v>
      </c>
      <c r="F10" s="24"/>
      <c r="G10" s="25"/>
      <c r="H10" s="26">
        <v>2330</v>
      </c>
      <c r="I10" s="24"/>
      <c r="J10" s="25"/>
      <c r="K10" s="26">
        <v>4852</v>
      </c>
      <c r="L10" s="24"/>
    </row>
    <row r="11" spans="1:12" ht="15.75" thickBot="1" x14ac:dyDescent="0.3">
      <c r="A11" s="16"/>
      <c r="B11" s="19" t="s">
        <v>439</v>
      </c>
      <c r="C11" s="20"/>
      <c r="D11" s="31"/>
      <c r="E11" s="32">
        <v>-1772</v>
      </c>
      <c r="F11" s="20"/>
      <c r="G11" s="31"/>
      <c r="H11" s="32">
        <v>-2809</v>
      </c>
      <c r="I11" s="20"/>
      <c r="J11" s="31"/>
      <c r="K11" s="32">
        <v>-3904</v>
      </c>
      <c r="L11" s="20"/>
    </row>
    <row r="12" spans="1:12" x14ac:dyDescent="0.25">
      <c r="A12" s="16"/>
      <c r="B12" s="23" t="s">
        <v>440</v>
      </c>
      <c r="C12" s="24"/>
      <c r="D12" s="68"/>
      <c r="E12" s="86">
        <v>7867</v>
      </c>
      <c r="F12" s="24"/>
      <c r="G12" s="68"/>
      <c r="H12" s="86">
        <v>8738</v>
      </c>
      <c r="I12" s="24"/>
      <c r="J12" s="68"/>
      <c r="K12" s="86">
        <v>9217</v>
      </c>
      <c r="L12" s="24"/>
    </row>
    <row r="13" spans="1:12" ht="15.75" thickBot="1" x14ac:dyDescent="0.3">
      <c r="A13" s="16"/>
      <c r="B13" s="19" t="s">
        <v>441</v>
      </c>
      <c r="C13" s="20"/>
      <c r="D13" s="31"/>
      <c r="E13" s="33" t="s">
        <v>262</v>
      </c>
      <c r="F13" s="20"/>
      <c r="G13" s="31"/>
      <c r="H13" s="33">
        <v>-1</v>
      </c>
      <c r="I13" s="20"/>
      <c r="J13" s="31"/>
      <c r="K13" s="32">
        <v>-2396</v>
      </c>
      <c r="L13" s="20"/>
    </row>
    <row r="14" spans="1:12" ht="27" thickBot="1" x14ac:dyDescent="0.3">
      <c r="A14" s="16"/>
      <c r="B14" s="23" t="s">
        <v>442</v>
      </c>
      <c r="C14" s="24"/>
      <c r="D14" s="35" t="s">
        <v>259</v>
      </c>
      <c r="E14" s="36">
        <v>7867</v>
      </c>
      <c r="F14" s="24"/>
      <c r="G14" s="35" t="s">
        <v>259</v>
      </c>
      <c r="H14" s="36">
        <v>8737</v>
      </c>
      <c r="I14" s="24"/>
      <c r="J14" s="35" t="s">
        <v>259</v>
      </c>
      <c r="K14" s="36">
        <v>6821</v>
      </c>
      <c r="L14" s="24"/>
    </row>
    <row r="15" spans="1:12" ht="15.75" thickTop="1" x14ac:dyDescent="0.25">
      <c r="A15" s="16"/>
      <c r="B15" s="61"/>
      <c r="C15" s="61"/>
      <c r="D15" s="61"/>
      <c r="E15" s="61"/>
      <c r="F15" s="61"/>
      <c r="G15" s="61"/>
      <c r="H15" s="61"/>
      <c r="I15" s="61"/>
      <c r="J15" s="61"/>
      <c r="K15" s="61"/>
      <c r="L15" s="61"/>
    </row>
    <row r="16" spans="1:12" x14ac:dyDescent="0.25">
      <c r="A16" s="16"/>
      <c r="B16" s="61" t="s">
        <v>443</v>
      </c>
      <c r="C16" s="61"/>
      <c r="D16" s="61"/>
      <c r="E16" s="61"/>
      <c r="F16" s="61"/>
      <c r="G16" s="61"/>
      <c r="H16" s="61"/>
      <c r="I16" s="61"/>
      <c r="J16" s="61"/>
      <c r="K16" s="61"/>
      <c r="L16" s="61"/>
    </row>
    <row r="17" spans="1:12" x14ac:dyDescent="0.25">
      <c r="A17" s="16"/>
      <c r="B17" s="61"/>
      <c r="C17" s="61"/>
      <c r="D17" s="61"/>
      <c r="E17" s="61"/>
      <c r="F17" s="61"/>
      <c r="G17" s="61"/>
      <c r="H17" s="61"/>
      <c r="I17" s="61"/>
      <c r="J17" s="61"/>
      <c r="K17" s="61"/>
      <c r="L17" s="61"/>
    </row>
    <row r="18" spans="1:12" x14ac:dyDescent="0.25">
      <c r="A18" s="16"/>
      <c r="B18" s="30">
        <v>2015</v>
      </c>
      <c r="C18" s="20"/>
      <c r="D18" s="19" t="s">
        <v>259</v>
      </c>
      <c r="E18" s="29">
        <v>1228</v>
      </c>
      <c r="F18" s="20"/>
    </row>
    <row r="19" spans="1:12" x14ac:dyDescent="0.25">
      <c r="A19" s="16"/>
      <c r="B19" s="27">
        <v>2016</v>
      </c>
      <c r="C19" s="24"/>
      <c r="D19" s="25"/>
      <c r="E19" s="26">
        <v>1053</v>
      </c>
      <c r="F19" s="24"/>
    </row>
    <row r="20" spans="1:12" x14ac:dyDescent="0.25">
      <c r="A20" s="16"/>
      <c r="B20" s="30">
        <v>2017</v>
      </c>
      <c r="C20" s="20"/>
      <c r="D20" s="19"/>
      <c r="E20" s="30">
        <v>898</v>
      </c>
      <c r="F20" s="20"/>
    </row>
    <row r="21" spans="1:12" x14ac:dyDescent="0.25">
      <c r="A21" s="16"/>
      <c r="B21" s="27">
        <v>2018</v>
      </c>
      <c r="C21" s="24"/>
      <c r="D21" s="25"/>
      <c r="E21" s="27">
        <v>766</v>
      </c>
      <c r="F21" s="24"/>
    </row>
    <row r="22" spans="1:12" x14ac:dyDescent="0.25">
      <c r="A22" s="16"/>
      <c r="B22" s="30">
        <v>2019</v>
      </c>
      <c r="C22" s="20"/>
      <c r="D22" s="19"/>
      <c r="E22" s="30">
        <v>652</v>
      </c>
      <c r="F22" s="20"/>
    </row>
    <row r="23" spans="1:12" ht="15.75" thickBot="1" x14ac:dyDescent="0.3">
      <c r="A23" s="16"/>
      <c r="B23" s="27" t="s">
        <v>444</v>
      </c>
      <c r="C23" s="24"/>
      <c r="D23" s="40"/>
      <c r="E23" s="41">
        <v>3270</v>
      </c>
      <c r="F23" s="24"/>
    </row>
    <row r="24" spans="1:12" ht="15.75" thickBot="1" x14ac:dyDescent="0.3">
      <c r="A24" s="16"/>
      <c r="B24" s="30" t="s">
        <v>138</v>
      </c>
      <c r="C24" s="20"/>
      <c r="D24" s="44" t="s">
        <v>259</v>
      </c>
      <c r="E24" s="45">
        <v>7867</v>
      </c>
      <c r="F24" s="20"/>
    </row>
    <row r="25" spans="1:12" ht="15.75" thickTop="1" x14ac:dyDescent="0.25">
      <c r="A25" s="16"/>
      <c r="B25" s="61"/>
      <c r="C25" s="61"/>
      <c r="D25" s="61"/>
      <c r="E25" s="61"/>
      <c r="F25" s="61"/>
      <c r="G25" s="61"/>
      <c r="H25" s="61"/>
      <c r="I25" s="61"/>
      <c r="J25" s="61"/>
      <c r="K25" s="61"/>
      <c r="L25" s="61"/>
    </row>
    <row r="26" spans="1:12" ht="25.5" customHeight="1" x14ac:dyDescent="0.25">
      <c r="A26" s="16"/>
      <c r="B26" s="61" t="s">
        <v>445</v>
      </c>
      <c r="C26" s="61"/>
      <c r="D26" s="61"/>
      <c r="E26" s="61"/>
      <c r="F26" s="61"/>
      <c r="G26" s="61"/>
      <c r="H26" s="61"/>
      <c r="I26" s="61"/>
      <c r="J26" s="61"/>
      <c r="K26" s="61"/>
      <c r="L26" s="61"/>
    </row>
    <row r="27" spans="1:12" x14ac:dyDescent="0.25">
      <c r="A27" s="16"/>
      <c r="B27" s="4"/>
    </row>
  </sheetData>
  <mergeCells count="17">
    <mergeCell ref="B26:L26"/>
    <mergeCell ref="B6:L6"/>
    <mergeCell ref="B7:L7"/>
    <mergeCell ref="B15:L15"/>
    <mergeCell ref="B16:L16"/>
    <mergeCell ref="B17:L17"/>
    <mergeCell ref="B25:L25"/>
    <mergeCell ref="D8:E8"/>
    <mergeCell ref="G8:H8"/>
    <mergeCell ref="J8:K8"/>
    <mergeCell ref="A1:A2"/>
    <mergeCell ref="B1:L1"/>
    <mergeCell ref="B2:L2"/>
    <mergeCell ref="B3:L3"/>
    <mergeCell ref="A4:A27"/>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3" width="25.28515625" customWidth="1"/>
    <col min="4" max="4" width="5" customWidth="1"/>
    <col min="5" max="5" width="18" customWidth="1"/>
    <col min="6" max="6" width="25.28515625" customWidth="1"/>
    <col min="7" max="7" width="5" customWidth="1"/>
    <col min="8" max="8" width="18" customWidth="1"/>
    <col min="9" max="9" width="25.28515625" customWidth="1"/>
  </cols>
  <sheetData>
    <row r="1" spans="1:9" ht="15" customHeight="1" x14ac:dyDescent="0.25">
      <c r="A1" s="9" t="s">
        <v>446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447</v>
      </c>
      <c r="B3" s="59"/>
      <c r="C3" s="59"/>
      <c r="D3" s="59"/>
      <c r="E3" s="59"/>
      <c r="F3" s="59"/>
      <c r="G3" s="59"/>
      <c r="H3" s="59"/>
      <c r="I3" s="59"/>
    </row>
    <row r="4" spans="1:9" x14ac:dyDescent="0.25">
      <c r="A4" s="16" t="s">
        <v>448</v>
      </c>
      <c r="B4" s="60" t="s">
        <v>449</v>
      </c>
      <c r="C4" s="60"/>
      <c r="D4" s="60"/>
      <c r="E4" s="60"/>
      <c r="F4" s="60"/>
      <c r="G4" s="60"/>
      <c r="H4" s="60"/>
      <c r="I4" s="60"/>
    </row>
    <row r="5" spans="1:9" x14ac:dyDescent="0.25">
      <c r="A5" s="16"/>
      <c r="B5" s="61"/>
      <c r="C5" s="61"/>
      <c r="D5" s="61"/>
      <c r="E5" s="61"/>
      <c r="F5" s="61"/>
      <c r="G5" s="61"/>
      <c r="H5" s="61"/>
      <c r="I5" s="61"/>
    </row>
    <row r="6" spans="1:9" x14ac:dyDescent="0.25">
      <c r="A6" s="16"/>
      <c r="B6" s="61" t="s">
        <v>450</v>
      </c>
      <c r="C6" s="61"/>
      <c r="D6" s="61"/>
      <c r="E6" s="61"/>
      <c r="F6" s="61"/>
      <c r="G6" s="61"/>
      <c r="H6" s="61"/>
      <c r="I6" s="61"/>
    </row>
    <row r="7" spans="1:9" x14ac:dyDescent="0.25">
      <c r="A7" s="16"/>
      <c r="B7" s="61"/>
      <c r="C7" s="61"/>
      <c r="D7" s="61"/>
      <c r="E7" s="61"/>
      <c r="F7" s="61"/>
      <c r="G7" s="61"/>
      <c r="H7" s="61"/>
      <c r="I7" s="61"/>
    </row>
    <row r="8" spans="1:9" x14ac:dyDescent="0.25">
      <c r="A8" s="16"/>
      <c r="B8" s="17"/>
      <c r="C8" s="17"/>
      <c r="D8" s="49" t="s">
        <v>296</v>
      </c>
      <c r="E8" s="49"/>
      <c r="F8" s="49"/>
      <c r="G8" s="49"/>
      <c r="H8" s="49"/>
      <c r="I8" s="17"/>
    </row>
    <row r="9" spans="1:9" ht="15.75" thickBot="1" x14ac:dyDescent="0.3">
      <c r="A9" s="16"/>
      <c r="B9" s="17"/>
      <c r="C9" s="17"/>
      <c r="D9" s="47">
        <v>2014</v>
      </c>
      <c r="E9" s="47"/>
      <c r="F9" s="17"/>
      <c r="G9" s="47">
        <v>2013</v>
      </c>
      <c r="H9" s="47"/>
      <c r="I9" s="17"/>
    </row>
    <row r="10" spans="1:9" x14ac:dyDescent="0.25">
      <c r="A10" s="16"/>
      <c r="B10" s="19" t="s">
        <v>451</v>
      </c>
      <c r="C10" s="20"/>
      <c r="D10" s="21"/>
      <c r="E10" s="22"/>
      <c r="F10" s="20"/>
      <c r="G10" s="21"/>
      <c r="H10" s="22"/>
      <c r="I10" s="20"/>
    </row>
    <row r="11" spans="1:9" x14ac:dyDescent="0.25">
      <c r="A11" s="16"/>
      <c r="B11" s="23" t="s">
        <v>452</v>
      </c>
      <c r="C11" s="24"/>
      <c r="D11" s="25" t="s">
        <v>259</v>
      </c>
      <c r="E11" s="26">
        <v>4748</v>
      </c>
      <c r="F11" s="24"/>
      <c r="G11" s="25" t="s">
        <v>259</v>
      </c>
      <c r="H11" s="26">
        <v>4582</v>
      </c>
      <c r="I11" s="24"/>
    </row>
    <row r="12" spans="1:9" ht="15.75" thickBot="1" x14ac:dyDescent="0.3">
      <c r="A12" s="16"/>
      <c r="B12" s="28" t="s">
        <v>78</v>
      </c>
      <c r="C12" s="20"/>
      <c r="D12" s="31"/>
      <c r="E12" s="32">
        <v>1027</v>
      </c>
      <c r="F12" s="20"/>
      <c r="G12" s="31"/>
      <c r="H12" s="32">
        <v>1328</v>
      </c>
      <c r="I12" s="20"/>
    </row>
    <row r="13" spans="1:9" ht="15.75" thickBot="1" x14ac:dyDescent="0.3">
      <c r="A13" s="16"/>
      <c r="B13" s="34" t="s">
        <v>453</v>
      </c>
      <c r="C13" s="24"/>
      <c r="D13" s="53"/>
      <c r="E13" s="67">
        <v>5775</v>
      </c>
      <c r="F13" s="24"/>
      <c r="G13" s="53"/>
      <c r="H13" s="67">
        <v>5910</v>
      </c>
      <c r="I13" s="24"/>
    </row>
    <row r="14" spans="1:9" x14ac:dyDescent="0.25">
      <c r="A14" s="16"/>
      <c r="B14" s="19" t="s">
        <v>454</v>
      </c>
      <c r="C14" s="20"/>
      <c r="D14" s="21"/>
      <c r="E14" s="22"/>
      <c r="F14" s="20"/>
      <c r="G14" s="21"/>
      <c r="H14" s="22"/>
      <c r="I14" s="20"/>
    </row>
    <row r="15" spans="1:9" x14ac:dyDescent="0.25">
      <c r="A15" s="16"/>
      <c r="B15" s="23" t="s">
        <v>299</v>
      </c>
      <c r="C15" s="24"/>
      <c r="D15" s="25"/>
      <c r="E15" s="26">
        <v>2566</v>
      </c>
      <c r="F15" s="24"/>
      <c r="G15" s="25"/>
      <c r="H15" s="26">
        <v>4236</v>
      </c>
      <c r="I15" s="24"/>
    </row>
    <row r="16" spans="1:9" x14ac:dyDescent="0.25">
      <c r="A16" s="16"/>
      <c r="B16" s="28" t="s">
        <v>302</v>
      </c>
      <c r="C16" s="20"/>
      <c r="D16" s="19"/>
      <c r="E16" s="29">
        <v>1693</v>
      </c>
      <c r="F16" s="20"/>
      <c r="G16" s="19"/>
      <c r="H16" s="29">
        <v>2171</v>
      </c>
      <c r="I16" s="20"/>
    </row>
    <row r="17" spans="1:9" ht="15.75" thickBot="1" x14ac:dyDescent="0.3">
      <c r="A17" s="16"/>
      <c r="B17" s="23" t="s">
        <v>455</v>
      </c>
      <c r="C17" s="24"/>
      <c r="D17" s="40"/>
      <c r="E17" s="42">
        <v>409</v>
      </c>
      <c r="F17" s="24"/>
      <c r="G17" s="40"/>
      <c r="H17" s="42">
        <v>329</v>
      </c>
      <c r="I17" s="24"/>
    </row>
    <row r="18" spans="1:9" ht="27" thickBot="1" x14ac:dyDescent="0.3">
      <c r="A18" s="16"/>
      <c r="B18" s="43" t="s">
        <v>456</v>
      </c>
      <c r="C18" s="20"/>
      <c r="D18" s="65"/>
      <c r="E18" s="66">
        <v>4668</v>
      </c>
      <c r="F18" s="20"/>
      <c r="G18" s="65"/>
      <c r="H18" s="66">
        <v>6736</v>
      </c>
      <c r="I18" s="20"/>
    </row>
    <row r="19" spans="1:9" x14ac:dyDescent="0.25">
      <c r="A19" s="16"/>
      <c r="B19" s="25" t="s">
        <v>457</v>
      </c>
      <c r="C19" s="24"/>
      <c r="D19" s="68"/>
      <c r="E19" s="86">
        <v>59830</v>
      </c>
      <c r="F19" s="24"/>
      <c r="G19" s="68"/>
      <c r="H19" s="86">
        <v>59451</v>
      </c>
      <c r="I19" s="24"/>
    </row>
    <row r="20" spans="1:9" x14ac:dyDescent="0.25">
      <c r="A20" s="16"/>
      <c r="B20" s="19" t="s">
        <v>458</v>
      </c>
      <c r="C20" s="20"/>
      <c r="D20" s="19"/>
      <c r="E20" s="29">
        <v>52594</v>
      </c>
      <c r="F20" s="20"/>
      <c r="G20" s="19"/>
      <c r="H20" s="29">
        <v>51565</v>
      </c>
      <c r="I20" s="20"/>
    </row>
    <row r="21" spans="1:9" x14ac:dyDescent="0.25">
      <c r="A21" s="16"/>
      <c r="B21" s="25" t="s">
        <v>459</v>
      </c>
      <c r="C21" s="24"/>
      <c r="D21" s="25"/>
      <c r="E21" s="26">
        <v>25595</v>
      </c>
      <c r="F21" s="24"/>
      <c r="G21" s="25"/>
      <c r="H21" s="26">
        <v>27387</v>
      </c>
      <c r="I21" s="24"/>
    </row>
    <row r="22" spans="1:9" x14ac:dyDescent="0.25">
      <c r="A22" s="16"/>
      <c r="B22" s="19" t="s">
        <v>460</v>
      </c>
      <c r="C22" s="20"/>
      <c r="D22" s="19"/>
      <c r="E22" s="29">
        <v>14209</v>
      </c>
      <c r="F22" s="20"/>
      <c r="G22" s="19"/>
      <c r="H22" s="29">
        <v>12245</v>
      </c>
      <c r="I22" s="20"/>
    </row>
    <row r="23" spans="1:9" ht="15.75" thickBot="1" x14ac:dyDescent="0.3">
      <c r="A23" s="16"/>
      <c r="B23" s="25" t="s">
        <v>41</v>
      </c>
      <c r="C23" s="24"/>
      <c r="D23" s="40"/>
      <c r="E23" s="41">
        <v>22183</v>
      </c>
      <c r="F23" s="24"/>
      <c r="G23" s="40"/>
      <c r="H23" s="41">
        <v>19967</v>
      </c>
      <c r="I23" s="24"/>
    </row>
    <row r="24" spans="1:9" ht="15.75" thickBot="1" x14ac:dyDescent="0.3">
      <c r="A24" s="16"/>
      <c r="B24" s="43" t="s">
        <v>461</v>
      </c>
      <c r="C24" s="20"/>
      <c r="D24" s="44" t="s">
        <v>259</v>
      </c>
      <c r="E24" s="45">
        <v>184854</v>
      </c>
      <c r="F24" s="20"/>
      <c r="G24" s="44" t="s">
        <v>259</v>
      </c>
      <c r="H24" s="45">
        <v>183261</v>
      </c>
      <c r="I24" s="20"/>
    </row>
    <row r="25" spans="1:9" ht="15.75" thickTop="1" x14ac:dyDescent="0.25">
      <c r="A25" s="16"/>
      <c r="B25" s="61"/>
      <c r="C25" s="61"/>
      <c r="D25" s="61"/>
      <c r="E25" s="61"/>
      <c r="F25" s="61"/>
      <c r="G25" s="61"/>
      <c r="H25" s="61"/>
      <c r="I25" s="61"/>
    </row>
    <row r="26" spans="1:9" x14ac:dyDescent="0.25">
      <c r="A26" s="16"/>
      <c r="B26" s="61" t="s">
        <v>462</v>
      </c>
      <c r="C26" s="61"/>
      <c r="D26" s="61"/>
      <c r="E26" s="61"/>
      <c r="F26" s="61"/>
      <c r="G26" s="61"/>
      <c r="H26" s="61"/>
      <c r="I26" s="61"/>
    </row>
    <row r="27" spans="1:9" x14ac:dyDescent="0.25">
      <c r="A27" s="16"/>
      <c r="B27" s="61"/>
      <c r="C27" s="61"/>
      <c r="D27" s="61"/>
      <c r="E27" s="61"/>
      <c r="F27" s="61"/>
      <c r="G27" s="61"/>
      <c r="H27" s="61"/>
      <c r="I27" s="61"/>
    </row>
    <row r="28" spans="1:9" x14ac:dyDescent="0.25">
      <c r="A28" s="16"/>
      <c r="B28" s="61" t="s">
        <v>463</v>
      </c>
      <c r="C28" s="61"/>
      <c r="D28" s="61"/>
      <c r="E28" s="61"/>
      <c r="F28" s="61"/>
      <c r="G28" s="61"/>
      <c r="H28" s="61"/>
      <c r="I28" s="61"/>
    </row>
    <row r="29" spans="1:9" x14ac:dyDescent="0.25">
      <c r="A29" s="16"/>
      <c r="B29" s="61"/>
      <c r="C29" s="61"/>
      <c r="D29" s="61"/>
      <c r="E29" s="61"/>
      <c r="F29" s="61"/>
      <c r="G29" s="61"/>
      <c r="H29" s="61"/>
      <c r="I29" s="61"/>
    </row>
    <row r="30" spans="1:9" x14ac:dyDescent="0.25">
      <c r="A30" s="16"/>
      <c r="B30" s="17"/>
      <c r="C30" s="17"/>
      <c r="D30" s="49" t="s">
        <v>296</v>
      </c>
      <c r="E30" s="49"/>
      <c r="F30" s="49"/>
      <c r="G30" s="49"/>
      <c r="H30" s="49"/>
      <c r="I30" s="17"/>
    </row>
    <row r="31" spans="1:9" ht="15.75" thickBot="1" x14ac:dyDescent="0.3">
      <c r="A31" s="16"/>
      <c r="B31" s="17"/>
      <c r="C31" s="17"/>
      <c r="D31" s="47">
        <v>2014</v>
      </c>
      <c r="E31" s="47"/>
      <c r="F31" s="17"/>
      <c r="G31" s="47">
        <v>2013</v>
      </c>
      <c r="H31" s="47"/>
      <c r="I31" s="17"/>
    </row>
    <row r="32" spans="1:9" x14ac:dyDescent="0.25">
      <c r="A32" s="16"/>
      <c r="B32" s="19" t="s">
        <v>464</v>
      </c>
      <c r="C32" s="20"/>
      <c r="D32" s="21" t="s">
        <v>259</v>
      </c>
      <c r="E32" s="72">
        <v>17782</v>
      </c>
      <c r="F32" s="20"/>
      <c r="G32" s="21" t="s">
        <v>259</v>
      </c>
      <c r="H32" s="72">
        <v>17914</v>
      </c>
      <c r="I32" s="20"/>
    </row>
    <row r="33" spans="1:9" x14ac:dyDescent="0.25">
      <c r="A33" s="16"/>
      <c r="B33" s="25" t="s">
        <v>465</v>
      </c>
      <c r="C33" s="24"/>
      <c r="D33" s="25"/>
      <c r="E33" s="26">
        <v>57864</v>
      </c>
      <c r="F33" s="24"/>
      <c r="G33" s="25"/>
      <c r="H33" s="26">
        <v>56151</v>
      </c>
      <c r="I33" s="24"/>
    </row>
    <row r="34" spans="1:9" x14ac:dyDescent="0.25">
      <c r="A34" s="16"/>
      <c r="B34" s="19" t="s">
        <v>466</v>
      </c>
      <c r="C34" s="20"/>
      <c r="D34" s="19"/>
      <c r="E34" s="29">
        <v>18830</v>
      </c>
      <c r="F34" s="20"/>
      <c r="G34" s="19"/>
      <c r="H34" s="29">
        <v>18588</v>
      </c>
      <c r="I34" s="20"/>
    </row>
    <row r="35" spans="1:9" ht="15.75" thickBot="1" x14ac:dyDescent="0.3">
      <c r="A35" s="16"/>
      <c r="B35" s="25" t="s">
        <v>467</v>
      </c>
      <c r="C35" s="24"/>
      <c r="D35" s="40"/>
      <c r="E35" s="41">
        <v>1191</v>
      </c>
      <c r="F35" s="24"/>
      <c r="G35" s="40"/>
      <c r="H35" s="42">
        <v>940</v>
      </c>
      <c r="I35" s="24"/>
    </row>
    <row r="36" spans="1:9" x14ac:dyDescent="0.25">
      <c r="A36" s="16"/>
      <c r="B36" s="28" t="s">
        <v>468</v>
      </c>
      <c r="C36" s="20"/>
      <c r="D36" s="21"/>
      <c r="E36" s="72">
        <v>95667</v>
      </c>
      <c r="F36" s="20"/>
      <c r="G36" s="21"/>
      <c r="H36" s="72">
        <v>93593</v>
      </c>
      <c r="I36" s="20"/>
    </row>
    <row r="37" spans="1:9" ht="15.75" thickBot="1" x14ac:dyDescent="0.3">
      <c r="A37" s="16"/>
      <c r="B37" s="25" t="s">
        <v>469</v>
      </c>
      <c r="C37" s="24"/>
      <c r="D37" s="40"/>
      <c r="E37" s="41">
        <v>-43073</v>
      </c>
      <c r="F37" s="24"/>
      <c r="G37" s="40"/>
      <c r="H37" s="41">
        <v>-42028</v>
      </c>
      <c r="I37" s="24"/>
    </row>
    <row r="38" spans="1:9" ht="15.75" thickBot="1" x14ac:dyDescent="0.3">
      <c r="A38" s="16"/>
      <c r="B38" s="28" t="s">
        <v>470</v>
      </c>
      <c r="C38" s="20"/>
      <c r="D38" s="44" t="s">
        <v>259</v>
      </c>
      <c r="E38" s="45">
        <v>52594</v>
      </c>
      <c r="F38" s="20"/>
      <c r="G38" s="44" t="s">
        <v>259</v>
      </c>
      <c r="H38" s="45">
        <v>51565</v>
      </c>
      <c r="I38" s="20"/>
    </row>
    <row r="39" spans="1:9" ht="15.75" thickTop="1" x14ac:dyDescent="0.25">
      <c r="A39" s="16"/>
      <c r="B39" s="61"/>
      <c r="C39" s="61"/>
      <c r="D39" s="61"/>
      <c r="E39" s="61"/>
      <c r="F39" s="61"/>
      <c r="G39" s="61"/>
      <c r="H39" s="61"/>
      <c r="I39" s="61"/>
    </row>
    <row r="40" spans="1:9" ht="25.5" customHeight="1" x14ac:dyDescent="0.25">
      <c r="A40" s="16"/>
      <c r="B40" s="61" t="s">
        <v>471</v>
      </c>
      <c r="C40" s="61"/>
      <c r="D40" s="61"/>
      <c r="E40" s="61"/>
      <c r="F40" s="61"/>
      <c r="G40" s="61"/>
      <c r="H40" s="61"/>
      <c r="I40" s="61"/>
    </row>
    <row r="41" spans="1:9" x14ac:dyDescent="0.25">
      <c r="A41" s="16"/>
      <c r="B41" s="61"/>
      <c r="C41" s="61"/>
      <c r="D41" s="61"/>
      <c r="E41" s="61"/>
      <c r="F41" s="61"/>
      <c r="G41" s="61"/>
      <c r="H41" s="61"/>
      <c r="I41" s="61"/>
    </row>
    <row r="42" spans="1:9" ht="15.75" thickBot="1" x14ac:dyDescent="0.3">
      <c r="A42" s="16"/>
      <c r="B42" s="17"/>
      <c r="C42" s="17"/>
      <c r="D42" s="47" t="s">
        <v>275</v>
      </c>
      <c r="E42" s="47"/>
      <c r="F42" s="17"/>
    </row>
    <row r="43" spans="1:9" x14ac:dyDescent="0.25">
      <c r="A43" s="16"/>
      <c r="B43" s="30">
        <v>2015</v>
      </c>
      <c r="C43" s="20"/>
      <c r="D43" s="21" t="s">
        <v>259</v>
      </c>
      <c r="E43" s="72">
        <v>1009</v>
      </c>
      <c r="F43" s="20"/>
    </row>
    <row r="44" spans="1:9" x14ac:dyDescent="0.25">
      <c r="A44" s="16"/>
      <c r="B44" s="27">
        <v>2016</v>
      </c>
      <c r="C44" s="24"/>
      <c r="D44" s="25"/>
      <c r="E44" s="27">
        <v>909</v>
      </c>
      <c r="F44" s="24"/>
    </row>
    <row r="45" spans="1:9" x14ac:dyDescent="0.25">
      <c r="A45" s="16"/>
      <c r="B45" s="30">
        <v>2017</v>
      </c>
      <c r="C45" s="20"/>
      <c r="D45" s="19"/>
      <c r="E45" s="30">
        <v>598</v>
      </c>
      <c r="F45" s="20"/>
    </row>
    <row r="46" spans="1:9" x14ac:dyDescent="0.25">
      <c r="A46" s="16"/>
      <c r="B46" s="27">
        <v>2018</v>
      </c>
      <c r="C46" s="24"/>
      <c r="D46" s="25"/>
      <c r="E46" s="27">
        <v>569</v>
      </c>
      <c r="F46" s="24"/>
    </row>
    <row r="47" spans="1:9" x14ac:dyDescent="0.25">
      <c r="A47" s="16"/>
      <c r="B47" s="30">
        <v>2019</v>
      </c>
      <c r="C47" s="20"/>
      <c r="D47" s="19"/>
      <c r="E47" s="30">
        <v>578</v>
      </c>
      <c r="F47" s="20"/>
    </row>
    <row r="48" spans="1:9" ht="15.75" thickBot="1" x14ac:dyDescent="0.3">
      <c r="A48" s="16"/>
      <c r="B48" s="27" t="s">
        <v>444</v>
      </c>
      <c r="C48" s="24"/>
      <c r="D48" s="40"/>
      <c r="E48" s="41">
        <v>2820</v>
      </c>
      <c r="F48" s="24"/>
    </row>
    <row r="49" spans="1:9" ht="15.75" thickBot="1" x14ac:dyDescent="0.3">
      <c r="A49" s="16"/>
      <c r="B49" s="30" t="s">
        <v>138</v>
      </c>
      <c r="C49" s="20"/>
      <c r="D49" s="44" t="s">
        <v>259</v>
      </c>
      <c r="E49" s="45">
        <v>6483</v>
      </c>
      <c r="F49" s="20"/>
    </row>
    <row r="50" spans="1:9" ht="15.75" thickTop="1" x14ac:dyDescent="0.25">
      <c r="A50" s="16"/>
      <c r="B50" s="61"/>
      <c r="C50" s="61"/>
      <c r="D50" s="61"/>
      <c r="E50" s="61"/>
      <c r="F50" s="61"/>
      <c r="G50" s="61"/>
      <c r="H50" s="61"/>
      <c r="I50" s="61"/>
    </row>
    <row r="51" spans="1:9" x14ac:dyDescent="0.25">
      <c r="A51" s="16"/>
      <c r="B51" s="61" t="s">
        <v>472</v>
      </c>
      <c r="C51" s="61"/>
      <c r="D51" s="61"/>
      <c r="E51" s="61"/>
      <c r="F51" s="61"/>
      <c r="G51" s="61"/>
      <c r="H51" s="61"/>
      <c r="I51" s="61"/>
    </row>
    <row r="52" spans="1:9" x14ac:dyDescent="0.25">
      <c r="A52" s="16"/>
      <c r="B52" s="4"/>
    </row>
  </sheetData>
  <mergeCells count="26">
    <mergeCell ref="B29:I29"/>
    <mergeCell ref="B39:I39"/>
    <mergeCell ref="B40:I40"/>
    <mergeCell ref="B41:I41"/>
    <mergeCell ref="B50:I50"/>
    <mergeCell ref="B51:I51"/>
    <mergeCell ref="D42:E42"/>
    <mergeCell ref="A1:A2"/>
    <mergeCell ref="B1:I1"/>
    <mergeCell ref="B2:I2"/>
    <mergeCell ref="B3:I3"/>
    <mergeCell ref="A4:A52"/>
    <mergeCell ref="B4:I4"/>
    <mergeCell ref="B5:I5"/>
    <mergeCell ref="B6:I6"/>
    <mergeCell ref="B7:I7"/>
    <mergeCell ref="D8:H8"/>
    <mergeCell ref="D9:E9"/>
    <mergeCell ref="G9:H9"/>
    <mergeCell ref="D30:H30"/>
    <mergeCell ref="D31:E31"/>
    <mergeCell ref="G31:H31"/>
    <mergeCell ref="B25:I25"/>
    <mergeCell ref="B26:I26"/>
    <mergeCell ref="B27:I27"/>
    <mergeCell ref="B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36.5703125" customWidth="1"/>
    <col min="3" max="3" width="12.5703125" customWidth="1"/>
    <col min="4" max="4" width="2.42578125" customWidth="1"/>
    <col min="5" max="5" width="10.7109375" customWidth="1"/>
    <col min="6" max="6" width="12.5703125" customWidth="1"/>
    <col min="7" max="7" width="2.42578125" customWidth="1"/>
    <col min="8" max="8" width="10.7109375" customWidth="1"/>
    <col min="9" max="9" width="12.5703125" customWidth="1"/>
    <col min="10" max="10" width="2.42578125" customWidth="1"/>
    <col min="11" max="11" width="7.85546875" customWidth="1"/>
    <col min="12" max="12" width="12.5703125" customWidth="1"/>
  </cols>
  <sheetData>
    <row r="1" spans="1:12" ht="15" customHeight="1" x14ac:dyDescent="0.25">
      <c r="A1" s="9" t="s">
        <v>473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474</v>
      </c>
      <c r="B3" s="59"/>
      <c r="C3" s="59"/>
      <c r="D3" s="59"/>
      <c r="E3" s="59"/>
      <c r="F3" s="59"/>
      <c r="G3" s="59"/>
      <c r="H3" s="59"/>
      <c r="I3" s="59"/>
      <c r="J3" s="59"/>
      <c r="K3" s="59"/>
      <c r="L3" s="59"/>
    </row>
    <row r="4" spans="1:12" x14ac:dyDescent="0.25">
      <c r="A4" s="16" t="s">
        <v>475</v>
      </c>
      <c r="B4" s="60" t="s">
        <v>476</v>
      </c>
      <c r="C4" s="60"/>
      <c r="D4" s="60"/>
      <c r="E4" s="60"/>
      <c r="F4" s="60"/>
      <c r="G4" s="60"/>
      <c r="H4" s="60"/>
      <c r="I4" s="60"/>
      <c r="J4" s="60"/>
      <c r="K4" s="60"/>
      <c r="L4" s="60"/>
    </row>
    <row r="5" spans="1:12" x14ac:dyDescent="0.25">
      <c r="A5" s="16"/>
      <c r="B5" s="61"/>
      <c r="C5" s="61"/>
      <c r="D5" s="61"/>
      <c r="E5" s="61"/>
      <c r="F5" s="61"/>
      <c r="G5" s="61"/>
      <c r="H5" s="61"/>
      <c r="I5" s="61"/>
      <c r="J5" s="61"/>
      <c r="K5" s="61"/>
      <c r="L5" s="61"/>
    </row>
    <row r="6" spans="1:12" x14ac:dyDescent="0.25">
      <c r="A6" s="16"/>
      <c r="B6" s="61" t="s">
        <v>477</v>
      </c>
      <c r="C6" s="61"/>
      <c r="D6" s="61"/>
      <c r="E6" s="61"/>
      <c r="F6" s="61"/>
      <c r="G6" s="61"/>
      <c r="H6" s="61"/>
      <c r="I6" s="61"/>
      <c r="J6" s="61"/>
      <c r="K6" s="61"/>
      <c r="L6" s="61"/>
    </row>
    <row r="7" spans="1:12" x14ac:dyDescent="0.25">
      <c r="A7" s="16"/>
      <c r="B7" s="61"/>
      <c r="C7" s="61"/>
      <c r="D7" s="61"/>
      <c r="E7" s="61"/>
      <c r="F7" s="61"/>
      <c r="G7" s="61"/>
      <c r="H7" s="61"/>
      <c r="I7" s="61"/>
      <c r="J7" s="61"/>
      <c r="K7" s="61"/>
      <c r="L7" s="61"/>
    </row>
    <row r="8" spans="1:12" x14ac:dyDescent="0.25">
      <c r="A8" s="16"/>
      <c r="B8" s="17"/>
      <c r="C8" s="17"/>
      <c r="D8" s="49" t="s">
        <v>296</v>
      </c>
      <c r="E8" s="49"/>
      <c r="F8" s="49"/>
      <c r="G8" s="49"/>
      <c r="H8" s="49"/>
      <c r="I8" s="17"/>
    </row>
    <row r="9" spans="1:12" ht="15.75" thickBot="1" x14ac:dyDescent="0.3">
      <c r="A9" s="16"/>
      <c r="B9" s="17"/>
      <c r="C9" s="17"/>
      <c r="D9" s="47">
        <v>2014</v>
      </c>
      <c r="E9" s="47"/>
      <c r="F9" s="17"/>
      <c r="G9" s="47">
        <v>2013</v>
      </c>
      <c r="H9" s="47"/>
      <c r="I9" s="17"/>
    </row>
    <row r="10" spans="1:12" x14ac:dyDescent="0.25">
      <c r="A10" s="16"/>
      <c r="B10" s="19" t="s">
        <v>478</v>
      </c>
      <c r="C10" s="20"/>
      <c r="D10" s="21"/>
      <c r="E10" s="22"/>
      <c r="F10" s="20"/>
      <c r="G10" s="21"/>
      <c r="H10" s="22"/>
      <c r="I10" s="20"/>
    </row>
    <row r="11" spans="1:12" x14ac:dyDescent="0.25">
      <c r="A11" s="16"/>
      <c r="B11" s="23" t="s">
        <v>479</v>
      </c>
      <c r="C11" s="24"/>
      <c r="D11" s="25" t="s">
        <v>259</v>
      </c>
      <c r="E11" s="26">
        <v>187852</v>
      </c>
      <c r="F11" s="24"/>
      <c r="G11" s="25" t="s">
        <v>259</v>
      </c>
      <c r="H11" s="26">
        <v>161639</v>
      </c>
      <c r="I11" s="24"/>
    </row>
    <row r="12" spans="1:12" ht="15.75" thickBot="1" x14ac:dyDescent="0.3">
      <c r="A12" s="16"/>
      <c r="B12" s="28" t="s">
        <v>480</v>
      </c>
      <c r="C12" s="20"/>
      <c r="D12" s="31"/>
      <c r="E12" s="32">
        <v>253595</v>
      </c>
      <c r="F12" s="20"/>
      <c r="G12" s="31"/>
      <c r="H12" s="32">
        <v>245923</v>
      </c>
      <c r="I12" s="20"/>
    </row>
    <row r="13" spans="1:12" x14ac:dyDescent="0.25">
      <c r="A13" s="16"/>
      <c r="B13" s="34" t="s">
        <v>481</v>
      </c>
      <c r="C13" s="24"/>
      <c r="D13" s="68"/>
      <c r="E13" s="86">
        <v>441447</v>
      </c>
      <c r="F13" s="24"/>
      <c r="G13" s="68"/>
      <c r="H13" s="86">
        <v>407562</v>
      </c>
      <c r="I13" s="24"/>
    </row>
    <row r="14" spans="1:12" x14ac:dyDescent="0.25">
      <c r="A14" s="16"/>
      <c r="B14" s="19" t="s">
        <v>482</v>
      </c>
      <c r="C14" s="20"/>
      <c r="D14" s="19"/>
      <c r="E14" s="29">
        <v>532705</v>
      </c>
      <c r="F14" s="20"/>
      <c r="G14" s="19"/>
      <c r="H14" s="29">
        <v>501020</v>
      </c>
      <c r="I14" s="20"/>
    </row>
    <row r="15" spans="1:12" ht="15.75" thickBot="1" x14ac:dyDescent="0.3">
      <c r="A15" s="16"/>
      <c r="B15" s="25" t="s">
        <v>483</v>
      </c>
      <c r="C15" s="24"/>
      <c r="D15" s="40"/>
      <c r="E15" s="41">
        <v>220557</v>
      </c>
      <c r="F15" s="24"/>
      <c r="G15" s="40"/>
      <c r="H15" s="41">
        <v>220236</v>
      </c>
      <c r="I15" s="24"/>
    </row>
    <row r="16" spans="1:12" x14ac:dyDescent="0.25">
      <c r="A16" s="16"/>
      <c r="B16" s="19" t="s">
        <v>484</v>
      </c>
      <c r="C16" s="20"/>
      <c r="D16" s="21"/>
      <c r="E16" s="22"/>
      <c r="F16" s="20"/>
      <c r="G16" s="21"/>
      <c r="H16" s="22"/>
      <c r="I16" s="20"/>
    </row>
    <row r="17" spans="1:12" x14ac:dyDescent="0.25">
      <c r="A17" s="16"/>
      <c r="B17" s="23" t="s">
        <v>485</v>
      </c>
      <c r="C17" s="24"/>
      <c r="D17" s="25"/>
      <c r="E17" s="26">
        <v>383814</v>
      </c>
      <c r="F17" s="24"/>
      <c r="G17" s="25"/>
      <c r="H17" s="26">
        <v>523690</v>
      </c>
      <c r="I17" s="24"/>
    </row>
    <row r="18" spans="1:12" x14ac:dyDescent="0.25">
      <c r="A18" s="16"/>
      <c r="B18" s="28" t="s">
        <v>486</v>
      </c>
      <c r="C18" s="20"/>
      <c r="D18" s="19"/>
      <c r="E18" s="29">
        <v>66586</v>
      </c>
      <c r="F18" s="20"/>
      <c r="G18" s="19"/>
      <c r="H18" s="29">
        <v>83192</v>
      </c>
      <c r="I18" s="20"/>
    </row>
    <row r="19" spans="1:12" x14ac:dyDescent="0.25">
      <c r="A19" s="16"/>
      <c r="B19" s="23" t="s">
        <v>487</v>
      </c>
      <c r="C19" s="24"/>
      <c r="D19" s="25"/>
      <c r="E19" s="26">
        <v>48328</v>
      </c>
      <c r="F19" s="24"/>
      <c r="G19" s="25"/>
      <c r="H19" s="26">
        <v>8502</v>
      </c>
      <c r="I19" s="24"/>
    </row>
    <row r="20" spans="1:12" x14ac:dyDescent="0.25">
      <c r="A20" s="16"/>
      <c r="B20" s="28" t="s">
        <v>488</v>
      </c>
      <c r="C20" s="20"/>
      <c r="D20" s="19"/>
      <c r="E20" s="29">
        <v>10401</v>
      </c>
      <c r="F20" s="20"/>
      <c r="G20" s="19"/>
      <c r="H20" s="29">
        <v>8152</v>
      </c>
      <c r="I20" s="20"/>
    </row>
    <row r="21" spans="1:12" ht="15.75" thickBot="1" x14ac:dyDescent="0.3">
      <c r="A21" s="16"/>
      <c r="B21" s="23" t="s">
        <v>489</v>
      </c>
      <c r="C21" s="24"/>
      <c r="D21" s="40"/>
      <c r="E21" s="41">
        <v>14918</v>
      </c>
      <c r="F21" s="24"/>
      <c r="G21" s="40"/>
      <c r="H21" s="41">
        <v>10328</v>
      </c>
      <c r="I21" s="24"/>
    </row>
    <row r="22" spans="1:12" ht="15.75" thickBot="1" x14ac:dyDescent="0.3">
      <c r="A22" s="16"/>
      <c r="B22" s="43" t="s">
        <v>490</v>
      </c>
      <c r="C22" s="20"/>
      <c r="D22" s="65"/>
      <c r="E22" s="66">
        <v>524047</v>
      </c>
      <c r="F22" s="20"/>
      <c r="G22" s="65"/>
      <c r="H22" s="66">
        <v>633864</v>
      </c>
      <c r="I22" s="20"/>
    </row>
    <row r="23" spans="1:12" ht="15.75" thickBot="1" x14ac:dyDescent="0.3">
      <c r="A23" s="16"/>
      <c r="B23" s="34" t="s">
        <v>491</v>
      </c>
      <c r="C23" s="24"/>
      <c r="D23" s="35" t="s">
        <v>259</v>
      </c>
      <c r="E23" s="36">
        <v>1718756</v>
      </c>
      <c r="F23" s="24"/>
      <c r="G23" s="35" t="s">
        <v>259</v>
      </c>
      <c r="H23" s="36">
        <v>1762682</v>
      </c>
      <c r="I23" s="24"/>
    </row>
    <row r="24" spans="1:12" ht="15.75" thickTop="1" x14ac:dyDescent="0.25">
      <c r="A24" s="16"/>
      <c r="B24" s="59"/>
      <c r="C24" s="59"/>
      <c r="D24" s="59"/>
      <c r="E24" s="59"/>
      <c r="F24" s="59"/>
      <c r="G24" s="59"/>
      <c r="H24" s="59"/>
      <c r="I24" s="59"/>
      <c r="J24" s="59"/>
      <c r="K24" s="59"/>
      <c r="L24" s="59"/>
    </row>
    <row r="25" spans="1:12" x14ac:dyDescent="0.25">
      <c r="A25" s="16"/>
      <c r="B25" s="60"/>
      <c r="C25" s="60"/>
      <c r="D25" s="60"/>
      <c r="E25" s="60"/>
      <c r="F25" s="60"/>
      <c r="G25" s="60"/>
      <c r="H25" s="60"/>
      <c r="I25" s="60"/>
      <c r="J25" s="60"/>
      <c r="K25" s="60"/>
      <c r="L25" s="60"/>
    </row>
    <row r="26" spans="1:12" ht="25.5" customHeight="1" x14ac:dyDescent="0.25">
      <c r="A26" s="16"/>
      <c r="B26" s="61" t="s">
        <v>492</v>
      </c>
      <c r="C26" s="61"/>
      <c r="D26" s="61"/>
      <c r="E26" s="61"/>
      <c r="F26" s="61"/>
      <c r="G26" s="61"/>
      <c r="H26" s="61"/>
      <c r="I26" s="61"/>
      <c r="J26" s="61"/>
      <c r="K26" s="61"/>
      <c r="L26" s="61"/>
    </row>
    <row r="27" spans="1:12" x14ac:dyDescent="0.25">
      <c r="A27" s="16"/>
      <c r="B27" s="61"/>
      <c r="C27" s="61"/>
      <c r="D27" s="61"/>
      <c r="E27" s="61"/>
      <c r="F27" s="61"/>
      <c r="G27" s="61"/>
      <c r="H27" s="61"/>
      <c r="I27" s="61"/>
      <c r="J27" s="61"/>
      <c r="K27" s="61"/>
      <c r="L27" s="61"/>
    </row>
    <row r="28" spans="1:12" x14ac:dyDescent="0.25">
      <c r="A28" s="16"/>
      <c r="B28" s="61" t="s">
        <v>493</v>
      </c>
      <c r="C28" s="61"/>
      <c r="D28" s="61"/>
      <c r="E28" s="61"/>
      <c r="F28" s="61"/>
      <c r="G28" s="61"/>
      <c r="H28" s="61"/>
      <c r="I28" s="61"/>
      <c r="J28" s="61"/>
      <c r="K28" s="61"/>
      <c r="L28" s="61"/>
    </row>
    <row r="29" spans="1:12" x14ac:dyDescent="0.25">
      <c r="A29" s="16"/>
      <c r="B29" s="17"/>
      <c r="C29" s="17"/>
      <c r="D29" s="49" t="s">
        <v>281</v>
      </c>
      <c r="E29" s="49"/>
      <c r="F29" s="49"/>
      <c r="G29" s="49"/>
      <c r="H29" s="49"/>
      <c r="I29" s="49"/>
      <c r="J29" s="49"/>
      <c r="K29" s="49"/>
      <c r="L29" s="17"/>
    </row>
    <row r="30" spans="1:12" ht="15.75" thickBot="1" x14ac:dyDescent="0.3">
      <c r="A30" s="16"/>
      <c r="B30" s="17"/>
      <c r="C30" s="17"/>
      <c r="D30" s="47">
        <v>2014</v>
      </c>
      <c r="E30" s="47"/>
      <c r="F30" s="17"/>
      <c r="G30" s="47">
        <v>2013</v>
      </c>
      <c r="H30" s="47"/>
      <c r="I30" s="17"/>
      <c r="J30" s="47">
        <v>2012</v>
      </c>
      <c r="K30" s="47"/>
      <c r="L30" s="17"/>
    </row>
    <row r="31" spans="1:12" x14ac:dyDescent="0.25">
      <c r="A31" s="16"/>
      <c r="B31" s="19" t="s">
        <v>494</v>
      </c>
      <c r="C31" s="20"/>
      <c r="D31" s="21" t="s">
        <v>259</v>
      </c>
      <c r="E31" s="22">
        <v>30</v>
      </c>
      <c r="F31" s="20"/>
      <c r="G31" s="21" t="s">
        <v>259</v>
      </c>
      <c r="H31" s="22">
        <v>32</v>
      </c>
      <c r="I31" s="20"/>
      <c r="J31" s="21" t="s">
        <v>259</v>
      </c>
      <c r="K31" s="22">
        <v>51</v>
      </c>
      <c r="L31" s="20"/>
    </row>
    <row r="32" spans="1:12" x14ac:dyDescent="0.25">
      <c r="A32" s="16"/>
      <c r="B32" s="25" t="s">
        <v>482</v>
      </c>
      <c r="C32" s="24"/>
      <c r="D32" s="25"/>
      <c r="E32" s="27">
        <v>735</v>
      </c>
      <c r="F32" s="24"/>
      <c r="G32" s="25"/>
      <c r="H32" s="27">
        <v>694</v>
      </c>
      <c r="I32" s="24"/>
      <c r="J32" s="25"/>
      <c r="K32" s="27">
        <v>716</v>
      </c>
      <c r="L32" s="24"/>
    </row>
    <row r="33" spans="1:12" x14ac:dyDescent="0.25">
      <c r="A33" s="16"/>
      <c r="B33" s="19" t="s">
        <v>483</v>
      </c>
      <c r="C33" s="20"/>
      <c r="D33" s="19"/>
      <c r="E33" s="30">
        <v>55</v>
      </c>
      <c r="F33" s="20"/>
      <c r="G33" s="19"/>
      <c r="H33" s="30">
        <v>62</v>
      </c>
      <c r="I33" s="20"/>
      <c r="J33" s="19"/>
      <c r="K33" s="30">
        <v>63</v>
      </c>
      <c r="L33" s="20"/>
    </row>
    <row r="34" spans="1:12" ht="15.75" thickBot="1" x14ac:dyDescent="0.3">
      <c r="A34" s="16"/>
      <c r="B34" s="25" t="s">
        <v>495</v>
      </c>
      <c r="C34" s="24"/>
      <c r="D34" s="40"/>
      <c r="E34" s="41">
        <v>3864</v>
      </c>
      <c r="F34" s="24"/>
      <c r="G34" s="40"/>
      <c r="H34" s="41">
        <v>7537</v>
      </c>
      <c r="I34" s="24"/>
      <c r="J34" s="40"/>
      <c r="K34" s="41">
        <v>13825</v>
      </c>
      <c r="L34" s="24"/>
    </row>
    <row r="35" spans="1:12" ht="15.75" thickBot="1" x14ac:dyDescent="0.3">
      <c r="A35" s="16"/>
      <c r="B35" s="28" t="s">
        <v>496</v>
      </c>
      <c r="C35" s="20"/>
      <c r="D35" s="44" t="s">
        <v>259</v>
      </c>
      <c r="E35" s="45">
        <v>4684</v>
      </c>
      <c r="F35" s="20"/>
      <c r="G35" s="44" t="s">
        <v>259</v>
      </c>
      <c r="H35" s="45">
        <v>8325</v>
      </c>
      <c r="I35" s="20"/>
      <c r="J35" s="44" t="s">
        <v>259</v>
      </c>
      <c r="K35" s="45">
        <v>14655</v>
      </c>
      <c r="L35" s="20"/>
    </row>
    <row r="36" spans="1:12" ht="15.75" thickTop="1" x14ac:dyDescent="0.25">
      <c r="A36" s="16"/>
      <c r="B36" s="4"/>
    </row>
  </sheetData>
  <mergeCells count="21">
    <mergeCell ref="B28:L28"/>
    <mergeCell ref="A1:A2"/>
    <mergeCell ref="B1:L1"/>
    <mergeCell ref="B2:L2"/>
    <mergeCell ref="B3:L3"/>
    <mergeCell ref="A4:A36"/>
    <mergeCell ref="B4:L4"/>
    <mergeCell ref="B5:L5"/>
    <mergeCell ref="B6:L6"/>
    <mergeCell ref="B7:L7"/>
    <mergeCell ref="B24:L24"/>
    <mergeCell ref="D8:H8"/>
    <mergeCell ref="D9:E9"/>
    <mergeCell ref="G9:H9"/>
    <mergeCell ref="D29:K29"/>
    <mergeCell ref="D30:E30"/>
    <mergeCell ref="G30:H30"/>
    <mergeCell ref="J30:K30"/>
    <mergeCell ref="B25:L25"/>
    <mergeCell ref="B26:L26"/>
    <mergeCell ref="B27:L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6.5703125" customWidth="1"/>
    <col min="3" max="3" width="36" customWidth="1"/>
    <col min="4" max="4" width="7.28515625" customWidth="1"/>
    <col min="5" max="5" width="25.85546875" customWidth="1"/>
    <col min="6" max="7" width="36" customWidth="1"/>
    <col min="8" max="8" width="17.42578125" customWidth="1"/>
    <col min="9" max="9" width="10.140625" customWidth="1"/>
    <col min="10" max="10" width="7.28515625" customWidth="1"/>
    <col min="11" max="11" width="25.85546875" customWidth="1"/>
    <col min="12" max="13" width="36" customWidth="1"/>
    <col min="14" max="14" width="17.42578125" customWidth="1"/>
    <col min="15" max="15" width="10.140625" customWidth="1"/>
  </cols>
  <sheetData>
    <row r="1" spans="1:15" ht="15" customHeight="1" x14ac:dyDescent="0.25">
      <c r="A1" s="9" t="s">
        <v>45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497</v>
      </c>
      <c r="B3" s="59"/>
      <c r="C3" s="59"/>
      <c r="D3" s="59"/>
      <c r="E3" s="59"/>
      <c r="F3" s="59"/>
      <c r="G3" s="59"/>
      <c r="H3" s="59"/>
      <c r="I3" s="59"/>
      <c r="J3" s="59"/>
      <c r="K3" s="59"/>
      <c r="L3" s="59"/>
      <c r="M3" s="59"/>
      <c r="N3" s="59"/>
      <c r="O3" s="59"/>
    </row>
    <row r="4" spans="1:15" x14ac:dyDescent="0.25">
      <c r="A4" s="16" t="s">
        <v>498</v>
      </c>
      <c r="B4" s="60" t="s">
        <v>499</v>
      </c>
      <c r="C4" s="60"/>
      <c r="D4" s="60"/>
      <c r="E4" s="60"/>
      <c r="F4" s="60"/>
      <c r="G4" s="60"/>
      <c r="H4" s="60"/>
      <c r="I4" s="60"/>
      <c r="J4" s="60"/>
      <c r="K4" s="60"/>
      <c r="L4" s="60"/>
      <c r="M4" s="60"/>
      <c r="N4" s="60"/>
      <c r="O4" s="60"/>
    </row>
    <row r="5" spans="1:15" x14ac:dyDescent="0.25">
      <c r="A5" s="16"/>
      <c r="B5" s="61"/>
      <c r="C5" s="61"/>
      <c r="D5" s="61"/>
      <c r="E5" s="61"/>
      <c r="F5" s="61"/>
      <c r="G5" s="61"/>
      <c r="H5" s="61"/>
      <c r="I5" s="61"/>
      <c r="J5" s="61"/>
      <c r="K5" s="61"/>
      <c r="L5" s="61"/>
      <c r="M5" s="61"/>
      <c r="N5" s="61"/>
      <c r="O5" s="61"/>
    </row>
    <row r="6" spans="1:15" x14ac:dyDescent="0.25">
      <c r="A6" s="16"/>
      <c r="B6" s="61" t="s">
        <v>500</v>
      </c>
      <c r="C6" s="61"/>
      <c r="D6" s="61"/>
      <c r="E6" s="61"/>
      <c r="F6" s="61"/>
      <c r="G6" s="61"/>
      <c r="H6" s="61"/>
      <c r="I6" s="61"/>
      <c r="J6" s="61"/>
      <c r="K6" s="61"/>
      <c r="L6" s="61"/>
      <c r="M6" s="61"/>
      <c r="N6" s="61"/>
      <c r="O6" s="61"/>
    </row>
    <row r="7" spans="1:15" ht="15.75" thickBot="1" x14ac:dyDescent="0.3">
      <c r="A7" s="16"/>
      <c r="B7" s="17"/>
      <c r="C7" s="17"/>
      <c r="D7" s="47" t="s">
        <v>247</v>
      </c>
      <c r="E7" s="47"/>
      <c r="F7" s="47"/>
      <c r="G7" s="47"/>
      <c r="H7" s="47"/>
      <c r="I7" s="17"/>
      <c r="J7" s="47" t="s">
        <v>267</v>
      </c>
      <c r="K7" s="47"/>
      <c r="L7" s="47"/>
      <c r="M7" s="47"/>
      <c r="N7" s="47"/>
      <c r="O7" s="17"/>
    </row>
    <row r="8" spans="1:15" x14ac:dyDescent="0.25">
      <c r="A8" s="16"/>
      <c r="B8" s="17"/>
      <c r="C8" s="17"/>
      <c r="D8" s="18"/>
      <c r="E8" s="18"/>
      <c r="F8" s="18"/>
      <c r="G8" s="48" t="s">
        <v>501</v>
      </c>
      <c r="H8" s="48"/>
      <c r="I8" s="17"/>
      <c r="J8" s="48"/>
      <c r="K8" s="48"/>
      <c r="L8" s="18"/>
      <c r="M8" s="48" t="s">
        <v>501</v>
      </c>
      <c r="N8" s="48"/>
      <c r="O8" s="17"/>
    </row>
    <row r="9" spans="1:15" x14ac:dyDescent="0.25">
      <c r="A9" s="16"/>
      <c r="B9" s="17"/>
      <c r="C9" s="17"/>
      <c r="D9" s="17"/>
      <c r="E9" s="17"/>
      <c r="F9" s="17"/>
      <c r="G9" s="49" t="s">
        <v>502</v>
      </c>
      <c r="H9" s="49"/>
      <c r="I9" s="17"/>
      <c r="J9" s="49"/>
      <c r="K9" s="49"/>
      <c r="L9" s="17"/>
      <c r="M9" s="49" t="s">
        <v>502</v>
      </c>
      <c r="N9" s="49"/>
      <c r="O9" s="17"/>
    </row>
    <row r="10" spans="1:15" ht="15.75" thickBot="1" x14ac:dyDescent="0.3">
      <c r="A10" s="16"/>
      <c r="B10" s="17"/>
      <c r="C10" s="17"/>
      <c r="D10" s="47" t="s">
        <v>380</v>
      </c>
      <c r="E10" s="47"/>
      <c r="F10" s="17"/>
      <c r="G10" s="47" t="s">
        <v>503</v>
      </c>
      <c r="H10" s="47"/>
      <c r="I10" s="17"/>
      <c r="J10" s="47" t="s">
        <v>380</v>
      </c>
      <c r="K10" s="47"/>
      <c r="L10" s="17"/>
      <c r="M10" s="47" t="s">
        <v>503</v>
      </c>
      <c r="N10" s="47"/>
      <c r="O10" s="17"/>
    </row>
    <row r="11" spans="1:15" x14ac:dyDescent="0.25">
      <c r="A11" s="16"/>
      <c r="B11" s="19" t="s">
        <v>504</v>
      </c>
      <c r="C11" s="20"/>
      <c r="D11" s="21" t="s">
        <v>259</v>
      </c>
      <c r="E11" s="72">
        <v>42800</v>
      </c>
      <c r="F11" s="19"/>
      <c r="G11" s="50"/>
      <c r="H11" s="22">
        <v>0.13</v>
      </c>
      <c r="I11" s="19" t="s">
        <v>505</v>
      </c>
      <c r="J11" s="21" t="s">
        <v>259</v>
      </c>
      <c r="K11" s="72">
        <v>40000</v>
      </c>
      <c r="L11" s="19"/>
      <c r="M11" s="50"/>
      <c r="N11" s="22">
        <v>0.13</v>
      </c>
      <c r="O11" s="19" t="s">
        <v>505</v>
      </c>
    </row>
    <row r="12" spans="1:15" x14ac:dyDescent="0.25">
      <c r="A12" s="16"/>
      <c r="B12" s="25" t="s">
        <v>506</v>
      </c>
      <c r="C12" s="24"/>
      <c r="D12" s="25"/>
      <c r="E12" s="27"/>
      <c r="F12" s="25"/>
      <c r="G12" s="24"/>
      <c r="H12" s="27"/>
      <c r="I12" s="25"/>
      <c r="J12" s="25"/>
      <c r="K12" s="27"/>
      <c r="L12" s="25"/>
      <c r="M12" s="24"/>
      <c r="N12" s="27"/>
      <c r="O12" s="25"/>
    </row>
    <row r="13" spans="1:15" x14ac:dyDescent="0.25">
      <c r="A13" s="16"/>
      <c r="B13" s="28">
        <v>2015</v>
      </c>
      <c r="C13" s="20"/>
      <c r="D13" s="19"/>
      <c r="E13" s="29">
        <v>18450</v>
      </c>
      <c r="F13" s="19"/>
      <c r="G13" s="20"/>
      <c r="H13" s="30">
        <v>0.79</v>
      </c>
      <c r="I13" s="19"/>
      <c r="J13" s="19"/>
      <c r="K13" s="29">
        <v>23450</v>
      </c>
      <c r="L13" s="19"/>
      <c r="M13" s="20"/>
      <c r="N13" s="30">
        <v>0.8</v>
      </c>
      <c r="O13" s="19"/>
    </row>
    <row r="14" spans="1:15" x14ac:dyDescent="0.25">
      <c r="A14" s="16"/>
      <c r="B14" s="23">
        <v>2016</v>
      </c>
      <c r="C14" s="24"/>
      <c r="D14" s="25"/>
      <c r="E14" s="26">
        <v>48450</v>
      </c>
      <c r="F14" s="25"/>
      <c r="G14" s="24"/>
      <c r="H14" s="27">
        <v>0.82</v>
      </c>
      <c r="I14" s="25"/>
      <c r="J14" s="25"/>
      <c r="K14" s="26">
        <v>23450</v>
      </c>
      <c r="L14" s="25"/>
      <c r="M14" s="24"/>
      <c r="N14" s="27">
        <v>1.04</v>
      </c>
      <c r="O14" s="25"/>
    </row>
    <row r="15" spans="1:15" x14ac:dyDescent="0.25">
      <c r="A15" s="16"/>
      <c r="B15" s="28">
        <v>2017</v>
      </c>
      <c r="C15" s="20"/>
      <c r="D15" s="19"/>
      <c r="E15" s="29">
        <v>32765</v>
      </c>
      <c r="F15" s="19"/>
      <c r="G15" s="20"/>
      <c r="H15" s="30">
        <v>1.5</v>
      </c>
      <c r="I15" s="19"/>
      <c r="J15" s="19"/>
      <c r="K15" s="29">
        <v>37795</v>
      </c>
      <c r="L15" s="19"/>
      <c r="M15" s="20"/>
      <c r="N15" s="30">
        <v>1.48</v>
      </c>
      <c r="O15" s="19"/>
    </row>
    <row r="16" spans="1:15" x14ac:dyDescent="0.25">
      <c r="A16" s="16"/>
      <c r="B16" s="23">
        <v>2018</v>
      </c>
      <c r="C16" s="24"/>
      <c r="D16" s="25"/>
      <c r="E16" s="26">
        <v>37293</v>
      </c>
      <c r="F16" s="25"/>
      <c r="G16" s="24"/>
      <c r="H16" s="27">
        <v>2.16</v>
      </c>
      <c r="I16" s="25"/>
      <c r="J16" s="25"/>
      <c r="K16" s="26">
        <v>42470</v>
      </c>
      <c r="L16" s="25"/>
      <c r="M16" s="24"/>
      <c r="N16" s="27">
        <v>2.11</v>
      </c>
      <c r="O16" s="25"/>
    </row>
    <row r="17" spans="1:15" x14ac:dyDescent="0.25">
      <c r="A17" s="16"/>
      <c r="B17" s="28">
        <v>2019</v>
      </c>
      <c r="C17" s="20"/>
      <c r="D17" s="19"/>
      <c r="E17" s="29">
        <v>19307</v>
      </c>
      <c r="F17" s="19"/>
      <c r="G17" s="20"/>
      <c r="H17" s="30">
        <v>3</v>
      </c>
      <c r="I17" s="19"/>
      <c r="J17" s="19"/>
      <c r="K17" s="29">
        <v>19477</v>
      </c>
      <c r="L17" s="19"/>
      <c r="M17" s="20"/>
      <c r="N17" s="30">
        <v>3.02</v>
      </c>
      <c r="O17" s="19"/>
    </row>
    <row r="18" spans="1:15" x14ac:dyDescent="0.25">
      <c r="A18" s="16"/>
      <c r="B18" s="23">
        <v>2020</v>
      </c>
      <c r="C18" s="24"/>
      <c r="D18" s="25"/>
      <c r="E18" s="26">
        <v>27248</v>
      </c>
      <c r="F18" s="25"/>
      <c r="G18" s="24"/>
      <c r="H18" s="27">
        <v>3.64</v>
      </c>
      <c r="I18" s="25"/>
      <c r="J18" s="25"/>
      <c r="K18" s="26">
        <v>27624</v>
      </c>
      <c r="L18" s="25"/>
      <c r="M18" s="24"/>
      <c r="N18" s="27">
        <v>3.66</v>
      </c>
      <c r="O18" s="25"/>
    </row>
    <row r="19" spans="1:15" ht="15.75" thickBot="1" x14ac:dyDescent="0.3">
      <c r="A19" s="16"/>
      <c r="B19" s="28" t="s">
        <v>507</v>
      </c>
      <c r="C19" s="20"/>
      <c r="D19" s="31"/>
      <c r="E19" s="32">
        <v>30156</v>
      </c>
      <c r="F19" s="19"/>
      <c r="G19" s="20"/>
      <c r="H19" s="30">
        <v>3.67</v>
      </c>
      <c r="I19" s="19"/>
      <c r="J19" s="31"/>
      <c r="K19" s="32">
        <v>30634</v>
      </c>
      <c r="L19" s="19"/>
      <c r="M19" s="20"/>
      <c r="N19" s="30">
        <v>3.68</v>
      </c>
      <c r="O19" s="19"/>
    </row>
    <row r="20" spans="1:15" ht="15.75" thickBot="1" x14ac:dyDescent="0.3">
      <c r="A20" s="16"/>
      <c r="B20" s="23" t="s">
        <v>508</v>
      </c>
      <c r="C20" s="24"/>
      <c r="D20" s="35" t="s">
        <v>259</v>
      </c>
      <c r="E20" s="36">
        <v>256469</v>
      </c>
      <c r="F20" s="25"/>
      <c r="G20" s="24"/>
      <c r="H20" s="27">
        <v>1.78</v>
      </c>
      <c r="I20" s="25" t="s">
        <v>505</v>
      </c>
      <c r="J20" s="35" t="s">
        <v>259</v>
      </c>
      <c r="K20" s="36">
        <v>244900</v>
      </c>
      <c r="L20" s="25"/>
      <c r="M20" s="24"/>
      <c r="N20" s="27">
        <v>1.91</v>
      </c>
      <c r="O20" s="25" t="s">
        <v>505</v>
      </c>
    </row>
    <row r="21" spans="1:15" ht="15.75" thickTop="1" x14ac:dyDescent="0.25">
      <c r="A21" s="16"/>
      <c r="B21" s="61"/>
      <c r="C21" s="61"/>
      <c r="D21" s="61"/>
      <c r="E21" s="61"/>
      <c r="F21" s="61"/>
      <c r="G21" s="61"/>
      <c r="H21" s="61"/>
      <c r="I21" s="61"/>
      <c r="J21" s="61"/>
      <c r="K21" s="61"/>
      <c r="L21" s="61"/>
      <c r="M21" s="61"/>
      <c r="N21" s="61"/>
      <c r="O21" s="61"/>
    </row>
    <row r="22" spans="1:15" x14ac:dyDescent="0.25">
      <c r="A22" s="16"/>
      <c r="B22" s="61" t="s">
        <v>509</v>
      </c>
      <c r="C22" s="61"/>
      <c r="D22" s="61"/>
      <c r="E22" s="61"/>
      <c r="F22" s="61"/>
      <c r="G22" s="61"/>
      <c r="H22" s="61"/>
      <c r="I22" s="61"/>
      <c r="J22" s="61"/>
      <c r="K22" s="61"/>
      <c r="L22" s="61"/>
      <c r="M22" s="61"/>
      <c r="N22" s="61"/>
      <c r="O22" s="61"/>
    </row>
    <row r="23" spans="1:15" x14ac:dyDescent="0.25">
      <c r="A23" s="16"/>
      <c r="B23" s="61"/>
      <c r="C23" s="61"/>
      <c r="D23" s="61"/>
      <c r="E23" s="61"/>
      <c r="F23" s="61"/>
      <c r="G23" s="61"/>
      <c r="H23" s="61"/>
      <c r="I23" s="61"/>
      <c r="J23" s="61"/>
      <c r="K23" s="61"/>
      <c r="L23" s="61"/>
      <c r="M23" s="61"/>
      <c r="N23" s="61"/>
      <c r="O23" s="61"/>
    </row>
    <row r="24" spans="1:15" ht="25.5" customHeight="1" x14ac:dyDescent="0.25">
      <c r="A24" s="16"/>
      <c r="B24" s="61" t="s">
        <v>510</v>
      </c>
      <c r="C24" s="61"/>
      <c r="D24" s="61"/>
      <c r="E24" s="61"/>
      <c r="F24" s="61"/>
      <c r="G24" s="61"/>
      <c r="H24" s="61"/>
      <c r="I24" s="61"/>
      <c r="J24" s="61"/>
      <c r="K24" s="61"/>
      <c r="L24" s="61"/>
      <c r="M24" s="61"/>
      <c r="N24" s="61"/>
      <c r="O24" s="61"/>
    </row>
    <row r="25" spans="1:15" x14ac:dyDescent="0.25">
      <c r="A25" s="16"/>
      <c r="B25" s="4"/>
    </row>
  </sheetData>
  <mergeCells count="24">
    <mergeCell ref="B5:O5"/>
    <mergeCell ref="B6:O6"/>
    <mergeCell ref="B21:O21"/>
    <mergeCell ref="B22:O22"/>
    <mergeCell ref="B23:O23"/>
    <mergeCell ref="B24:O24"/>
    <mergeCell ref="D10:E10"/>
    <mergeCell ref="G10:H10"/>
    <mergeCell ref="J10:K10"/>
    <mergeCell ref="M10:N10"/>
    <mergeCell ref="A1:A2"/>
    <mergeCell ref="B1:O1"/>
    <mergeCell ref="B2:O2"/>
    <mergeCell ref="B3:O3"/>
    <mergeCell ref="A4:A25"/>
    <mergeCell ref="B4:O4"/>
    <mergeCell ref="D7:H7"/>
    <mergeCell ref="J7:N7"/>
    <mergeCell ref="G8:H8"/>
    <mergeCell ref="J8:K8"/>
    <mergeCell ref="M8:N8"/>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2" width="36.5703125" bestFit="1" customWidth="1"/>
    <col min="3" max="3" width="36.5703125" customWidth="1"/>
    <col min="4" max="4" width="7.85546875" customWidth="1"/>
    <col min="5" max="5" width="27.7109375" customWidth="1"/>
    <col min="6" max="6" width="36.5703125" customWidth="1"/>
    <col min="7" max="7" width="7.85546875" customWidth="1"/>
    <col min="8" max="8" width="27.7109375" customWidth="1"/>
    <col min="9" max="9" width="10.85546875" customWidth="1"/>
    <col min="10" max="10" width="7.85546875" customWidth="1"/>
    <col min="11" max="11" width="27.7109375" customWidth="1"/>
    <col min="12" max="12" width="36.5703125" customWidth="1"/>
    <col min="13" max="13" width="7.85546875" customWidth="1"/>
    <col min="14" max="14" width="27.7109375" customWidth="1"/>
    <col min="15" max="15" width="10.85546875" customWidth="1"/>
    <col min="16" max="16" width="7.85546875" customWidth="1"/>
    <col min="17" max="17" width="27.7109375" customWidth="1"/>
    <col min="18" max="19" width="36.5703125" customWidth="1"/>
    <col min="20" max="20" width="11.42578125" customWidth="1"/>
    <col min="21" max="21" width="10.85546875" customWidth="1"/>
  </cols>
  <sheetData>
    <row r="1" spans="1:21" ht="15" customHeight="1" x14ac:dyDescent="0.25">
      <c r="A1" s="9" t="s">
        <v>511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512</v>
      </c>
      <c r="B3" s="59"/>
      <c r="C3" s="59"/>
      <c r="D3" s="59"/>
      <c r="E3" s="59"/>
      <c r="F3" s="59"/>
      <c r="G3" s="59"/>
      <c r="H3" s="59"/>
      <c r="I3" s="59"/>
      <c r="J3" s="59"/>
      <c r="K3" s="59"/>
      <c r="L3" s="59"/>
      <c r="M3" s="59"/>
      <c r="N3" s="59"/>
      <c r="O3" s="59"/>
      <c r="P3" s="59"/>
      <c r="Q3" s="59"/>
      <c r="R3" s="59"/>
      <c r="S3" s="59"/>
      <c r="T3" s="59"/>
      <c r="U3" s="59"/>
    </row>
    <row r="4" spans="1:21" x14ac:dyDescent="0.25">
      <c r="A4" s="16" t="s">
        <v>513</v>
      </c>
      <c r="B4" s="60" t="s">
        <v>514</v>
      </c>
      <c r="C4" s="60"/>
      <c r="D4" s="60"/>
      <c r="E4" s="60"/>
      <c r="F4" s="60"/>
      <c r="G4" s="60"/>
      <c r="H4" s="60"/>
      <c r="I4" s="60"/>
      <c r="J4" s="60"/>
      <c r="K4" s="60"/>
      <c r="L4" s="60"/>
      <c r="M4" s="60"/>
      <c r="N4" s="60"/>
      <c r="O4" s="60"/>
      <c r="P4" s="60"/>
      <c r="Q4" s="60"/>
      <c r="R4" s="60"/>
      <c r="S4" s="60"/>
      <c r="T4" s="60"/>
      <c r="U4" s="60"/>
    </row>
    <row r="5" spans="1:21" x14ac:dyDescent="0.25">
      <c r="A5" s="16"/>
      <c r="B5" s="61"/>
      <c r="C5" s="61"/>
      <c r="D5" s="61"/>
      <c r="E5" s="61"/>
      <c r="F5" s="61"/>
      <c r="G5" s="61"/>
      <c r="H5" s="61"/>
      <c r="I5" s="61"/>
      <c r="J5" s="61"/>
      <c r="K5" s="61"/>
      <c r="L5" s="61"/>
      <c r="M5" s="61"/>
      <c r="N5" s="61"/>
      <c r="O5" s="61"/>
      <c r="P5" s="61"/>
      <c r="Q5" s="61"/>
      <c r="R5" s="61"/>
      <c r="S5" s="61"/>
      <c r="T5" s="61"/>
      <c r="U5" s="61"/>
    </row>
    <row r="6" spans="1:21" ht="25.5" customHeight="1" x14ac:dyDescent="0.25">
      <c r="A6" s="16"/>
      <c r="B6" s="61" t="s">
        <v>515</v>
      </c>
      <c r="C6" s="61"/>
      <c r="D6" s="61"/>
      <c r="E6" s="61"/>
      <c r="F6" s="61"/>
      <c r="G6" s="61"/>
      <c r="H6" s="61"/>
      <c r="I6" s="61"/>
      <c r="J6" s="61"/>
      <c r="K6" s="61"/>
      <c r="L6" s="61"/>
      <c r="M6" s="61"/>
      <c r="N6" s="61"/>
      <c r="O6" s="61"/>
      <c r="P6" s="61"/>
      <c r="Q6" s="61"/>
      <c r="R6" s="61"/>
      <c r="S6" s="61"/>
      <c r="T6" s="61"/>
      <c r="U6" s="61"/>
    </row>
    <row r="7" spans="1:21" x14ac:dyDescent="0.25">
      <c r="A7" s="16"/>
      <c r="B7" s="61"/>
      <c r="C7" s="61"/>
      <c r="D7" s="61"/>
      <c r="E7" s="61"/>
      <c r="F7" s="61"/>
      <c r="G7" s="61"/>
      <c r="H7" s="61"/>
      <c r="I7" s="61"/>
      <c r="J7" s="61"/>
      <c r="K7" s="61"/>
      <c r="L7" s="61"/>
      <c r="M7" s="61"/>
      <c r="N7" s="61"/>
      <c r="O7" s="61"/>
      <c r="P7" s="61"/>
      <c r="Q7" s="61"/>
      <c r="R7" s="61"/>
      <c r="S7" s="61"/>
      <c r="T7" s="61"/>
      <c r="U7" s="61"/>
    </row>
    <row r="8" spans="1:21" x14ac:dyDescent="0.25">
      <c r="A8" s="16"/>
      <c r="B8" s="61" t="s">
        <v>516</v>
      </c>
      <c r="C8" s="61"/>
      <c r="D8" s="61"/>
      <c r="E8" s="61"/>
      <c r="F8" s="61"/>
      <c r="G8" s="61"/>
      <c r="H8" s="61"/>
      <c r="I8" s="61"/>
      <c r="J8" s="61"/>
      <c r="K8" s="61"/>
      <c r="L8" s="61"/>
      <c r="M8" s="61"/>
      <c r="N8" s="61"/>
      <c r="O8" s="61"/>
      <c r="P8" s="61"/>
      <c r="Q8" s="61"/>
      <c r="R8" s="61"/>
      <c r="S8" s="61"/>
      <c r="T8" s="61"/>
      <c r="U8" s="61"/>
    </row>
    <row r="9" spans="1:21" x14ac:dyDescent="0.25">
      <c r="A9" s="16"/>
      <c r="B9" s="61"/>
      <c r="C9" s="61"/>
      <c r="D9" s="61"/>
      <c r="E9" s="61"/>
      <c r="F9" s="61"/>
      <c r="G9" s="61"/>
      <c r="H9" s="61"/>
      <c r="I9" s="61"/>
      <c r="J9" s="61"/>
      <c r="K9" s="61"/>
      <c r="L9" s="61"/>
      <c r="M9" s="61"/>
      <c r="N9" s="61"/>
      <c r="O9" s="61"/>
      <c r="P9" s="61"/>
      <c r="Q9" s="61"/>
      <c r="R9" s="61"/>
      <c r="S9" s="61"/>
      <c r="T9" s="61"/>
      <c r="U9" s="61"/>
    </row>
    <row r="10" spans="1:21" x14ac:dyDescent="0.25">
      <c r="A10" s="16"/>
      <c r="B10" s="61" t="s">
        <v>517</v>
      </c>
      <c r="C10" s="61"/>
      <c r="D10" s="61"/>
      <c r="E10" s="61"/>
      <c r="F10" s="61"/>
      <c r="G10" s="61"/>
      <c r="H10" s="61"/>
      <c r="I10" s="61"/>
      <c r="J10" s="61"/>
      <c r="K10" s="61"/>
      <c r="L10" s="61"/>
      <c r="M10" s="61"/>
      <c r="N10" s="61"/>
      <c r="O10" s="61"/>
      <c r="P10" s="61"/>
      <c r="Q10" s="61"/>
      <c r="R10" s="61"/>
      <c r="S10" s="61"/>
      <c r="T10" s="61"/>
      <c r="U10" s="61"/>
    </row>
    <row r="11" spans="1:21" x14ac:dyDescent="0.25">
      <c r="A11" s="16"/>
      <c r="B11" s="49"/>
      <c r="C11" s="49"/>
      <c r="D11" s="49" t="s">
        <v>518</v>
      </c>
      <c r="E11" s="49"/>
      <c r="F11" s="49"/>
      <c r="G11" s="49"/>
      <c r="H11" s="49"/>
      <c r="I11" s="49"/>
      <c r="J11" s="49" t="s">
        <v>519</v>
      </c>
      <c r="K11" s="49"/>
      <c r="L11" s="49"/>
      <c r="M11" s="49"/>
      <c r="N11" s="49"/>
      <c r="O11" s="49"/>
      <c r="P11" s="49" t="s">
        <v>521</v>
      </c>
      <c r="Q11" s="49"/>
      <c r="R11" s="49"/>
      <c r="S11" s="49"/>
      <c r="T11" s="49"/>
      <c r="U11" s="49"/>
    </row>
    <row r="12" spans="1:21" x14ac:dyDescent="0.25">
      <c r="A12" s="16"/>
      <c r="B12" s="49"/>
      <c r="C12" s="49"/>
      <c r="D12" s="49"/>
      <c r="E12" s="49"/>
      <c r="F12" s="49"/>
      <c r="G12" s="49"/>
      <c r="H12" s="49"/>
      <c r="I12" s="49"/>
      <c r="J12" s="49" t="s">
        <v>520</v>
      </c>
      <c r="K12" s="49"/>
      <c r="L12" s="49"/>
      <c r="M12" s="49"/>
      <c r="N12" s="49"/>
      <c r="O12" s="49"/>
      <c r="P12" s="49" t="s">
        <v>522</v>
      </c>
      <c r="Q12" s="49"/>
      <c r="R12" s="49"/>
      <c r="S12" s="49"/>
      <c r="T12" s="49"/>
      <c r="U12" s="49"/>
    </row>
    <row r="13" spans="1:21" ht="15.75" thickBot="1" x14ac:dyDescent="0.3">
      <c r="A13" s="16"/>
      <c r="B13" s="49"/>
      <c r="C13" s="49"/>
      <c r="D13" s="47"/>
      <c r="E13" s="47"/>
      <c r="F13" s="47"/>
      <c r="G13" s="47"/>
      <c r="H13" s="47"/>
      <c r="I13" s="49"/>
      <c r="J13" s="87"/>
      <c r="K13" s="87"/>
      <c r="L13" s="87"/>
      <c r="M13" s="87"/>
      <c r="N13" s="87"/>
      <c r="O13" s="49"/>
      <c r="P13" s="47" t="s">
        <v>523</v>
      </c>
      <c r="Q13" s="47"/>
      <c r="R13" s="47"/>
      <c r="S13" s="47"/>
      <c r="T13" s="47"/>
      <c r="U13" s="49"/>
    </row>
    <row r="14" spans="1:21" ht="15.75" thickBot="1" x14ac:dyDescent="0.3">
      <c r="A14" s="16"/>
      <c r="B14" s="17"/>
      <c r="C14" s="17"/>
      <c r="D14" s="85" t="s">
        <v>275</v>
      </c>
      <c r="E14" s="85"/>
      <c r="F14" s="18"/>
      <c r="G14" s="85" t="s">
        <v>524</v>
      </c>
      <c r="H14" s="85"/>
      <c r="I14" s="17"/>
      <c r="J14" s="85" t="s">
        <v>275</v>
      </c>
      <c r="K14" s="85"/>
      <c r="L14" s="18"/>
      <c r="M14" s="85" t="s">
        <v>524</v>
      </c>
      <c r="N14" s="85"/>
      <c r="O14" s="17"/>
      <c r="P14" s="85" t="s">
        <v>275</v>
      </c>
      <c r="Q14" s="85"/>
      <c r="R14" s="18"/>
      <c r="S14" s="85" t="s">
        <v>524</v>
      </c>
      <c r="T14" s="85"/>
      <c r="U14" s="17"/>
    </row>
    <row r="15" spans="1:21" x14ac:dyDescent="0.25">
      <c r="A15" s="16"/>
      <c r="B15" s="19" t="s">
        <v>525</v>
      </c>
      <c r="C15" s="20"/>
      <c r="D15" s="21"/>
      <c r="E15" s="22"/>
      <c r="F15" s="19"/>
      <c r="G15" s="50"/>
      <c r="H15" s="22"/>
      <c r="I15" s="19"/>
      <c r="J15" s="21"/>
      <c r="K15" s="22"/>
      <c r="L15" s="19"/>
      <c r="M15" s="50"/>
      <c r="N15" s="22"/>
      <c r="O15" s="19"/>
      <c r="P15" s="21"/>
      <c r="Q15" s="22"/>
      <c r="R15" s="19"/>
      <c r="S15" s="50"/>
      <c r="T15" s="22"/>
      <c r="U15" s="19"/>
    </row>
    <row r="16" spans="1:21" x14ac:dyDescent="0.25">
      <c r="A16" s="16"/>
      <c r="B16" s="23" t="s">
        <v>526</v>
      </c>
      <c r="C16" s="24"/>
      <c r="D16" s="25" t="s">
        <v>259</v>
      </c>
      <c r="E16" s="26">
        <v>285406</v>
      </c>
      <c r="F16" s="25"/>
      <c r="G16" s="24"/>
      <c r="H16" s="27">
        <v>18.190000000000001</v>
      </c>
      <c r="I16" s="25" t="s">
        <v>505</v>
      </c>
      <c r="J16" s="25" t="s">
        <v>259</v>
      </c>
      <c r="K16" s="26">
        <v>125489</v>
      </c>
      <c r="L16" s="25"/>
      <c r="M16" s="24"/>
      <c r="N16" s="27">
        <v>8</v>
      </c>
      <c r="O16" s="25" t="s">
        <v>505</v>
      </c>
      <c r="P16" s="25" t="s">
        <v>259</v>
      </c>
      <c r="Q16" s="26">
        <v>156861</v>
      </c>
      <c r="R16" s="25"/>
      <c r="S16" s="24"/>
      <c r="T16" s="27">
        <v>10</v>
      </c>
      <c r="U16" s="25" t="s">
        <v>505</v>
      </c>
    </row>
    <row r="17" spans="1:21" x14ac:dyDescent="0.25">
      <c r="A17" s="16"/>
      <c r="B17" s="28" t="s">
        <v>527</v>
      </c>
      <c r="C17" s="20"/>
      <c r="D17" s="19"/>
      <c r="E17" s="29">
        <v>265765</v>
      </c>
      <c r="F17" s="19"/>
      <c r="G17" s="20"/>
      <c r="H17" s="30">
        <v>16.940000000000001</v>
      </c>
      <c r="I17" s="19"/>
      <c r="J17" s="19"/>
      <c r="K17" s="29">
        <v>62744</v>
      </c>
      <c r="L17" s="19"/>
      <c r="M17" s="20"/>
      <c r="N17" s="30">
        <v>4</v>
      </c>
      <c r="O17" s="19"/>
      <c r="P17" s="19"/>
      <c r="Q17" s="29">
        <v>94117</v>
      </c>
      <c r="R17" s="19"/>
      <c r="S17" s="20"/>
      <c r="T17" s="30">
        <v>6</v>
      </c>
      <c r="U17" s="19"/>
    </row>
    <row r="18" spans="1:21" x14ac:dyDescent="0.25">
      <c r="A18" s="16"/>
      <c r="B18" s="23" t="s">
        <v>528</v>
      </c>
      <c r="C18" s="24"/>
      <c r="D18" s="25"/>
      <c r="E18" s="26">
        <v>265765</v>
      </c>
      <c r="F18" s="25"/>
      <c r="G18" s="24"/>
      <c r="H18" s="27">
        <v>11.44</v>
      </c>
      <c r="I18" s="25"/>
      <c r="J18" s="25"/>
      <c r="K18" s="26">
        <v>92957</v>
      </c>
      <c r="L18" s="25"/>
      <c r="M18" s="24"/>
      <c r="N18" s="27">
        <v>4</v>
      </c>
      <c r="O18" s="25"/>
      <c r="P18" s="25"/>
      <c r="Q18" s="26">
        <v>116197</v>
      </c>
      <c r="R18" s="25"/>
      <c r="S18" s="24"/>
      <c r="T18" s="27">
        <v>5</v>
      </c>
      <c r="U18" s="25"/>
    </row>
    <row r="19" spans="1:21" x14ac:dyDescent="0.25">
      <c r="A19" s="16"/>
      <c r="B19" s="19"/>
      <c r="C19" s="20"/>
      <c r="D19" s="19"/>
      <c r="E19" s="30"/>
      <c r="F19" s="19"/>
      <c r="G19" s="20"/>
      <c r="H19" s="30"/>
      <c r="I19" s="19"/>
      <c r="J19" s="19"/>
      <c r="K19" s="30"/>
      <c r="L19" s="19"/>
      <c r="M19" s="20"/>
      <c r="N19" s="30"/>
      <c r="O19" s="19"/>
      <c r="P19" s="19"/>
      <c r="Q19" s="30"/>
      <c r="R19" s="19"/>
      <c r="S19" s="20"/>
      <c r="T19" s="30"/>
      <c r="U19" s="19"/>
    </row>
    <row r="20" spans="1:21" x14ac:dyDescent="0.25">
      <c r="A20" s="16"/>
      <c r="B20" s="25" t="s">
        <v>529</v>
      </c>
      <c r="C20" s="24"/>
      <c r="D20" s="25"/>
      <c r="E20" s="27"/>
      <c r="F20" s="25"/>
      <c r="G20" s="24"/>
      <c r="H20" s="27"/>
      <c r="I20" s="25"/>
      <c r="J20" s="25"/>
      <c r="K20" s="27"/>
      <c r="L20" s="25"/>
      <c r="M20" s="24"/>
      <c r="N20" s="27"/>
      <c r="O20" s="25"/>
      <c r="P20" s="25"/>
      <c r="Q20" s="27"/>
      <c r="R20" s="25"/>
      <c r="S20" s="24"/>
      <c r="T20" s="27"/>
      <c r="U20" s="25"/>
    </row>
    <row r="21" spans="1:21" x14ac:dyDescent="0.25">
      <c r="A21" s="16"/>
      <c r="B21" s="28" t="s">
        <v>526</v>
      </c>
      <c r="C21" s="20"/>
      <c r="D21" s="19" t="s">
        <v>259</v>
      </c>
      <c r="E21" s="29">
        <v>272074</v>
      </c>
      <c r="F21" s="19"/>
      <c r="G21" s="20"/>
      <c r="H21" s="30">
        <v>17.82</v>
      </c>
      <c r="I21" s="19" t="s">
        <v>505</v>
      </c>
      <c r="J21" s="19" t="s">
        <v>259</v>
      </c>
      <c r="K21" s="29">
        <v>122159</v>
      </c>
      <c r="L21" s="19"/>
      <c r="M21" s="20"/>
      <c r="N21" s="30">
        <v>8</v>
      </c>
      <c r="O21" s="19" t="s">
        <v>505</v>
      </c>
      <c r="P21" s="19" t="s">
        <v>259</v>
      </c>
      <c r="Q21" s="29">
        <v>152698</v>
      </c>
      <c r="R21" s="19"/>
      <c r="S21" s="20"/>
      <c r="T21" s="30">
        <v>10</v>
      </c>
      <c r="U21" s="19" t="s">
        <v>505</v>
      </c>
    </row>
    <row r="22" spans="1:21" x14ac:dyDescent="0.25">
      <c r="A22" s="16"/>
      <c r="B22" s="23" t="s">
        <v>527</v>
      </c>
      <c r="C22" s="24"/>
      <c r="D22" s="25"/>
      <c r="E22" s="26">
        <v>252931</v>
      </c>
      <c r="F22" s="25"/>
      <c r="G22" s="24"/>
      <c r="H22" s="27">
        <v>16.559999999999999</v>
      </c>
      <c r="I22" s="25"/>
      <c r="J22" s="25"/>
      <c r="K22" s="26">
        <v>61079</v>
      </c>
      <c r="L22" s="25"/>
      <c r="M22" s="24"/>
      <c r="N22" s="27">
        <v>4</v>
      </c>
      <c r="O22" s="25"/>
      <c r="P22" s="25"/>
      <c r="Q22" s="26">
        <v>91619</v>
      </c>
      <c r="R22" s="25"/>
      <c r="S22" s="24"/>
      <c r="T22" s="27">
        <v>6</v>
      </c>
      <c r="U22" s="25"/>
    </row>
    <row r="23" spans="1:21" x14ac:dyDescent="0.25">
      <c r="A23" s="16"/>
      <c r="B23" s="28" t="s">
        <v>528</v>
      </c>
      <c r="C23" s="20"/>
      <c r="D23" s="19"/>
      <c r="E23" s="29">
        <v>252931</v>
      </c>
      <c r="F23" s="19"/>
      <c r="G23" s="20"/>
      <c r="H23" s="30">
        <v>10.89</v>
      </c>
      <c r="I23" s="19"/>
      <c r="J23" s="19"/>
      <c r="K23" s="29">
        <v>92943</v>
      </c>
      <c r="L23" s="19"/>
      <c r="M23" s="20"/>
      <c r="N23" s="30">
        <v>4</v>
      </c>
      <c r="O23" s="19"/>
      <c r="P23" s="19"/>
      <c r="Q23" s="29">
        <v>116179</v>
      </c>
      <c r="R23" s="19"/>
      <c r="S23" s="20"/>
      <c r="T23" s="30">
        <v>5</v>
      </c>
      <c r="U23" s="19"/>
    </row>
    <row r="24" spans="1:21" x14ac:dyDescent="0.25">
      <c r="A24" s="16"/>
      <c r="B24" s="61"/>
      <c r="C24" s="61"/>
      <c r="D24" s="61"/>
      <c r="E24" s="61"/>
      <c r="F24" s="61"/>
      <c r="G24" s="61"/>
      <c r="H24" s="61"/>
      <c r="I24" s="61"/>
      <c r="J24" s="61"/>
      <c r="K24" s="61"/>
      <c r="L24" s="61"/>
      <c r="M24" s="61"/>
      <c r="N24" s="61"/>
      <c r="O24" s="61"/>
      <c r="P24" s="61"/>
      <c r="Q24" s="61"/>
      <c r="R24" s="61"/>
      <c r="S24" s="61"/>
      <c r="T24" s="61"/>
      <c r="U24" s="61"/>
    </row>
    <row r="25" spans="1:21" x14ac:dyDescent="0.25">
      <c r="A25" s="16"/>
      <c r="B25" s="61" t="s">
        <v>530</v>
      </c>
      <c r="C25" s="61"/>
      <c r="D25" s="61"/>
      <c r="E25" s="61"/>
      <c r="F25" s="61"/>
      <c r="G25" s="61"/>
      <c r="H25" s="61"/>
      <c r="I25" s="61"/>
      <c r="J25" s="61"/>
      <c r="K25" s="61"/>
      <c r="L25" s="61"/>
      <c r="M25" s="61"/>
      <c r="N25" s="61"/>
      <c r="O25" s="61"/>
      <c r="P25" s="61"/>
      <c r="Q25" s="61"/>
      <c r="R25" s="61"/>
      <c r="S25" s="61"/>
      <c r="T25" s="61"/>
      <c r="U25" s="61"/>
    </row>
    <row r="26" spans="1:21" ht="15.75" thickBot="1" x14ac:dyDescent="0.3">
      <c r="A26" s="16"/>
      <c r="B26" s="17"/>
      <c r="C26" s="17"/>
      <c r="D26" s="47" t="s">
        <v>247</v>
      </c>
      <c r="E26" s="47"/>
      <c r="F26" s="47"/>
      <c r="G26" s="47"/>
      <c r="H26" s="47"/>
      <c r="I26" s="17"/>
      <c r="J26" s="47" t="s">
        <v>267</v>
      </c>
      <c r="K26" s="47"/>
      <c r="L26" s="47"/>
      <c r="M26" s="47"/>
      <c r="N26" s="47"/>
      <c r="O26" s="17"/>
    </row>
    <row r="27" spans="1:21" x14ac:dyDescent="0.25">
      <c r="A27" s="16"/>
      <c r="B27" s="49"/>
      <c r="C27" s="49"/>
      <c r="D27" s="48" t="s">
        <v>531</v>
      </c>
      <c r="E27" s="48"/>
      <c r="F27" s="48"/>
      <c r="G27" s="48" t="s">
        <v>534</v>
      </c>
      <c r="H27" s="48"/>
      <c r="I27" s="49"/>
      <c r="J27" s="48" t="s">
        <v>531</v>
      </c>
      <c r="K27" s="48"/>
      <c r="L27" s="48"/>
      <c r="M27" s="48" t="s">
        <v>534</v>
      </c>
      <c r="N27" s="48"/>
      <c r="O27" s="49"/>
    </row>
    <row r="28" spans="1:21" x14ac:dyDescent="0.25">
      <c r="A28" s="16"/>
      <c r="B28" s="49"/>
      <c r="C28" s="49"/>
      <c r="D28" s="49" t="s">
        <v>532</v>
      </c>
      <c r="E28" s="49"/>
      <c r="F28" s="75"/>
      <c r="G28" s="49" t="s">
        <v>535</v>
      </c>
      <c r="H28" s="49"/>
      <c r="I28" s="49"/>
      <c r="J28" s="49" t="s">
        <v>532</v>
      </c>
      <c r="K28" s="49"/>
      <c r="L28" s="75"/>
      <c r="M28" s="49" t="s">
        <v>535</v>
      </c>
      <c r="N28" s="49"/>
      <c r="O28" s="49"/>
    </row>
    <row r="29" spans="1:21" ht="15.75" thickBot="1" x14ac:dyDescent="0.3">
      <c r="A29" s="16"/>
      <c r="B29" s="49"/>
      <c r="C29" s="49"/>
      <c r="D29" s="47" t="s">
        <v>533</v>
      </c>
      <c r="E29" s="47"/>
      <c r="F29" s="75"/>
      <c r="G29" s="47" t="s">
        <v>533</v>
      </c>
      <c r="H29" s="47"/>
      <c r="I29" s="49"/>
      <c r="J29" s="47" t="s">
        <v>533</v>
      </c>
      <c r="K29" s="47"/>
      <c r="L29" s="75"/>
      <c r="M29" s="47" t="s">
        <v>533</v>
      </c>
      <c r="N29" s="47"/>
      <c r="O29" s="49"/>
    </row>
    <row r="30" spans="1:21" ht="26.25" x14ac:dyDescent="0.25">
      <c r="A30" s="16"/>
      <c r="B30" s="19" t="s">
        <v>536</v>
      </c>
      <c r="C30" s="20"/>
      <c r="D30" s="21" t="s">
        <v>259</v>
      </c>
      <c r="E30" s="72">
        <v>265948</v>
      </c>
      <c r="F30" s="20"/>
      <c r="G30" s="21" t="s">
        <v>259</v>
      </c>
      <c r="H30" s="72">
        <v>265948</v>
      </c>
      <c r="I30" s="20"/>
      <c r="J30" s="21" t="s">
        <v>259</v>
      </c>
      <c r="K30" s="72">
        <v>272407</v>
      </c>
      <c r="L30" s="20"/>
      <c r="M30" s="21" t="s">
        <v>259</v>
      </c>
      <c r="N30" s="72">
        <v>272407</v>
      </c>
      <c r="O30" s="20"/>
    </row>
    <row r="31" spans="1:21" ht="26.25" x14ac:dyDescent="0.25">
      <c r="A31" s="16"/>
      <c r="B31" s="25" t="s">
        <v>537</v>
      </c>
      <c r="C31" s="24"/>
      <c r="D31" s="25"/>
      <c r="E31" s="26">
        <v>-3430</v>
      </c>
      <c r="F31" s="24"/>
      <c r="G31" s="25"/>
      <c r="H31" s="26">
        <v>-3430</v>
      </c>
      <c r="I31" s="24"/>
      <c r="J31" s="25"/>
      <c r="K31" s="26">
        <v>-4255</v>
      </c>
      <c r="L31" s="24"/>
      <c r="M31" s="25"/>
      <c r="N31" s="26">
        <v>-4255</v>
      </c>
      <c r="O31" s="24"/>
    </row>
    <row r="32" spans="1:21" ht="26.25" x14ac:dyDescent="0.25">
      <c r="A32" s="16"/>
      <c r="B32" s="19" t="s">
        <v>538</v>
      </c>
      <c r="C32" s="20"/>
      <c r="D32" s="19"/>
      <c r="E32" s="29">
        <v>14566</v>
      </c>
      <c r="F32" s="20"/>
      <c r="G32" s="19"/>
      <c r="H32" s="29">
        <v>14566</v>
      </c>
      <c r="I32" s="20"/>
      <c r="J32" s="19"/>
      <c r="K32" s="29">
        <v>6574</v>
      </c>
      <c r="L32" s="20"/>
      <c r="M32" s="19"/>
      <c r="N32" s="29">
        <v>6574</v>
      </c>
      <c r="O32" s="20"/>
    </row>
    <row r="33" spans="1:21" x14ac:dyDescent="0.25">
      <c r="A33" s="16"/>
      <c r="B33" s="25" t="s">
        <v>539</v>
      </c>
      <c r="C33" s="24"/>
      <c r="D33" s="25"/>
      <c r="E33" s="27">
        <v>-70</v>
      </c>
      <c r="F33" s="24"/>
      <c r="G33" s="25"/>
      <c r="H33" s="27">
        <v>-70</v>
      </c>
      <c r="I33" s="24"/>
      <c r="J33" s="25"/>
      <c r="K33" s="27">
        <v>-256</v>
      </c>
      <c r="L33" s="24"/>
      <c r="M33" s="25"/>
      <c r="N33" s="27">
        <v>-256</v>
      </c>
      <c r="O33" s="24"/>
    </row>
    <row r="34" spans="1:21" x14ac:dyDescent="0.25">
      <c r="A34" s="16"/>
      <c r="B34" s="19" t="s">
        <v>540</v>
      </c>
      <c r="C34" s="20"/>
      <c r="D34" s="19"/>
      <c r="E34" s="29">
        <v>-3249</v>
      </c>
      <c r="F34" s="20"/>
      <c r="G34" s="19"/>
      <c r="H34" s="29">
        <v>-3249</v>
      </c>
      <c r="I34" s="20"/>
      <c r="J34" s="19"/>
      <c r="K34" s="29">
        <v>-3039</v>
      </c>
      <c r="L34" s="20"/>
      <c r="M34" s="19"/>
      <c r="N34" s="29">
        <v>-3039</v>
      </c>
      <c r="O34" s="20"/>
    </row>
    <row r="35" spans="1:21" x14ac:dyDescent="0.25">
      <c r="A35" s="16"/>
      <c r="B35" s="25" t="s">
        <v>541</v>
      </c>
      <c r="C35" s="24"/>
      <c r="D35" s="25"/>
      <c r="E35" s="26">
        <v>-8000</v>
      </c>
      <c r="F35" s="24"/>
      <c r="G35" s="25"/>
      <c r="H35" s="26">
        <v>-8000</v>
      </c>
      <c r="I35" s="24"/>
      <c r="J35" s="25"/>
      <c r="K35" s="26">
        <v>-18500</v>
      </c>
      <c r="L35" s="24"/>
      <c r="M35" s="25"/>
      <c r="N35" s="26">
        <v>-18500</v>
      </c>
      <c r="O35" s="24"/>
    </row>
    <row r="36" spans="1:21" ht="15.75" thickBot="1" x14ac:dyDescent="0.3">
      <c r="A36" s="16"/>
      <c r="B36" s="19" t="s">
        <v>542</v>
      </c>
      <c r="C36" s="20"/>
      <c r="D36" s="31"/>
      <c r="E36" s="32">
        <v>19641</v>
      </c>
      <c r="F36" s="20"/>
      <c r="G36" s="31"/>
      <c r="H36" s="33" t="s">
        <v>262</v>
      </c>
      <c r="I36" s="20"/>
      <c r="J36" s="31"/>
      <c r="K36" s="32">
        <v>19143</v>
      </c>
      <c r="L36" s="20"/>
      <c r="M36" s="31"/>
      <c r="N36" s="33" t="s">
        <v>262</v>
      </c>
      <c r="O36" s="20"/>
    </row>
    <row r="37" spans="1:21" ht="15.75" thickBot="1" x14ac:dyDescent="0.3">
      <c r="A37" s="16"/>
      <c r="B37" s="23" t="s">
        <v>543</v>
      </c>
      <c r="C37" s="24"/>
      <c r="D37" s="35" t="s">
        <v>259</v>
      </c>
      <c r="E37" s="36">
        <v>285406</v>
      </c>
      <c r="F37" s="24"/>
      <c r="G37" s="35" t="s">
        <v>259</v>
      </c>
      <c r="H37" s="36">
        <v>265765</v>
      </c>
      <c r="I37" s="24"/>
      <c r="J37" s="35" t="s">
        <v>259</v>
      </c>
      <c r="K37" s="36">
        <v>272074</v>
      </c>
      <c r="L37" s="24"/>
      <c r="M37" s="35" t="s">
        <v>259</v>
      </c>
      <c r="N37" s="36">
        <v>252931</v>
      </c>
      <c r="O37" s="24"/>
    </row>
    <row r="38" spans="1:21" ht="15.75" thickTop="1" x14ac:dyDescent="0.25">
      <c r="A38" s="16"/>
      <c r="B38" s="61"/>
      <c r="C38" s="61"/>
      <c r="D38" s="61"/>
      <c r="E38" s="61"/>
      <c r="F38" s="61"/>
      <c r="G38" s="61"/>
      <c r="H38" s="61"/>
      <c r="I38" s="61"/>
      <c r="J38" s="61"/>
      <c r="K38" s="61"/>
      <c r="L38" s="61"/>
      <c r="M38" s="61"/>
      <c r="N38" s="61"/>
      <c r="O38" s="61"/>
      <c r="P38" s="61"/>
      <c r="Q38" s="61"/>
      <c r="R38" s="61"/>
      <c r="S38" s="61"/>
      <c r="T38" s="61"/>
      <c r="U38" s="61"/>
    </row>
    <row r="39" spans="1:21" x14ac:dyDescent="0.25">
      <c r="A39" s="16"/>
      <c r="B39" s="61" t="s">
        <v>544</v>
      </c>
      <c r="C39" s="61"/>
      <c r="D39" s="61"/>
      <c r="E39" s="61"/>
      <c r="F39" s="61"/>
      <c r="G39" s="61"/>
      <c r="H39" s="61"/>
      <c r="I39" s="61"/>
      <c r="J39" s="61"/>
      <c r="K39" s="61"/>
      <c r="L39" s="61"/>
      <c r="M39" s="61"/>
      <c r="N39" s="61"/>
      <c r="O39" s="61"/>
      <c r="P39" s="61"/>
      <c r="Q39" s="61"/>
      <c r="R39" s="61"/>
      <c r="S39" s="61"/>
      <c r="T39" s="61"/>
      <c r="U39" s="61"/>
    </row>
    <row r="40" spans="1:21" x14ac:dyDescent="0.25">
      <c r="A40" s="16"/>
      <c r="B40" s="88"/>
      <c r="C40" s="88"/>
      <c r="D40" s="88"/>
      <c r="E40" s="88"/>
      <c r="F40" s="88"/>
      <c r="G40" s="88"/>
      <c r="H40" s="88"/>
      <c r="I40" s="88"/>
      <c r="J40" s="88"/>
      <c r="K40" s="88"/>
      <c r="L40" s="88"/>
      <c r="M40" s="88"/>
      <c r="N40" s="88"/>
      <c r="O40" s="88"/>
      <c r="P40" s="88"/>
      <c r="Q40" s="88"/>
      <c r="R40" s="88"/>
      <c r="S40" s="88"/>
      <c r="T40" s="88"/>
      <c r="U40" s="88"/>
    </row>
    <row r="41" spans="1:21" x14ac:dyDescent="0.25">
      <c r="A41" s="16"/>
      <c r="B41" s="17"/>
      <c r="C41" s="17"/>
      <c r="D41" s="49" t="s">
        <v>296</v>
      </c>
      <c r="E41" s="49"/>
      <c r="F41" s="49"/>
      <c r="G41" s="49"/>
      <c r="H41" s="49"/>
      <c r="I41" s="17"/>
    </row>
    <row r="42" spans="1:21" ht="15.75" thickBot="1" x14ac:dyDescent="0.3">
      <c r="A42" s="16"/>
      <c r="B42" s="17"/>
      <c r="C42" s="17"/>
      <c r="D42" s="47">
        <v>2014</v>
      </c>
      <c r="E42" s="47"/>
      <c r="F42" s="17"/>
      <c r="G42" s="47">
        <v>2013</v>
      </c>
      <c r="H42" s="47"/>
      <c r="I42" s="17"/>
    </row>
    <row r="43" spans="1:21" ht="26.25" x14ac:dyDescent="0.25">
      <c r="A43" s="16"/>
      <c r="B43" s="19" t="s">
        <v>545</v>
      </c>
      <c r="C43" s="20"/>
      <c r="D43" s="21" t="s">
        <v>259</v>
      </c>
      <c r="E43" s="72">
        <v>3430</v>
      </c>
      <c r="F43" s="20"/>
      <c r="G43" s="21" t="s">
        <v>259</v>
      </c>
      <c r="H43" s="72">
        <v>4255</v>
      </c>
      <c r="I43" s="20"/>
    </row>
    <row r="44" spans="1:21" ht="26.25" x14ac:dyDescent="0.25">
      <c r="A44" s="16"/>
      <c r="B44" s="25" t="s">
        <v>546</v>
      </c>
      <c r="C44" s="24"/>
      <c r="D44" s="25"/>
      <c r="E44" s="26">
        <v>-14458</v>
      </c>
      <c r="F44" s="24"/>
      <c r="G44" s="25"/>
      <c r="H44" s="26">
        <v>-6518</v>
      </c>
      <c r="I44" s="24"/>
    </row>
    <row r="45" spans="1:21" ht="15.75" thickBot="1" x14ac:dyDescent="0.3">
      <c r="A45" s="16"/>
      <c r="B45" s="19" t="s">
        <v>547</v>
      </c>
      <c r="C45" s="20"/>
      <c r="D45" s="31"/>
      <c r="E45" s="33">
        <v>-108</v>
      </c>
      <c r="F45" s="20"/>
      <c r="G45" s="31"/>
      <c r="H45" s="33">
        <v>-56</v>
      </c>
      <c r="I45" s="20"/>
    </row>
    <row r="46" spans="1:21" ht="15.75" thickBot="1" x14ac:dyDescent="0.3">
      <c r="A46" s="16"/>
      <c r="B46" s="25" t="s">
        <v>54</v>
      </c>
      <c r="C46" s="24"/>
      <c r="D46" s="35" t="s">
        <v>259</v>
      </c>
      <c r="E46" s="36">
        <v>-11136</v>
      </c>
      <c r="F46" s="24"/>
      <c r="G46" s="35" t="s">
        <v>259</v>
      </c>
      <c r="H46" s="36">
        <v>-2319</v>
      </c>
      <c r="I46" s="24"/>
    </row>
    <row r="47" spans="1:21" ht="15.75" thickTop="1" x14ac:dyDescent="0.25">
      <c r="A47" s="16"/>
      <c r="B47" s="4"/>
    </row>
  </sheetData>
  <mergeCells count="58">
    <mergeCell ref="B7:U7"/>
    <mergeCell ref="B8:U8"/>
    <mergeCell ref="B9:U9"/>
    <mergeCell ref="B10:U10"/>
    <mergeCell ref="B24:U24"/>
    <mergeCell ref="B25:U25"/>
    <mergeCell ref="D42:E42"/>
    <mergeCell ref="G42:H42"/>
    <mergeCell ref="A1:A2"/>
    <mergeCell ref="B1:U1"/>
    <mergeCell ref="B2:U2"/>
    <mergeCell ref="B3:U3"/>
    <mergeCell ref="A4:A47"/>
    <mergeCell ref="B4:U4"/>
    <mergeCell ref="B5:U5"/>
    <mergeCell ref="B6:U6"/>
    <mergeCell ref="L27:L29"/>
    <mergeCell ref="M27:N27"/>
    <mergeCell ref="M28:N28"/>
    <mergeCell ref="M29:N29"/>
    <mergeCell ref="O27:O29"/>
    <mergeCell ref="D41:H41"/>
    <mergeCell ref="B38:U38"/>
    <mergeCell ref="B39:U39"/>
    <mergeCell ref="B40:U40"/>
    <mergeCell ref="G28:H28"/>
    <mergeCell ref="G29:H29"/>
    <mergeCell ref="I27:I29"/>
    <mergeCell ref="J27:K27"/>
    <mergeCell ref="J28:K28"/>
    <mergeCell ref="J29:K29"/>
    <mergeCell ref="S14:T14"/>
    <mergeCell ref="D26:H26"/>
    <mergeCell ref="J26:N26"/>
    <mergeCell ref="B27:B29"/>
    <mergeCell ref="C27:C29"/>
    <mergeCell ref="D27:E27"/>
    <mergeCell ref="D28:E28"/>
    <mergeCell ref="D29:E29"/>
    <mergeCell ref="F27:F29"/>
    <mergeCell ref="G27:H27"/>
    <mergeCell ref="O11:O13"/>
    <mergeCell ref="P11:T11"/>
    <mergeCell ref="P12:T12"/>
    <mergeCell ref="P13:T13"/>
    <mergeCell ref="U11:U13"/>
    <mergeCell ref="D14:E14"/>
    <mergeCell ref="G14:H14"/>
    <mergeCell ref="J14:K14"/>
    <mergeCell ref="M14:N14"/>
    <mergeCell ref="P14:Q14"/>
    <mergeCell ref="B11:B13"/>
    <mergeCell ref="C11:C13"/>
    <mergeCell ref="D11:H13"/>
    <mergeCell ref="I11:I13"/>
    <mergeCell ref="J11:N11"/>
    <mergeCell ref="J12:N12"/>
    <mergeCell ref="J13:N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8.7109375" bestFit="1" customWidth="1"/>
    <col min="2" max="2" width="36.5703125" bestFit="1" customWidth="1"/>
    <col min="3" max="3" width="24.7109375" customWidth="1"/>
    <col min="4" max="4" width="5" customWidth="1"/>
    <col min="5" max="5" width="23.5703125" customWidth="1"/>
    <col min="6" max="6" width="24.7109375" customWidth="1"/>
    <col min="7" max="7" width="5" customWidth="1"/>
    <col min="8" max="8" width="23.5703125" customWidth="1"/>
    <col min="9" max="9" width="24.7109375" customWidth="1"/>
    <col min="10" max="10" width="5" customWidth="1"/>
    <col min="11" max="11" width="23.5703125" customWidth="1"/>
    <col min="12" max="12" width="24.7109375" customWidth="1"/>
  </cols>
  <sheetData>
    <row r="1" spans="1:12" ht="15" customHeight="1" x14ac:dyDescent="0.25">
      <c r="A1" s="9" t="s">
        <v>548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549</v>
      </c>
      <c r="B3" s="59"/>
      <c r="C3" s="59"/>
      <c r="D3" s="59"/>
      <c r="E3" s="59"/>
      <c r="F3" s="59"/>
      <c r="G3" s="59"/>
      <c r="H3" s="59"/>
      <c r="I3" s="59"/>
      <c r="J3" s="59"/>
      <c r="K3" s="59"/>
      <c r="L3" s="59"/>
    </row>
    <row r="4" spans="1:12" x14ac:dyDescent="0.25">
      <c r="A4" s="16" t="s">
        <v>550</v>
      </c>
      <c r="B4" s="60" t="s">
        <v>551</v>
      </c>
      <c r="C4" s="60"/>
      <c r="D4" s="60"/>
      <c r="E4" s="60"/>
      <c r="F4" s="60"/>
      <c r="G4" s="60"/>
      <c r="H4" s="60"/>
      <c r="I4" s="60"/>
      <c r="J4" s="60"/>
      <c r="K4" s="60"/>
      <c r="L4" s="60"/>
    </row>
    <row r="5" spans="1:12" x14ac:dyDescent="0.25">
      <c r="A5" s="16"/>
      <c r="B5" s="61"/>
      <c r="C5" s="61"/>
      <c r="D5" s="61"/>
      <c r="E5" s="61"/>
      <c r="F5" s="61"/>
      <c r="G5" s="61"/>
      <c r="H5" s="61"/>
      <c r="I5" s="61"/>
      <c r="J5" s="61"/>
      <c r="K5" s="61"/>
      <c r="L5" s="61"/>
    </row>
    <row r="6" spans="1:12" x14ac:dyDescent="0.25">
      <c r="A6" s="16"/>
      <c r="B6" s="61" t="s">
        <v>552</v>
      </c>
      <c r="C6" s="61"/>
      <c r="D6" s="61"/>
      <c r="E6" s="61"/>
      <c r="F6" s="61"/>
      <c r="G6" s="61"/>
      <c r="H6" s="61"/>
      <c r="I6" s="61"/>
      <c r="J6" s="61"/>
      <c r="K6" s="61"/>
      <c r="L6" s="61"/>
    </row>
    <row r="7" spans="1:12" x14ac:dyDescent="0.25">
      <c r="A7" s="16"/>
      <c r="B7" s="61"/>
      <c r="C7" s="61"/>
      <c r="D7" s="61"/>
      <c r="E7" s="61"/>
      <c r="F7" s="61"/>
      <c r="G7" s="61"/>
      <c r="H7" s="61"/>
      <c r="I7" s="61"/>
      <c r="J7" s="61"/>
      <c r="K7" s="61"/>
      <c r="L7" s="61"/>
    </row>
    <row r="8" spans="1:12" x14ac:dyDescent="0.25">
      <c r="A8" s="16"/>
      <c r="B8" s="17"/>
      <c r="C8" s="17"/>
      <c r="D8" s="49" t="s">
        <v>281</v>
      </c>
      <c r="E8" s="49"/>
      <c r="F8" s="49"/>
      <c r="G8" s="49"/>
      <c r="H8" s="49"/>
      <c r="I8" s="49"/>
      <c r="J8" s="49"/>
      <c r="K8" s="49"/>
      <c r="L8" s="17"/>
    </row>
    <row r="9" spans="1:12" ht="15.75" thickBot="1" x14ac:dyDescent="0.3">
      <c r="A9" s="16"/>
      <c r="B9" s="17"/>
      <c r="C9" s="17"/>
      <c r="D9" s="47">
        <v>2014</v>
      </c>
      <c r="E9" s="47"/>
      <c r="F9" s="17"/>
      <c r="G9" s="47">
        <v>2013</v>
      </c>
      <c r="H9" s="47"/>
      <c r="I9" s="17"/>
      <c r="J9" s="47">
        <v>2012</v>
      </c>
      <c r="K9" s="47"/>
      <c r="L9" s="17"/>
    </row>
    <row r="10" spans="1:12" x14ac:dyDescent="0.25">
      <c r="A10" s="16"/>
      <c r="B10" s="19" t="s">
        <v>553</v>
      </c>
      <c r="C10" s="20"/>
      <c r="D10" s="21"/>
      <c r="E10" s="22"/>
      <c r="F10" s="20"/>
      <c r="G10" s="21"/>
      <c r="H10" s="22"/>
      <c r="I10" s="20"/>
      <c r="J10" s="21"/>
      <c r="K10" s="22"/>
      <c r="L10" s="20"/>
    </row>
    <row r="11" spans="1:12" ht="15.75" thickBot="1" x14ac:dyDescent="0.3">
      <c r="A11" s="16"/>
      <c r="B11" s="25" t="s">
        <v>111</v>
      </c>
      <c r="C11" s="24"/>
      <c r="D11" s="89" t="s">
        <v>259</v>
      </c>
      <c r="E11" s="90">
        <v>14665</v>
      </c>
      <c r="F11" s="24"/>
      <c r="G11" s="89" t="s">
        <v>259</v>
      </c>
      <c r="H11" s="90">
        <v>10796</v>
      </c>
      <c r="I11" s="24"/>
      <c r="J11" s="89" t="s">
        <v>259</v>
      </c>
      <c r="K11" s="90">
        <v>6754</v>
      </c>
      <c r="L11" s="24"/>
    </row>
    <row r="12" spans="1:12" ht="15.75" thickTop="1" x14ac:dyDescent="0.25">
      <c r="A12" s="16"/>
      <c r="B12" s="19" t="s">
        <v>554</v>
      </c>
      <c r="C12" s="20"/>
      <c r="D12" s="38"/>
      <c r="E12" s="91">
        <v>46123884</v>
      </c>
      <c r="F12" s="20"/>
      <c r="G12" s="38"/>
      <c r="H12" s="91">
        <v>46204917</v>
      </c>
      <c r="I12" s="20"/>
      <c r="J12" s="38"/>
      <c r="K12" s="91">
        <v>46184264</v>
      </c>
      <c r="L12" s="20"/>
    </row>
    <row r="13" spans="1:12" ht="15.75" thickBot="1" x14ac:dyDescent="0.3">
      <c r="A13" s="16"/>
      <c r="B13" s="25" t="s">
        <v>555</v>
      </c>
      <c r="C13" s="24"/>
      <c r="D13" s="40"/>
      <c r="E13" s="41">
        <v>40146</v>
      </c>
      <c r="F13" s="24"/>
      <c r="G13" s="40"/>
      <c r="H13" s="41">
        <v>25710</v>
      </c>
      <c r="I13" s="24"/>
      <c r="J13" s="40"/>
      <c r="K13" s="41">
        <v>7104</v>
      </c>
      <c r="L13" s="24"/>
    </row>
    <row r="14" spans="1:12" ht="15.75" thickBot="1" x14ac:dyDescent="0.3">
      <c r="A14" s="16"/>
      <c r="B14" s="28" t="s">
        <v>556</v>
      </c>
      <c r="C14" s="20"/>
      <c r="D14" s="44"/>
      <c r="E14" s="45">
        <v>46164030</v>
      </c>
      <c r="F14" s="20"/>
      <c r="G14" s="44"/>
      <c r="H14" s="45">
        <v>46230627</v>
      </c>
      <c r="I14" s="20"/>
      <c r="J14" s="44"/>
      <c r="K14" s="45">
        <v>46191368</v>
      </c>
      <c r="L14" s="20"/>
    </row>
    <row r="15" spans="1:12" ht="16.5" thickTop="1" thickBot="1" x14ac:dyDescent="0.3">
      <c r="A15" s="16"/>
      <c r="B15" s="23" t="s">
        <v>557</v>
      </c>
      <c r="C15" s="24"/>
      <c r="D15" s="55" t="s">
        <v>259</v>
      </c>
      <c r="E15" s="73">
        <v>0.32</v>
      </c>
      <c r="F15" s="24"/>
      <c r="G15" s="55" t="s">
        <v>259</v>
      </c>
      <c r="H15" s="73">
        <v>0.23</v>
      </c>
      <c r="I15" s="24"/>
      <c r="J15" s="55" t="s">
        <v>259</v>
      </c>
      <c r="K15" s="73">
        <v>0.15</v>
      </c>
      <c r="L15" s="24"/>
    </row>
    <row r="16" spans="1:12" ht="15.75" thickTop="1" x14ac:dyDescent="0.25">
      <c r="A16" s="16"/>
      <c r="B16" s="19"/>
      <c r="C16" s="20"/>
      <c r="D16" s="38"/>
      <c r="E16" s="39"/>
      <c r="F16" s="20"/>
      <c r="G16" s="38"/>
      <c r="H16" s="39"/>
      <c r="I16" s="20"/>
      <c r="J16" s="38"/>
      <c r="K16" s="39"/>
      <c r="L16" s="20"/>
    </row>
    <row r="17" spans="1:12" x14ac:dyDescent="0.25">
      <c r="A17" s="16"/>
      <c r="B17" s="25" t="s">
        <v>558</v>
      </c>
      <c r="C17" s="24"/>
      <c r="D17" s="25"/>
      <c r="E17" s="27"/>
      <c r="F17" s="24"/>
      <c r="G17" s="25"/>
      <c r="H17" s="27"/>
      <c r="I17" s="24"/>
      <c r="J17" s="25"/>
      <c r="K17" s="27"/>
      <c r="L17" s="24"/>
    </row>
    <row r="18" spans="1:12" ht="15.75" thickBot="1" x14ac:dyDescent="0.3">
      <c r="A18" s="16"/>
      <c r="B18" s="19" t="s">
        <v>111</v>
      </c>
      <c r="C18" s="20"/>
      <c r="D18" s="92" t="s">
        <v>259</v>
      </c>
      <c r="E18" s="93">
        <v>14665</v>
      </c>
      <c r="F18" s="20"/>
      <c r="G18" s="92" t="s">
        <v>259</v>
      </c>
      <c r="H18" s="93">
        <v>10796</v>
      </c>
      <c r="I18" s="20"/>
      <c r="J18" s="92" t="s">
        <v>259</v>
      </c>
      <c r="K18" s="93">
        <v>6754</v>
      </c>
      <c r="L18" s="20"/>
    </row>
    <row r="19" spans="1:12" ht="27" thickTop="1" x14ac:dyDescent="0.25">
      <c r="A19" s="16"/>
      <c r="B19" s="25" t="s">
        <v>559</v>
      </c>
      <c r="C19" s="24"/>
      <c r="D19" s="51"/>
      <c r="E19" s="94">
        <v>46164030</v>
      </c>
      <c r="F19" s="24"/>
      <c r="G19" s="51"/>
      <c r="H19" s="94">
        <v>46230627</v>
      </c>
      <c r="I19" s="24"/>
      <c r="J19" s="51"/>
      <c r="K19" s="94">
        <v>46191368</v>
      </c>
      <c r="L19" s="24"/>
    </row>
    <row r="20" spans="1:12" x14ac:dyDescent="0.25">
      <c r="A20" s="16"/>
      <c r="B20" s="19" t="s">
        <v>560</v>
      </c>
      <c r="C20" s="20"/>
      <c r="D20" s="19"/>
      <c r="E20" s="30"/>
      <c r="F20" s="20"/>
      <c r="G20" s="19"/>
      <c r="H20" s="30"/>
      <c r="I20" s="20"/>
      <c r="J20" s="19"/>
      <c r="K20" s="30"/>
      <c r="L20" s="20"/>
    </row>
    <row r="21" spans="1:12" x14ac:dyDescent="0.25">
      <c r="A21" s="16"/>
      <c r="B21" s="23" t="s">
        <v>561</v>
      </c>
      <c r="C21" s="24"/>
      <c r="D21" s="25"/>
      <c r="E21" s="26">
        <v>251949</v>
      </c>
      <c r="F21" s="24"/>
      <c r="G21" s="25"/>
      <c r="H21" s="26">
        <v>162239</v>
      </c>
      <c r="I21" s="24"/>
      <c r="J21" s="25"/>
      <c r="K21" s="26">
        <v>8654</v>
      </c>
      <c r="L21" s="24"/>
    </row>
    <row r="22" spans="1:12" ht="15.75" thickBot="1" x14ac:dyDescent="0.3">
      <c r="A22" s="16"/>
      <c r="B22" s="28" t="s">
        <v>562</v>
      </c>
      <c r="C22" s="20"/>
      <c r="D22" s="31"/>
      <c r="E22" s="32">
        <v>29319</v>
      </c>
      <c r="F22" s="20"/>
      <c r="G22" s="31"/>
      <c r="H22" s="32">
        <v>30725</v>
      </c>
      <c r="I22" s="20"/>
      <c r="J22" s="31"/>
      <c r="K22" s="32">
        <v>9557</v>
      </c>
      <c r="L22" s="20"/>
    </row>
    <row r="23" spans="1:12" ht="15.75" thickBot="1" x14ac:dyDescent="0.3">
      <c r="A23" s="16"/>
      <c r="B23" s="23" t="s">
        <v>563</v>
      </c>
      <c r="C23" s="24"/>
      <c r="D23" s="35"/>
      <c r="E23" s="36">
        <v>46445298</v>
      </c>
      <c r="F23" s="24"/>
      <c r="G23" s="35"/>
      <c r="H23" s="36">
        <v>46423591</v>
      </c>
      <c r="I23" s="24"/>
      <c r="J23" s="35"/>
      <c r="K23" s="36">
        <v>46209579</v>
      </c>
      <c r="L23" s="24"/>
    </row>
    <row r="24" spans="1:12" ht="16.5" thickTop="1" thickBot="1" x14ac:dyDescent="0.3">
      <c r="A24" s="16"/>
      <c r="B24" s="28" t="s">
        <v>564</v>
      </c>
      <c r="C24" s="20"/>
      <c r="D24" s="57" t="s">
        <v>259</v>
      </c>
      <c r="E24" s="95">
        <v>0.31</v>
      </c>
      <c r="F24" s="20"/>
      <c r="G24" s="57" t="s">
        <v>259</v>
      </c>
      <c r="H24" s="95">
        <v>0.23</v>
      </c>
      <c r="I24" s="20"/>
      <c r="J24" s="57" t="s">
        <v>259</v>
      </c>
      <c r="K24" s="95">
        <v>0.15</v>
      </c>
      <c r="L24" s="20"/>
    </row>
    <row r="25" spans="1:12" ht="15.75" thickTop="1" x14ac:dyDescent="0.25">
      <c r="A25" s="16"/>
      <c r="B25" s="61"/>
      <c r="C25" s="61"/>
      <c r="D25" s="61"/>
      <c r="E25" s="61"/>
      <c r="F25" s="61"/>
      <c r="G25" s="61"/>
      <c r="H25" s="61"/>
      <c r="I25" s="61"/>
      <c r="J25" s="61"/>
      <c r="K25" s="61"/>
      <c r="L25" s="61"/>
    </row>
    <row r="26" spans="1:12" ht="25.5" customHeight="1" x14ac:dyDescent="0.25">
      <c r="A26" s="16"/>
      <c r="B26" s="61" t="s">
        <v>565</v>
      </c>
      <c r="C26" s="61"/>
      <c r="D26" s="61"/>
      <c r="E26" s="61"/>
      <c r="F26" s="61"/>
      <c r="G26" s="61"/>
      <c r="H26" s="61"/>
      <c r="I26" s="61"/>
      <c r="J26" s="61"/>
      <c r="K26" s="61"/>
      <c r="L26" s="61"/>
    </row>
    <row r="27" spans="1:12" x14ac:dyDescent="0.25">
      <c r="A27" s="16"/>
      <c r="B27" s="4"/>
    </row>
  </sheetData>
  <mergeCells count="15">
    <mergeCell ref="B5:L5"/>
    <mergeCell ref="B6:L6"/>
    <mergeCell ref="B7:L7"/>
    <mergeCell ref="B25:L25"/>
    <mergeCell ref="B26:L26"/>
    <mergeCell ref="D8:K8"/>
    <mergeCell ref="D9:E9"/>
    <mergeCell ref="G9:H9"/>
    <mergeCell ref="J9:K9"/>
    <mergeCell ref="A1:A2"/>
    <mergeCell ref="B1:L1"/>
    <mergeCell ref="B2:L2"/>
    <mergeCell ref="B3:L3"/>
    <mergeCell ref="A4:A27"/>
    <mergeCell ref="B4:L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showGridLines="0" workbookViewId="0"/>
  </sheetViews>
  <sheetFormatPr defaultRowHeight="15" x14ac:dyDescent="0.25"/>
  <cols>
    <col min="1" max="2" width="36.5703125" bestFit="1" customWidth="1"/>
    <col min="3" max="3" width="36.5703125" customWidth="1"/>
    <col min="4" max="4" width="8" customWidth="1"/>
    <col min="5" max="5" width="27.42578125" customWidth="1"/>
    <col min="6" max="6" width="11.140625" customWidth="1"/>
    <col min="7" max="7" width="8" customWidth="1"/>
    <col min="8" max="9" width="25" customWidth="1"/>
    <col min="10" max="10" width="8" customWidth="1"/>
    <col min="11" max="11" width="27.42578125" customWidth="1"/>
    <col min="12" max="12" width="11.140625" customWidth="1"/>
    <col min="13" max="13" width="8" customWidth="1"/>
    <col min="14" max="14" width="27.42578125" customWidth="1"/>
    <col min="15" max="15" width="8" customWidth="1"/>
  </cols>
  <sheetData>
    <row r="1" spans="1:15" ht="15" customHeight="1" x14ac:dyDescent="0.25">
      <c r="A1" s="9" t="s">
        <v>566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567</v>
      </c>
      <c r="B3" s="59"/>
      <c r="C3" s="59"/>
      <c r="D3" s="59"/>
      <c r="E3" s="59"/>
      <c r="F3" s="59"/>
      <c r="G3" s="59"/>
      <c r="H3" s="59"/>
      <c r="I3" s="59"/>
      <c r="J3" s="59"/>
      <c r="K3" s="59"/>
      <c r="L3" s="59"/>
      <c r="M3" s="59"/>
      <c r="N3" s="59"/>
      <c r="O3" s="59"/>
    </row>
    <row r="4" spans="1:15" x14ac:dyDescent="0.25">
      <c r="A4" s="16" t="s">
        <v>568</v>
      </c>
      <c r="B4" s="60" t="s">
        <v>569</v>
      </c>
      <c r="C4" s="60"/>
      <c r="D4" s="60"/>
      <c r="E4" s="60"/>
      <c r="F4" s="60"/>
      <c r="G4" s="60"/>
      <c r="H4" s="60"/>
      <c r="I4" s="60"/>
      <c r="J4" s="60"/>
      <c r="K4" s="60"/>
      <c r="L4" s="60"/>
      <c r="M4" s="60"/>
      <c r="N4" s="60"/>
      <c r="O4" s="60"/>
    </row>
    <row r="5" spans="1:15" x14ac:dyDescent="0.25">
      <c r="A5" s="16"/>
      <c r="B5" s="61"/>
      <c r="C5" s="61"/>
      <c r="D5" s="61"/>
      <c r="E5" s="61"/>
      <c r="F5" s="61"/>
      <c r="G5" s="61"/>
      <c r="H5" s="61"/>
      <c r="I5" s="61"/>
      <c r="J5" s="61"/>
      <c r="K5" s="61"/>
      <c r="L5" s="61"/>
      <c r="M5" s="61"/>
      <c r="N5" s="61"/>
      <c r="O5" s="61"/>
    </row>
    <row r="6" spans="1:15" ht="25.5" customHeight="1" x14ac:dyDescent="0.25">
      <c r="A6" s="16"/>
      <c r="B6" s="61" t="s">
        <v>570</v>
      </c>
      <c r="C6" s="61"/>
      <c r="D6" s="61"/>
      <c r="E6" s="61"/>
      <c r="F6" s="61"/>
      <c r="G6" s="61"/>
      <c r="H6" s="61"/>
      <c r="I6" s="61"/>
      <c r="J6" s="61"/>
      <c r="K6" s="61"/>
      <c r="L6" s="61"/>
      <c r="M6" s="61"/>
      <c r="N6" s="61"/>
      <c r="O6" s="61"/>
    </row>
    <row r="7" spans="1:15" x14ac:dyDescent="0.25">
      <c r="A7" s="16"/>
      <c r="B7" s="61"/>
      <c r="C7" s="61"/>
      <c r="D7" s="61"/>
      <c r="E7" s="61"/>
      <c r="F7" s="61"/>
      <c r="G7" s="61"/>
      <c r="H7" s="61"/>
      <c r="I7" s="61"/>
      <c r="J7" s="61"/>
      <c r="K7" s="61"/>
      <c r="L7" s="61"/>
      <c r="M7" s="61"/>
      <c r="N7" s="61"/>
      <c r="O7" s="61"/>
    </row>
    <row r="8" spans="1:15" ht="25.5" customHeight="1" x14ac:dyDescent="0.25">
      <c r="A8" s="16"/>
      <c r="B8" s="61" t="s">
        <v>571</v>
      </c>
      <c r="C8" s="61"/>
      <c r="D8" s="61"/>
      <c r="E8" s="61"/>
      <c r="F8" s="61"/>
      <c r="G8" s="61"/>
      <c r="H8" s="61"/>
      <c r="I8" s="61"/>
      <c r="J8" s="61"/>
      <c r="K8" s="61"/>
      <c r="L8" s="61"/>
      <c r="M8" s="61"/>
      <c r="N8" s="61"/>
      <c r="O8" s="61"/>
    </row>
    <row r="9" spans="1:15" x14ac:dyDescent="0.25">
      <c r="A9" s="16"/>
      <c r="B9" s="61"/>
      <c r="C9" s="61"/>
      <c r="D9" s="61"/>
      <c r="E9" s="61"/>
      <c r="F9" s="61"/>
      <c r="G9" s="61"/>
      <c r="H9" s="61"/>
      <c r="I9" s="61"/>
      <c r="J9" s="61"/>
      <c r="K9" s="61"/>
      <c r="L9" s="61"/>
      <c r="M9" s="61"/>
      <c r="N9" s="61"/>
      <c r="O9" s="61"/>
    </row>
    <row r="10" spans="1:15" ht="38.25" customHeight="1" x14ac:dyDescent="0.25">
      <c r="A10" s="16"/>
      <c r="B10" s="61" t="s">
        <v>572</v>
      </c>
      <c r="C10" s="61"/>
      <c r="D10" s="61"/>
      <c r="E10" s="61"/>
      <c r="F10" s="61"/>
      <c r="G10" s="61"/>
      <c r="H10" s="61"/>
      <c r="I10" s="61"/>
      <c r="J10" s="61"/>
      <c r="K10" s="61"/>
      <c r="L10" s="61"/>
      <c r="M10" s="61"/>
      <c r="N10" s="61"/>
      <c r="O10" s="61"/>
    </row>
    <row r="11" spans="1:15" x14ac:dyDescent="0.25">
      <c r="A11" s="16"/>
      <c r="B11" s="61"/>
      <c r="C11" s="61"/>
      <c r="D11" s="61"/>
      <c r="E11" s="61"/>
      <c r="F11" s="61"/>
      <c r="G11" s="61"/>
      <c r="H11" s="61"/>
      <c r="I11" s="61"/>
      <c r="J11" s="61"/>
      <c r="K11" s="61"/>
      <c r="L11" s="61"/>
      <c r="M11" s="61"/>
      <c r="N11" s="61"/>
      <c r="O11" s="61"/>
    </row>
    <row r="12" spans="1:15" x14ac:dyDescent="0.25">
      <c r="A12" s="16"/>
      <c r="B12" s="61" t="s">
        <v>573</v>
      </c>
      <c r="C12" s="61"/>
      <c r="D12" s="61"/>
      <c r="E12" s="61"/>
      <c r="F12" s="61"/>
      <c r="G12" s="61"/>
      <c r="H12" s="61"/>
      <c r="I12" s="61"/>
      <c r="J12" s="61"/>
      <c r="K12" s="61"/>
      <c r="L12" s="61"/>
      <c r="M12" s="61"/>
      <c r="N12" s="61"/>
      <c r="O12" s="61"/>
    </row>
    <row r="13" spans="1:15" x14ac:dyDescent="0.25">
      <c r="A13" s="16"/>
      <c r="B13" s="17"/>
      <c r="C13" s="17"/>
      <c r="D13" s="49" t="s">
        <v>574</v>
      </c>
      <c r="E13" s="49"/>
      <c r="F13" s="49"/>
      <c r="G13" s="49"/>
      <c r="H13" s="49"/>
      <c r="I13" s="17"/>
      <c r="J13" s="49" t="s">
        <v>575</v>
      </c>
      <c r="K13" s="49"/>
      <c r="L13" s="49"/>
      <c r="M13" s="49"/>
      <c r="N13" s="49"/>
      <c r="O13" s="17"/>
    </row>
    <row r="14" spans="1:15" ht="15.75" thickBot="1" x14ac:dyDescent="0.3">
      <c r="A14" s="16"/>
      <c r="B14" s="17"/>
      <c r="C14" s="17"/>
      <c r="D14" s="47" t="s">
        <v>576</v>
      </c>
      <c r="E14" s="47"/>
      <c r="F14" s="47"/>
      <c r="G14" s="47"/>
      <c r="H14" s="47"/>
      <c r="I14" s="17"/>
      <c r="J14" s="47" t="s">
        <v>576</v>
      </c>
      <c r="K14" s="47"/>
      <c r="L14" s="47"/>
      <c r="M14" s="47"/>
      <c r="N14" s="47"/>
      <c r="O14" s="17"/>
    </row>
    <row r="15" spans="1:15" ht="15.75" thickBot="1" x14ac:dyDescent="0.3">
      <c r="A15" s="16"/>
      <c r="B15" s="17"/>
      <c r="C15" s="17"/>
      <c r="D15" s="85">
        <v>2014</v>
      </c>
      <c r="E15" s="85"/>
      <c r="F15" s="18"/>
      <c r="G15" s="85">
        <v>2013</v>
      </c>
      <c r="H15" s="85"/>
      <c r="I15" s="17"/>
      <c r="J15" s="85">
        <v>2014</v>
      </c>
      <c r="K15" s="85"/>
      <c r="L15" s="18"/>
      <c r="M15" s="85">
        <v>2013</v>
      </c>
      <c r="N15" s="85"/>
      <c r="O15" s="17"/>
    </row>
    <row r="16" spans="1:15" x14ac:dyDescent="0.25">
      <c r="A16" s="16"/>
      <c r="B16" s="19" t="s">
        <v>577</v>
      </c>
      <c r="C16" s="20"/>
      <c r="D16" s="21"/>
      <c r="E16" s="22"/>
      <c r="F16" s="20"/>
      <c r="G16" s="21"/>
      <c r="H16" s="22"/>
      <c r="I16" s="20"/>
      <c r="J16" s="21"/>
      <c r="K16" s="22"/>
      <c r="L16" s="20"/>
      <c r="M16" s="21"/>
      <c r="N16" s="22"/>
      <c r="O16" s="20"/>
    </row>
    <row r="17" spans="1:15" ht="26.25" x14ac:dyDescent="0.25">
      <c r="A17" s="16"/>
      <c r="B17" s="23" t="s">
        <v>578</v>
      </c>
      <c r="C17" s="24"/>
      <c r="D17" s="25" t="s">
        <v>259</v>
      </c>
      <c r="E17" s="26">
        <v>49256</v>
      </c>
      <c r="F17" s="24"/>
      <c r="G17" s="25" t="s">
        <v>259</v>
      </c>
      <c r="H17" s="26">
        <v>51412</v>
      </c>
      <c r="I17" s="24"/>
      <c r="J17" s="25"/>
      <c r="K17" s="27" t="s">
        <v>262</v>
      </c>
      <c r="L17" s="24"/>
      <c r="M17" s="25"/>
      <c r="N17" s="27" t="s">
        <v>262</v>
      </c>
      <c r="O17" s="24"/>
    </row>
    <row r="18" spans="1:15" x14ac:dyDescent="0.25">
      <c r="A18" s="16"/>
      <c r="B18" s="28" t="s">
        <v>579</v>
      </c>
      <c r="C18" s="20"/>
      <c r="D18" s="19"/>
      <c r="E18" s="29">
        <v>2684</v>
      </c>
      <c r="F18" s="20"/>
      <c r="G18" s="19"/>
      <c r="H18" s="30">
        <v>-725</v>
      </c>
      <c r="I18" s="20"/>
      <c r="J18" s="19"/>
      <c r="K18" s="30" t="s">
        <v>262</v>
      </c>
      <c r="L18" s="20"/>
      <c r="M18" s="19"/>
      <c r="N18" s="30" t="s">
        <v>262</v>
      </c>
      <c r="O18" s="20"/>
    </row>
    <row r="19" spans="1:15" x14ac:dyDescent="0.25">
      <c r="A19" s="16"/>
      <c r="B19" s="23" t="s">
        <v>580</v>
      </c>
      <c r="C19" s="24"/>
      <c r="D19" s="25"/>
      <c r="E19" s="27" t="s">
        <v>262</v>
      </c>
      <c r="F19" s="24"/>
      <c r="G19" s="25"/>
      <c r="H19" s="27" t="s">
        <v>262</v>
      </c>
      <c r="I19" s="24"/>
      <c r="J19" s="25" t="s">
        <v>259</v>
      </c>
      <c r="K19" s="26">
        <v>1097</v>
      </c>
      <c r="L19" s="24"/>
      <c r="M19" s="25" t="s">
        <v>259</v>
      </c>
      <c r="N19" s="27">
        <v>579</v>
      </c>
      <c r="O19" s="24"/>
    </row>
    <row r="20" spans="1:15" ht="15.75" thickBot="1" x14ac:dyDescent="0.3">
      <c r="A20" s="16"/>
      <c r="B20" s="28" t="s">
        <v>581</v>
      </c>
      <c r="C20" s="20"/>
      <c r="D20" s="31"/>
      <c r="E20" s="32">
        <v>-1779</v>
      </c>
      <c r="F20" s="20"/>
      <c r="G20" s="31"/>
      <c r="H20" s="32">
        <v>-1431</v>
      </c>
      <c r="I20" s="20"/>
      <c r="J20" s="31"/>
      <c r="K20" s="32">
        <v>-1097</v>
      </c>
      <c r="L20" s="20"/>
      <c r="M20" s="31"/>
      <c r="N20" s="33">
        <v>-579</v>
      </c>
      <c r="O20" s="20"/>
    </row>
    <row r="21" spans="1:15" ht="15.75" thickBot="1" x14ac:dyDescent="0.3">
      <c r="A21" s="16"/>
      <c r="B21" s="34" t="s">
        <v>582</v>
      </c>
      <c r="C21" s="24"/>
      <c r="D21" s="53"/>
      <c r="E21" s="67">
        <v>50161</v>
      </c>
      <c r="F21" s="24"/>
      <c r="G21" s="53"/>
      <c r="H21" s="67">
        <v>49256</v>
      </c>
      <c r="I21" s="24"/>
      <c r="J21" s="53"/>
      <c r="K21" s="54" t="s">
        <v>262</v>
      </c>
      <c r="L21" s="24"/>
      <c r="M21" s="53"/>
      <c r="N21" s="54" t="s">
        <v>262</v>
      </c>
      <c r="O21" s="24"/>
    </row>
    <row r="22" spans="1:15" x14ac:dyDescent="0.25">
      <c r="A22" s="16"/>
      <c r="B22" s="19" t="s">
        <v>583</v>
      </c>
      <c r="C22" s="20"/>
      <c r="D22" s="21"/>
      <c r="E22" s="22"/>
      <c r="F22" s="20"/>
      <c r="G22" s="21"/>
      <c r="H22" s="22"/>
      <c r="I22" s="20"/>
      <c r="J22" s="21"/>
      <c r="K22" s="22"/>
      <c r="L22" s="20"/>
      <c r="M22" s="21"/>
      <c r="N22" s="22"/>
      <c r="O22" s="20"/>
    </row>
    <row r="23" spans="1:15" x14ac:dyDescent="0.25">
      <c r="A23" s="16"/>
      <c r="B23" s="23" t="s">
        <v>584</v>
      </c>
      <c r="C23" s="24"/>
      <c r="D23" s="25"/>
      <c r="E23" s="26">
        <v>57854</v>
      </c>
      <c r="F23" s="24"/>
      <c r="G23" s="25"/>
      <c r="H23" s="26">
        <v>62838</v>
      </c>
      <c r="I23" s="24"/>
      <c r="J23" s="25"/>
      <c r="K23" s="26">
        <v>10183</v>
      </c>
      <c r="L23" s="24"/>
      <c r="M23" s="25"/>
      <c r="N23" s="26">
        <v>10624</v>
      </c>
      <c r="O23" s="24"/>
    </row>
    <row r="24" spans="1:15" x14ac:dyDescent="0.25">
      <c r="A24" s="16"/>
      <c r="B24" s="28" t="s">
        <v>585</v>
      </c>
      <c r="C24" s="20"/>
      <c r="D24" s="19"/>
      <c r="E24" s="30">
        <v>897</v>
      </c>
      <c r="F24" s="20"/>
      <c r="G24" s="19"/>
      <c r="H24" s="29">
        <v>3081</v>
      </c>
      <c r="I24" s="20"/>
      <c r="J24" s="19"/>
      <c r="K24" s="30" t="s">
        <v>262</v>
      </c>
      <c r="L24" s="20"/>
      <c r="M24" s="19"/>
      <c r="N24" s="30">
        <v>160</v>
      </c>
      <c r="O24" s="20"/>
    </row>
    <row r="25" spans="1:15" x14ac:dyDescent="0.25">
      <c r="A25" s="16"/>
      <c r="B25" s="23" t="s">
        <v>586</v>
      </c>
      <c r="C25" s="24"/>
      <c r="D25" s="25"/>
      <c r="E25" s="26">
        <v>2668</v>
      </c>
      <c r="F25" s="24"/>
      <c r="G25" s="25"/>
      <c r="H25" s="26">
        <v>2300</v>
      </c>
      <c r="I25" s="24"/>
      <c r="J25" s="25"/>
      <c r="K25" s="27">
        <v>453</v>
      </c>
      <c r="L25" s="24"/>
      <c r="M25" s="25"/>
      <c r="N25" s="27">
        <v>388</v>
      </c>
      <c r="O25" s="24"/>
    </row>
    <row r="26" spans="1:15" x14ac:dyDescent="0.25">
      <c r="A26" s="16"/>
      <c r="B26" s="28" t="s">
        <v>587</v>
      </c>
      <c r="C26" s="20"/>
      <c r="D26" s="19"/>
      <c r="E26" s="29">
        <v>12119</v>
      </c>
      <c r="F26" s="20"/>
      <c r="G26" s="19"/>
      <c r="H26" s="29">
        <v>-6539</v>
      </c>
      <c r="I26" s="20"/>
      <c r="J26" s="19"/>
      <c r="K26" s="29">
        <v>1575</v>
      </c>
      <c r="L26" s="20"/>
      <c r="M26" s="19"/>
      <c r="N26" s="30">
        <v>-410</v>
      </c>
      <c r="O26" s="20"/>
    </row>
    <row r="27" spans="1:15" x14ac:dyDescent="0.25">
      <c r="A27" s="16"/>
      <c r="B27" s="23" t="s">
        <v>588</v>
      </c>
      <c r="C27" s="24"/>
      <c r="D27" s="25"/>
      <c r="E27" s="27" t="s">
        <v>262</v>
      </c>
      <c r="F27" s="24"/>
      <c r="G27" s="25"/>
      <c r="H27" s="26">
        <v>-2395</v>
      </c>
      <c r="I27" s="24"/>
      <c r="J27" s="25"/>
      <c r="K27" s="27" t="s">
        <v>262</v>
      </c>
      <c r="L27" s="24"/>
      <c r="M27" s="25"/>
      <c r="N27" s="27" t="s">
        <v>262</v>
      </c>
      <c r="O27" s="24"/>
    </row>
    <row r="28" spans="1:15" ht="15.75" thickBot="1" x14ac:dyDescent="0.3">
      <c r="A28" s="16"/>
      <c r="B28" s="28" t="s">
        <v>581</v>
      </c>
      <c r="C28" s="20"/>
      <c r="D28" s="31"/>
      <c r="E28" s="32">
        <v>-1779</v>
      </c>
      <c r="F28" s="20"/>
      <c r="G28" s="31"/>
      <c r="H28" s="32">
        <v>-1431</v>
      </c>
      <c r="I28" s="20"/>
      <c r="J28" s="31"/>
      <c r="K28" s="32">
        <v>-1097</v>
      </c>
      <c r="L28" s="20"/>
      <c r="M28" s="31"/>
      <c r="N28" s="33">
        <v>-579</v>
      </c>
      <c r="O28" s="20"/>
    </row>
    <row r="29" spans="1:15" ht="15.75" thickBot="1" x14ac:dyDescent="0.3">
      <c r="A29" s="16"/>
      <c r="B29" s="34" t="s">
        <v>589</v>
      </c>
      <c r="C29" s="24"/>
      <c r="D29" s="53"/>
      <c r="E29" s="67">
        <v>71759</v>
      </c>
      <c r="F29" s="24"/>
      <c r="G29" s="53"/>
      <c r="H29" s="67">
        <v>57854</v>
      </c>
      <c r="I29" s="24"/>
      <c r="J29" s="53"/>
      <c r="K29" s="67">
        <v>11114</v>
      </c>
      <c r="L29" s="24"/>
      <c r="M29" s="53"/>
      <c r="N29" s="67">
        <v>10183</v>
      </c>
      <c r="O29" s="24"/>
    </row>
    <row r="30" spans="1:15" ht="15.75" thickBot="1" x14ac:dyDescent="0.3">
      <c r="A30" s="16"/>
      <c r="B30" s="43" t="s">
        <v>590</v>
      </c>
      <c r="C30" s="20"/>
      <c r="D30" s="44" t="s">
        <v>259</v>
      </c>
      <c r="E30" s="45">
        <v>-21598</v>
      </c>
      <c r="F30" s="20"/>
      <c r="G30" s="44" t="s">
        <v>259</v>
      </c>
      <c r="H30" s="45">
        <v>-8598</v>
      </c>
      <c r="I30" s="20"/>
      <c r="J30" s="44" t="s">
        <v>259</v>
      </c>
      <c r="K30" s="45">
        <v>-11114</v>
      </c>
      <c r="L30" s="20"/>
      <c r="M30" s="44" t="s">
        <v>259</v>
      </c>
      <c r="N30" s="45">
        <v>-10183</v>
      </c>
      <c r="O30" s="20"/>
    </row>
    <row r="31" spans="1:15" ht="15.75" thickTop="1" x14ac:dyDescent="0.25">
      <c r="A31" s="16"/>
      <c r="B31" s="61"/>
      <c r="C31" s="61"/>
      <c r="D31" s="61"/>
      <c r="E31" s="61"/>
      <c r="F31" s="61"/>
      <c r="G31" s="61"/>
      <c r="H31" s="61"/>
      <c r="I31" s="61"/>
      <c r="J31" s="61"/>
      <c r="K31" s="61"/>
      <c r="L31" s="61"/>
      <c r="M31" s="61"/>
      <c r="N31" s="61"/>
      <c r="O31" s="61"/>
    </row>
    <row r="32" spans="1:15" x14ac:dyDescent="0.25">
      <c r="A32" s="16"/>
      <c r="B32" s="61" t="s">
        <v>591</v>
      </c>
      <c r="C32" s="61"/>
      <c r="D32" s="61"/>
      <c r="E32" s="61"/>
      <c r="F32" s="61"/>
      <c r="G32" s="61"/>
      <c r="H32" s="61"/>
      <c r="I32" s="61"/>
      <c r="J32" s="61"/>
      <c r="K32" s="61"/>
      <c r="L32" s="61"/>
      <c r="M32" s="61"/>
      <c r="N32" s="61"/>
      <c r="O32" s="61"/>
    </row>
    <row r="33" spans="1:15" x14ac:dyDescent="0.25">
      <c r="A33" s="16"/>
      <c r="B33" s="61"/>
      <c r="C33" s="61"/>
      <c r="D33" s="61"/>
      <c r="E33" s="61"/>
      <c r="F33" s="61"/>
      <c r="G33" s="61"/>
      <c r="H33" s="61"/>
      <c r="I33" s="61"/>
      <c r="J33" s="61"/>
      <c r="K33" s="61"/>
      <c r="L33" s="61"/>
      <c r="M33" s="61"/>
      <c r="N33" s="61"/>
      <c r="O33" s="61"/>
    </row>
    <row r="34" spans="1:15" x14ac:dyDescent="0.25">
      <c r="A34" s="16"/>
      <c r="B34" s="61" t="s">
        <v>592</v>
      </c>
      <c r="C34" s="61"/>
      <c r="D34" s="61"/>
      <c r="E34" s="61"/>
      <c r="F34" s="61"/>
      <c r="G34" s="61"/>
      <c r="H34" s="61"/>
      <c r="I34" s="61"/>
      <c r="J34" s="61"/>
      <c r="K34" s="61"/>
      <c r="L34" s="61"/>
      <c r="M34" s="61"/>
      <c r="N34" s="61"/>
      <c r="O34" s="61"/>
    </row>
    <row r="35" spans="1:15" x14ac:dyDescent="0.25">
      <c r="A35" s="16"/>
      <c r="B35" s="61"/>
      <c r="C35" s="61"/>
      <c r="D35" s="61"/>
      <c r="E35" s="61"/>
      <c r="F35" s="61"/>
      <c r="G35" s="61"/>
      <c r="H35" s="61"/>
      <c r="I35" s="61"/>
      <c r="J35" s="61"/>
      <c r="K35" s="61"/>
      <c r="L35" s="61"/>
      <c r="M35" s="61"/>
      <c r="N35" s="61"/>
      <c r="O35" s="61"/>
    </row>
    <row r="36" spans="1:15" x14ac:dyDescent="0.25">
      <c r="A36" s="16"/>
      <c r="B36" s="17"/>
      <c r="C36" s="17"/>
      <c r="D36" s="49" t="s">
        <v>574</v>
      </c>
      <c r="E36" s="49"/>
      <c r="F36" s="49"/>
      <c r="G36" s="49"/>
      <c r="H36" s="49"/>
      <c r="I36" s="17"/>
      <c r="J36" s="49" t="s">
        <v>575</v>
      </c>
      <c r="K36" s="49"/>
      <c r="L36" s="49"/>
      <c r="M36" s="49"/>
      <c r="N36" s="49"/>
      <c r="O36" s="17"/>
    </row>
    <row r="37" spans="1:15" ht="15.75" thickBot="1" x14ac:dyDescent="0.3">
      <c r="A37" s="16"/>
      <c r="B37" s="17"/>
      <c r="C37" s="17"/>
      <c r="D37" s="47" t="s">
        <v>576</v>
      </c>
      <c r="E37" s="47"/>
      <c r="F37" s="47"/>
      <c r="G37" s="47"/>
      <c r="H37" s="47"/>
      <c r="I37" s="17"/>
      <c r="J37" s="47" t="s">
        <v>576</v>
      </c>
      <c r="K37" s="47"/>
      <c r="L37" s="47"/>
      <c r="M37" s="47"/>
      <c r="N37" s="47"/>
      <c r="O37" s="17"/>
    </row>
    <row r="38" spans="1:15" ht="15.75" thickBot="1" x14ac:dyDescent="0.3">
      <c r="A38" s="16"/>
      <c r="B38" s="17"/>
      <c r="C38" s="17"/>
      <c r="D38" s="85">
        <v>2014</v>
      </c>
      <c r="E38" s="85"/>
      <c r="F38" s="18"/>
      <c r="G38" s="85">
        <v>2013</v>
      </c>
      <c r="H38" s="85"/>
      <c r="I38" s="17"/>
      <c r="J38" s="85">
        <v>2014</v>
      </c>
      <c r="K38" s="85"/>
      <c r="L38" s="18"/>
      <c r="M38" s="85">
        <v>2013</v>
      </c>
      <c r="N38" s="85"/>
      <c r="O38" s="17"/>
    </row>
    <row r="39" spans="1:15" ht="27" thickBot="1" x14ac:dyDescent="0.3">
      <c r="A39" s="16"/>
      <c r="B39" s="19" t="s">
        <v>593</v>
      </c>
      <c r="C39" s="20"/>
      <c r="D39" s="65" t="s">
        <v>259</v>
      </c>
      <c r="E39" s="66">
        <v>-5857</v>
      </c>
      <c r="F39" s="20"/>
      <c r="G39" s="65" t="s">
        <v>259</v>
      </c>
      <c r="H39" s="66">
        <v>-9844</v>
      </c>
      <c r="I39" s="20"/>
      <c r="J39" s="65" t="s">
        <v>259</v>
      </c>
      <c r="K39" s="79">
        <v>-661</v>
      </c>
      <c r="L39" s="20"/>
      <c r="M39" s="65"/>
      <c r="N39" s="66">
        <v>-1154</v>
      </c>
      <c r="O39" s="20"/>
    </row>
    <row r="40" spans="1:15" x14ac:dyDescent="0.25">
      <c r="A40" s="16"/>
      <c r="B40" s="25" t="s">
        <v>594</v>
      </c>
      <c r="C40" s="24"/>
      <c r="D40" s="68"/>
      <c r="E40" s="86">
        <v>-6999</v>
      </c>
      <c r="F40" s="24"/>
      <c r="G40" s="68"/>
      <c r="H40" s="86">
        <v>2550</v>
      </c>
      <c r="I40" s="24"/>
      <c r="J40" s="68"/>
      <c r="K40" s="69">
        <v>-941</v>
      </c>
      <c r="L40" s="24"/>
      <c r="M40" s="68"/>
      <c r="N40" s="69">
        <v>467</v>
      </c>
      <c r="O40" s="24"/>
    </row>
    <row r="41" spans="1:15" x14ac:dyDescent="0.25">
      <c r="A41" s="16"/>
      <c r="B41" s="19" t="s">
        <v>588</v>
      </c>
      <c r="C41" s="20"/>
      <c r="D41" s="19"/>
      <c r="E41" s="30" t="s">
        <v>262</v>
      </c>
      <c r="F41" s="20"/>
      <c r="G41" s="19"/>
      <c r="H41" s="29">
        <v>1437</v>
      </c>
      <c r="I41" s="20"/>
      <c r="J41" s="19"/>
      <c r="K41" s="30" t="s">
        <v>262</v>
      </c>
      <c r="L41" s="20"/>
      <c r="M41" s="19"/>
      <c r="N41" s="30" t="s">
        <v>262</v>
      </c>
      <c r="O41" s="20"/>
    </row>
    <row r="42" spans="1:15" ht="15.75" thickBot="1" x14ac:dyDescent="0.3">
      <c r="A42" s="16"/>
      <c r="B42" s="25" t="s">
        <v>595</v>
      </c>
      <c r="C42" s="24"/>
      <c r="D42" s="40"/>
      <c r="E42" s="42" t="s">
        <v>262</v>
      </c>
      <c r="F42" s="24"/>
      <c r="G42" s="40"/>
      <c r="H42" s="42" t="s">
        <v>262</v>
      </c>
      <c r="I42" s="24"/>
      <c r="J42" s="40"/>
      <c r="K42" s="42" t="s">
        <v>262</v>
      </c>
      <c r="L42" s="24"/>
      <c r="M42" s="40"/>
      <c r="N42" s="42">
        <v>26</v>
      </c>
      <c r="O42" s="24"/>
    </row>
    <row r="43" spans="1:15" ht="27" thickBot="1" x14ac:dyDescent="0.3">
      <c r="A43" s="16"/>
      <c r="B43" s="28" t="s">
        <v>596</v>
      </c>
      <c r="C43" s="20"/>
      <c r="D43" s="65"/>
      <c r="E43" s="66">
        <v>-6999</v>
      </c>
      <c r="F43" s="20"/>
      <c r="G43" s="65"/>
      <c r="H43" s="66">
        <v>3987</v>
      </c>
      <c r="I43" s="20"/>
      <c r="J43" s="65"/>
      <c r="K43" s="79">
        <v>-941</v>
      </c>
      <c r="L43" s="20"/>
      <c r="M43" s="65"/>
      <c r="N43" s="79">
        <v>493</v>
      </c>
      <c r="O43" s="20"/>
    </row>
    <row r="44" spans="1:15" ht="27" thickBot="1" x14ac:dyDescent="0.3">
      <c r="A44" s="16"/>
      <c r="B44" s="25" t="s">
        <v>597</v>
      </c>
      <c r="C44" s="24"/>
      <c r="D44" s="35" t="s">
        <v>259</v>
      </c>
      <c r="E44" s="36">
        <v>-12856</v>
      </c>
      <c r="F44" s="24"/>
      <c r="G44" s="35" t="s">
        <v>259</v>
      </c>
      <c r="H44" s="36">
        <v>-5857</v>
      </c>
      <c r="I44" s="24"/>
      <c r="J44" s="35" t="s">
        <v>259</v>
      </c>
      <c r="K44" s="36">
        <v>-1602</v>
      </c>
      <c r="L44" s="24"/>
      <c r="M44" s="35" t="s">
        <v>259</v>
      </c>
      <c r="N44" s="37">
        <v>-661</v>
      </c>
      <c r="O44" s="24" t="s">
        <v>324</v>
      </c>
    </row>
    <row r="45" spans="1:15" ht="15.75" thickTop="1" x14ac:dyDescent="0.25">
      <c r="A45" s="16"/>
      <c r="B45" s="61"/>
      <c r="C45" s="61"/>
      <c r="D45" s="61"/>
      <c r="E45" s="61"/>
      <c r="F45" s="61"/>
      <c r="G45" s="61"/>
      <c r="H45" s="61"/>
      <c r="I45" s="61"/>
      <c r="J45" s="61"/>
      <c r="K45" s="61"/>
      <c r="L45" s="61"/>
      <c r="M45" s="61"/>
      <c r="N45" s="61"/>
      <c r="O45" s="61"/>
    </row>
    <row r="46" spans="1:15" ht="25.5" customHeight="1" x14ac:dyDescent="0.25">
      <c r="A46" s="16"/>
      <c r="B46" s="61" t="s">
        <v>598</v>
      </c>
      <c r="C46" s="61"/>
      <c r="D46" s="61"/>
      <c r="E46" s="61"/>
      <c r="F46" s="61"/>
      <c r="G46" s="61"/>
      <c r="H46" s="61"/>
      <c r="I46" s="61"/>
      <c r="J46" s="61"/>
      <c r="K46" s="61"/>
      <c r="L46" s="61"/>
      <c r="M46" s="61"/>
      <c r="N46" s="61"/>
      <c r="O46" s="61"/>
    </row>
    <row r="47" spans="1:15" x14ac:dyDescent="0.25">
      <c r="A47" s="16"/>
      <c r="B47" s="61" t="s">
        <v>238</v>
      </c>
      <c r="C47" s="61"/>
      <c r="D47" s="61"/>
      <c r="E47" s="61"/>
      <c r="F47" s="61"/>
      <c r="G47" s="61"/>
      <c r="H47" s="61"/>
      <c r="I47" s="61"/>
      <c r="J47" s="61"/>
      <c r="K47" s="61"/>
      <c r="L47" s="61"/>
      <c r="M47" s="61"/>
      <c r="N47" s="61"/>
      <c r="O47" s="61"/>
    </row>
    <row r="48" spans="1:15" x14ac:dyDescent="0.25">
      <c r="A48" s="16"/>
      <c r="B48" s="61" t="s">
        <v>599</v>
      </c>
      <c r="C48" s="61"/>
      <c r="D48" s="61"/>
      <c r="E48" s="61"/>
      <c r="F48" s="61"/>
      <c r="G48" s="61"/>
      <c r="H48" s="61"/>
      <c r="I48" s="61"/>
      <c r="J48" s="61"/>
      <c r="K48" s="61"/>
      <c r="L48" s="61"/>
      <c r="M48" s="61"/>
      <c r="N48" s="61"/>
      <c r="O48" s="61"/>
    </row>
    <row r="49" spans="1:15" x14ac:dyDescent="0.25">
      <c r="A49" s="16"/>
      <c r="B49" s="61"/>
      <c r="C49" s="61"/>
      <c r="D49" s="61"/>
      <c r="E49" s="61"/>
      <c r="F49" s="61"/>
      <c r="G49" s="61"/>
      <c r="H49" s="61"/>
      <c r="I49" s="61"/>
      <c r="J49" s="61"/>
      <c r="K49" s="61"/>
      <c r="L49" s="61"/>
      <c r="M49" s="61"/>
      <c r="N49" s="61"/>
      <c r="O49" s="61"/>
    </row>
    <row r="50" spans="1:15" x14ac:dyDescent="0.25">
      <c r="A50" s="16"/>
      <c r="B50" s="61" t="s">
        <v>600</v>
      </c>
      <c r="C50" s="61"/>
      <c r="D50" s="61"/>
      <c r="E50" s="61"/>
      <c r="F50" s="61"/>
      <c r="G50" s="61"/>
      <c r="H50" s="61"/>
      <c r="I50" s="61"/>
      <c r="J50" s="61"/>
      <c r="K50" s="61"/>
      <c r="L50" s="61"/>
      <c r="M50" s="61"/>
      <c r="N50" s="61"/>
      <c r="O50" s="61"/>
    </row>
    <row r="51" spans="1:15" x14ac:dyDescent="0.25">
      <c r="A51" s="16"/>
      <c r="B51" s="61"/>
      <c r="C51" s="61"/>
      <c r="D51" s="61"/>
      <c r="E51" s="61"/>
      <c r="F51" s="61"/>
      <c r="G51" s="61"/>
      <c r="H51" s="61"/>
      <c r="I51" s="61"/>
      <c r="J51" s="61"/>
      <c r="K51" s="61"/>
      <c r="L51" s="61"/>
      <c r="M51" s="61"/>
      <c r="N51" s="61"/>
      <c r="O51" s="61"/>
    </row>
    <row r="52" spans="1:15" ht="15.75" thickBot="1" x14ac:dyDescent="0.3">
      <c r="A52" s="16"/>
      <c r="B52" s="17"/>
      <c r="C52" s="17"/>
      <c r="D52" s="47">
        <v>2014</v>
      </c>
      <c r="E52" s="47"/>
      <c r="F52" s="17"/>
      <c r="G52" s="47">
        <v>2013</v>
      </c>
      <c r="H52" s="47"/>
      <c r="I52" s="17"/>
    </row>
    <row r="53" spans="1:15" x14ac:dyDescent="0.25">
      <c r="A53" s="16"/>
      <c r="B53" s="19" t="s">
        <v>601</v>
      </c>
      <c r="C53" s="19"/>
      <c r="D53" s="50"/>
      <c r="E53" s="22">
        <v>3.74</v>
      </c>
      <c r="F53" s="19" t="s">
        <v>505</v>
      </c>
      <c r="G53" s="50"/>
      <c r="H53" s="22">
        <v>4.7</v>
      </c>
      <c r="I53" s="19" t="s">
        <v>505</v>
      </c>
    </row>
    <row r="54" spans="1:15" x14ac:dyDescent="0.25">
      <c r="A54" s="16"/>
      <c r="B54" s="25" t="s">
        <v>602</v>
      </c>
      <c r="C54" s="25"/>
      <c r="D54" s="24"/>
      <c r="E54" s="27">
        <v>3</v>
      </c>
      <c r="F54" s="25"/>
      <c r="G54" s="24"/>
      <c r="H54" s="27">
        <v>3</v>
      </c>
      <c r="I54" s="25"/>
    </row>
    <row r="55" spans="1:15" ht="26.25" x14ac:dyDescent="0.25">
      <c r="A55" s="16"/>
      <c r="B55" s="19" t="s">
        <v>603</v>
      </c>
      <c r="C55" s="19"/>
      <c r="D55" s="20"/>
      <c r="E55" s="30">
        <v>6</v>
      </c>
      <c r="F55" s="19"/>
      <c r="G55" s="20"/>
      <c r="H55" s="30">
        <v>6</v>
      </c>
      <c r="I55" s="19" t="s">
        <v>324</v>
      </c>
    </row>
    <row r="56" spans="1:15" x14ac:dyDescent="0.25">
      <c r="A56" s="16"/>
      <c r="B56" s="61"/>
      <c r="C56" s="61"/>
      <c r="D56" s="61"/>
      <c r="E56" s="61"/>
      <c r="F56" s="61"/>
      <c r="G56" s="61"/>
      <c r="H56" s="61"/>
      <c r="I56" s="61"/>
      <c r="J56" s="61"/>
      <c r="K56" s="61"/>
      <c r="L56" s="61"/>
      <c r="M56" s="61"/>
      <c r="N56" s="61"/>
      <c r="O56" s="61"/>
    </row>
    <row r="57" spans="1:15" x14ac:dyDescent="0.25">
      <c r="A57" s="16"/>
      <c r="B57" s="61" t="s">
        <v>604</v>
      </c>
      <c r="C57" s="61"/>
      <c r="D57" s="61"/>
      <c r="E57" s="61"/>
      <c r="F57" s="61"/>
      <c r="G57" s="61"/>
      <c r="H57" s="61"/>
      <c r="I57" s="61"/>
      <c r="J57" s="61"/>
      <c r="K57" s="61"/>
      <c r="L57" s="61"/>
      <c r="M57" s="61"/>
      <c r="N57" s="61"/>
      <c r="O57" s="61"/>
    </row>
    <row r="58" spans="1:15" x14ac:dyDescent="0.25">
      <c r="A58" s="16"/>
      <c r="B58" s="61"/>
      <c r="C58" s="61"/>
      <c r="D58" s="61"/>
      <c r="E58" s="61"/>
      <c r="F58" s="61"/>
      <c r="G58" s="61"/>
      <c r="H58" s="61"/>
      <c r="I58" s="61"/>
      <c r="J58" s="61"/>
      <c r="K58" s="61"/>
      <c r="L58" s="61"/>
      <c r="M58" s="61"/>
      <c r="N58" s="61"/>
      <c r="O58" s="61"/>
    </row>
    <row r="59" spans="1:15" ht="15.75" thickBot="1" x14ac:dyDescent="0.3">
      <c r="A59" s="16"/>
      <c r="B59" s="17"/>
      <c r="C59" s="17"/>
      <c r="D59" s="47">
        <v>2014</v>
      </c>
      <c r="E59" s="47"/>
      <c r="F59" s="17"/>
      <c r="G59" s="47">
        <v>2013</v>
      </c>
      <c r="H59" s="47"/>
      <c r="I59" s="17"/>
      <c r="J59" s="47">
        <v>2012</v>
      </c>
      <c r="K59" s="47"/>
      <c r="L59" s="17"/>
    </row>
    <row r="60" spans="1:15" x14ac:dyDescent="0.25">
      <c r="A60" s="16"/>
      <c r="B60" s="19" t="s">
        <v>601</v>
      </c>
      <c r="C60" s="19"/>
      <c r="D60" s="50"/>
      <c r="E60" s="22">
        <v>4.7</v>
      </c>
      <c r="F60" s="19" t="s">
        <v>505</v>
      </c>
      <c r="G60" s="50"/>
      <c r="H60" s="22">
        <v>3.7</v>
      </c>
      <c r="I60" s="19" t="s">
        <v>505</v>
      </c>
      <c r="J60" s="50"/>
      <c r="K60" s="22">
        <v>4.21</v>
      </c>
      <c r="L60" s="19" t="s">
        <v>505</v>
      </c>
    </row>
    <row r="61" spans="1:15" x14ac:dyDescent="0.25">
      <c r="A61" s="16"/>
      <c r="B61" s="25" t="s">
        <v>602</v>
      </c>
      <c r="C61" s="25"/>
      <c r="D61" s="24"/>
      <c r="E61" s="27">
        <v>3</v>
      </c>
      <c r="F61" s="25"/>
      <c r="G61" s="24"/>
      <c r="H61" s="27">
        <v>3</v>
      </c>
      <c r="I61" s="25"/>
      <c r="J61" s="24"/>
      <c r="K61" s="27">
        <v>3</v>
      </c>
      <c r="L61" s="25"/>
    </row>
    <row r="62" spans="1:15" ht="26.25" x14ac:dyDescent="0.25">
      <c r="A62" s="16"/>
      <c r="B62" s="19" t="s">
        <v>603</v>
      </c>
      <c r="C62" s="19"/>
      <c r="D62" s="20"/>
      <c r="E62" s="30">
        <v>6</v>
      </c>
      <c r="F62" s="19"/>
      <c r="G62" s="20"/>
      <c r="H62" s="30">
        <v>6.5</v>
      </c>
      <c r="I62" s="19"/>
      <c r="J62" s="20"/>
      <c r="K62" s="30">
        <v>6.5</v>
      </c>
      <c r="L62" s="19"/>
    </row>
    <row r="63" spans="1:15" x14ac:dyDescent="0.25">
      <c r="A63" s="16"/>
      <c r="B63" s="61"/>
      <c r="C63" s="61"/>
      <c r="D63" s="61"/>
      <c r="E63" s="61"/>
      <c r="F63" s="61"/>
      <c r="G63" s="61"/>
      <c r="H63" s="61"/>
      <c r="I63" s="61"/>
      <c r="J63" s="61"/>
      <c r="K63" s="61"/>
      <c r="L63" s="61"/>
      <c r="M63" s="61"/>
      <c r="N63" s="61"/>
      <c r="O63" s="61"/>
    </row>
    <row r="64" spans="1:15" x14ac:dyDescent="0.25">
      <c r="A64" s="16"/>
      <c r="B64" s="61" t="s">
        <v>605</v>
      </c>
      <c r="C64" s="61"/>
      <c r="D64" s="61"/>
      <c r="E64" s="61"/>
      <c r="F64" s="61"/>
      <c r="G64" s="61"/>
      <c r="H64" s="61"/>
      <c r="I64" s="61"/>
      <c r="J64" s="61"/>
      <c r="K64" s="61"/>
      <c r="L64" s="61"/>
      <c r="M64" s="61"/>
      <c r="N64" s="61"/>
      <c r="O64" s="61"/>
    </row>
    <row r="65" spans="1:15" x14ac:dyDescent="0.25">
      <c r="A65" s="16"/>
      <c r="B65" s="61"/>
      <c r="C65" s="61"/>
      <c r="D65" s="61"/>
      <c r="E65" s="61"/>
      <c r="F65" s="61"/>
      <c r="G65" s="61"/>
      <c r="H65" s="61"/>
      <c r="I65" s="61"/>
      <c r="J65" s="61"/>
      <c r="K65" s="61"/>
      <c r="L65" s="61"/>
      <c r="M65" s="61"/>
      <c r="N65" s="61"/>
      <c r="O65" s="61"/>
    </row>
    <row r="66" spans="1:15" x14ac:dyDescent="0.25">
      <c r="A66" s="16"/>
      <c r="B66" s="61" t="s">
        <v>606</v>
      </c>
      <c r="C66" s="61"/>
      <c r="D66" s="61"/>
      <c r="E66" s="61"/>
      <c r="F66" s="61"/>
      <c r="G66" s="61"/>
      <c r="H66" s="61"/>
      <c r="I66" s="61"/>
      <c r="J66" s="61"/>
      <c r="K66" s="61"/>
      <c r="L66" s="61"/>
      <c r="M66" s="61"/>
      <c r="N66" s="61"/>
      <c r="O66" s="61"/>
    </row>
    <row r="67" spans="1:15" ht="15.75" thickBot="1" x14ac:dyDescent="0.3">
      <c r="A67" s="16"/>
      <c r="B67" s="17"/>
      <c r="C67" s="17"/>
      <c r="D67" s="47">
        <v>2014</v>
      </c>
      <c r="E67" s="47"/>
      <c r="F67" s="17"/>
      <c r="G67" s="47">
        <v>2013</v>
      </c>
      <c r="H67" s="47"/>
      <c r="I67" s="17"/>
      <c r="J67" s="47">
        <v>2012</v>
      </c>
      <c r="K67" s="47"/>
      <c r="L67" s="17"/>
    </row>
    <row r="68" spans="1:15" x14ac:dyDescent="0.25">
      <c r="A68" s="16"/>
      <c r="B68" s="19" t="s">
        <v>607</v>
      </c>
      <c r="C68" s="20"/>
      <c r="D68" s="21"/>
      <c r="E68" s="22"/>
      <c r="F68" s="20"/>
      <c r="G68" s="21"/>
      <c r="H68" s="22"/>
      <c r="I68" s="20"/>
      <c r="J68" s="21"/>
      <c r="K68" s="22"/>
      <c r="L68" s="20"/>
    </row>
    <row r="69" spans="1:15" x14ac:dyDescent="0.25">
      <c r="A69" s="16"/>
      <c r="B69" s="25" t="s">
        <v>586</v>
      </c>
      <c r="C69" s="24"/>
      <c r="D69" s="25" t="s">
        <v>259</v>
      </c>
      <c r="E69" s="26">
        <v>2668</v>
      </c>
      <c r="F69" s="24"/>
      <c r="G69" s="25" t="s">
        <v>259</v>
      </c>
      <c r="H69" s="26">
        <v>2300</v>
      </c>
      <c r="I69" s="24"/>
      <c r="J69" s="25" t="s">
        <v>259</v>
      </c>
      <c r="K69" s="26">
        <v>2254</v>
      </c>
      <c r="L69" s="24"/>
    </row>
    <row r="70" spans="1:15" x14ac:dyDescent="0.25">
      <c r="A70" s="16"/>
      <c r="B70" s="19" t="s">
        <v>585</v>
      </c>
      <c r="C70" s="20"/>
      <c r="D70" s="19"/>
      <c r="E70" s="30">
        <v>897</v>
      </c>
      <c r="F70" s="20"/>
      <c r="G70" s="19"/>
      <c r="H70" s="29">
        <v>3081</v>
      </c>
      <c r="I70" s="20"/>
      <c r="J70" s="19"/>
      <c r="K70" s="29">
        <v>2898</v>
      </c>
      <c r="L70" s="20"/>
    </row>
    <row r="71" spans="1:15" x14ac:dyDescent="0.25">
      <c r="A71" s="16"/>
      <c r="B71" s="25" t="s">
        <v>608</v>
      </c>
      <c r="C71" s="24"/>
      <c r="D71" s="25"/>
      <c r="E71" s="26">
        <v>-2891</v>
      </c>
      <c r="F71" s="24"/>
      <c r="G71" s="25"/>
      <c r="H71" s="26">
        <v>-3297</v>
      </c>
      <c r="I71" s="24"/>
      <c r="J71" s="25"/>
      <c r="K71" s="26">
        <v>-3022</v>
      </c>
      <c r="L71" s="24"/>
    </row>
    <row r="72" spans="1:15" ht="15.75" thickBot="1" x14ac:dyDescent="0.3">
      <c r="A72" s="16"/>
      <c r="B72" s="19" t="s">
        <v>609</v>
      </c>
      <c r="C72" s="20"/>
      <c r="D72" s="31"/>
      <c r="E72" s="33">
        <v>661</v>
      </c>
      <c r="F72" s="20"/>
      <c r="G72" s="31"/>
      <c r="H72" s="32">
        <v>1732</v>
      </c>
      <c r="I72" s="20"/>
      <c r="J72" s="31"/>
      <c r="K72" s="32">
        <v>1759</v>
      </c>
      <c r="L72" s="20"/>
    </row>
    <row r="73" spans="1:15" ht="15.75" thickBot="1" x14ac:dyDescent="0.3">
      <c r="A73" s="16"/>
      <c r="B73" s="23" t="s">
        <v>610</v>
      </c>
      <c r="C73" s="24"/>
      <c r="D73" s="35" t="s">
        <v>259</v>
      </c>
      <c r="E73" s="36">
        <v>1335</v>
      </c>
      <c r="F73" s="24"/>
      <c r="G73" s="35" t="s">
        <v>259</v>
      </c>
      <c r="H73" s="36">
        <v>3816</v>
      </c>
      <c r="I73" s="24"/>
      <c r="J73" s="35" t="s">
        <v>259</v>
      </c>
      <c r="K73" s="36">
        <v>3889</v>
      </c>
      <c r="L73" s="24"/>
    </row>
    <row r="74" spans="1:15" ht="15.75" thickTop="1" x14ac:dyDescent="0.25">
      <c r="A74" s="16"/>
      <c r="B74" s="19" t="s">
        <v>611</v>
      </c>
      <c r="C74" s="20"/>
      <c r="D74" s="38"/>
      <c r="E74" s="39"/>
      <c r="F74" s="20"/>
      <c r="G74" s="38"/>
      <c r="H74" s="39"/>
      <c r="I74" s="20"/>
      <c r="J74" s="38"/>
      <c r="K74" s="39"/>
      <c r="L74" s="20"/>
    </row>
    <row r="75" spans="1:15" x14ac:dyDescent="0.25">
      <c r="A75" s="16"/>
      <c r="B75" s="23" t="s">
        <v>586</v>
      </c>
      <c r="C75" s="24"/>
      <c r="D75" s="25" t="s">
        <v>259</v>
      </c>
      <c r="E75" s="27">
        <v>453</v>
      </c>
      <c r="F75" s="24"/>
      <c r="G75" s="25" t="s">
        <v>259</v>
      </c>
      <c r="H75" s="27">
        <v>388</v>
      </c>
      <c r="I75" s="24"/>
      <c r="J75" s="25" t="s">
        <v>259</v>
      </c>
      <c r="K75" s="27">
        <v>377</v>
      </c>
      <c r="L75" s="24"/>
    </row>
    <row r="76" spans="1:15" x14ac:dyDescent="0.25">
      <c r="A76" s="16"/>
      <c r="B76" s="28" t="s">
        <v>585</v>
      </c>
      <c r="C76" s="20"/>
      <c r="D76" s="19"/>
      <c r="E76" s="30" t="s">
        <v>262</v>
      </c>
      <c r="F76" s="20"/>
      <c r="G76" s="19"/>
      <c r="H76" s="30">
        <v>160</v>
      </c>
      <c r="I76" s="20"/>
      <c r="J76" s="19"/>
      <c r="K76" s="30">
        <v>116</v>
      </c>
      <c r="L76" s="20"/>
    </row>
    <row r="77" spans="1:15" x14ac:dyDescent="0.25">
      <c r="A77" s="16"/>
      <c r="B77" s="23" t="s">
        <v>612</v>
      </c>
      <c r="C77" s="24"/>
      <c r="D77" s="25"/>
      <c r="E77" s="27" t="s">
        <v>262</v>
      </c>
      <c r="F77" s="24"/>
      <c r="G77" s="25"/>
      <c r="H77" s="27">
        <v>44</v>
      </c>
      <c r="I77" s="24"/>
      <c r="J77" s="25"/>
      <c r="K77" s="27">
        <v>13</v>
      </c>
      <c r="L77" s="24"/>
    </row>
    <row r="78" spans="1:15" ht="15.75" thickBot="1" x14ac:dyDescent="0.3">
      <c r="A78" s="16"/>
      <c r="B78" s="28" t="s">
        <v>613</v>
      </c>
      <c r="C78" s="20"/>
      <c r="D78" s="31"/>
      <c r="E78" s="33">
        <v>6</v>
      </c>
      <c r="F78" s="20"/>
      <c r="G78" s="31"/>
      <c r="H78" s="33">
        <v>368</v>
      </c>
      <c r="I78" s="20"/>
      <c r="J78" s="31"/>
      <c r="K78" s="33" t="s">
        <v>262</v>
      </c>
      <c r="L78" s="20"/>
    </row>
    <row r="79" spans="1:15" ht="15.75" thickBot="1" x14ac:dyDescent="0.3">
      <c r="A79" s="16"/>
      <c r="B79" s="23" t="s">
        <v>610</v>
      </c>
      <c r="C79" s="24"/>
      <c r="D79" s="35" t="s">
        <v>259</v>
      </c>
      <c r="E79" s="37">
        <v>459</v>
      </c>
      <c r="F79" s="24"/>
      <c r="G79" s="35" t="s">
        <v>259</v>
      </c>
      <c r="H79" s="37">
        <v>960</v>
      </c>
      <c r="I79" s="24"/>
      <c r="J79" s="35" t="s">
        <v>259</v>
      </c>
      <c r="K79" s="37">
        <v>506</v>
      </c>
      <c r="L79" s="24"/>
    </row>
    <row r="80" spans="1:15" ht="15.75" thickTop="1" x14ac:dyDescent="0.25">
      <c r="A80" s="16"/>
      <c r="B80" s="61"/>
      <c r="C80" s="61"/>
      <c r="D80" s="61"/>
      <c r="E80" s="61"/>
      <c r="F80" s="61"/>
      <c r="G80" s="61"/>
      <c r="H80" s="61"/>
      <c r="I80" s="61"/>
      <c r="J80" s="61"/>
      <c r="K80" s="61"/>
      <c r="L80" s="61"/>
      <c r="M80" s="61"/>
      <c r="N80" s="61"/>
      <c r="O80" s="61"/>
    </row>
    <row r="81" spans="1:15" x14ac:dyDescent="0.25">
      <c r="A81" s="16"/>
      <c r="B81" s="61" t="s">
        <v>614</v>
      </c>
      <c r="C81" s="61"/>
      <c r="D81" s="61"/>
      <c r="E81" s="61"/>
      <c r="F81" s="61"/>
      <c r="G81" s="61"/>
      <c r="H81" s="61"/>
      <c r="I81" s="61"/>
      <c r="J81" s="61"/>
      <c r="K81" s="61"/>
      <c r="L81" s="61"/>
      <c r="M81" s="61"/>
      <c r="N81" s="61"/>
      <c r="O81" s="61"/>
    </row>
    <row r="82" spans="1:15" x14ac:dyDescent="0.25">
      <c r="A82" s="16"/>
      <c r="B82" s="61"/>
      <c r="C82" s="61"/>
      <c r="D82" s="61"/>
      <c r="E82" s="61"/>
      <c r="F82" s="61"/>
      <c r="G82" s="61"/>
      <c r="H82" s="61"/>
      <c r="I82" s="61"/>
      <c r="J82" s="61"/>
      <c r="K82" s="61"/>
      <c r="L82" s="61"/>
      <c r="M82" s="61"/>
      <c r="N82" s="61"/>
      <c r="O82" s="61"/>
    </row>
    <row r="83" spans="1:15" x14ac:dyDescent="0.25">
      <c r="A83" s="16"/>
      <c r="B83" s="49"/>
      <c r="C83" s="49"/>
      <c r="D83" s="49" t="s">
        <v>574</v>
      </c>
      <c r="E83" s="49"/>
      <c r="F83" s="49"/>
      <c r="G83" s="49" t="s">
        <v>575</v>
      </c>
      <c r="H83" s="49"/>
      <c r="I83" s="49"/>
      <c r="J83" s="49" t="s">
        <v>138</v>
      </c>
      <c r="K83" s="49"/>
      <c r="L83" s="49"/>
    </row>
    <row r="84" spans="1:15" ht="15.75" thickBot="1" x14ac:dyDescent="0.3">
      <c r="A84" s="16"/>
      <c r="B84" s="49"/>
      <c r="C84" s="49"/>
      <c r="D84" s="47" t="s">
        <v>576</v>
      </c>
      <c r="E84" s="47"/>
      <c r="F84" s="49"/>
      <c r="G84" s="47" t="s">
        <v>576</v>
      </c>
      <c r="H84" s="47"/>
      <c r="I84" s="49"/>
      <c r="J84" s="47"/>
      <c r="K84" s="47"/>
      <c r="L84" s="49"/>
    </row>
    <row r="85" spans="1:15" x14ac:dyDescent="0.25">
      <c r="A85" s="16"/>
      <c r="B85" s="30">
        <v>2015</v>
      </c>
      <c r="C85" s="20"/>
      <c r="D85" s="21" t="s">
        <v>259</v>
      </c>
      <c r="E85" s="72">
        <v>2341</v>
      </c>
      <c r="F85" s="20"/>
      <c r="G85" s="21" t="s">
        <v>259</v>
      </c>
      <c r="H85" s="22">
        <v>970</v>
      </c>
      <c r="I85" s="20"/>
      <c r="J85" s="21" t="s">
        <v>259</v>
      </c>
      <c r="K85" s="72">
        <v>3311</v>
      </c>
      <c r="L85" s="20"/>
    </row>
    <row r="86" spans="1:15" x14ac:dyDescent="0.25">
      <c r="A86" s="16"/>
      <c r="B86" s="27">
        <v>2016</v>
      </c>
      <c r="C86" s="24"/>
      <c r="D86" s="25"/>
      <c r="E86" s="26">
        <v>2615</v>
      </c>
      <c r="F86" s="24"/>
      <c r="G86" s="25"/>
      <c r="H86" s="27">
        <v>910</v>
      </c>
      <c r="I86" s="24"/>
      <c r="J86" s="25"/>
      <c r="K86" s="26">
        <v>3525</v>
      </c>
      <c r="L86" s="24"/>
    </row>
    <row r="87" spans="1:15" x14ac:dyDescent="0.25">
      <c r="A87" s="16"/>
      <c r="B87" s="30">
        <v>2017</v>
      </c>
      <c r="C87" s="20"/>
      <c r="D87" s="19"/>
      <c r="E87" s="29">
        <v>2827</v>
      </c>
      <c r="F87" s="20"/>
      <c r="G87" s="19"/>
      <c r="H87" s="30">
        <v>850</v>
      </c>
      <c r="I87" s="20"/>
      <c r="J87" s="19"/>
      <c r="K87" s="29">
        <v>3677</v>
      </c>
      <c r="L87" s="20"/>
    </row>
    <row r="88" spans="1:15" x14ac:dyDescent="0.25">
      <c r="A88" s="16"/>
      <c r="B88" s="27">
        <v>2018</v>
      </c>
      <c r="C88" s="24"/>
      <c r="D88" s="25"/>
      <c r="E88" s="26">
        <v>3064</v>
      </c>
      <c r="F88" s="24"/>
      <c r="G88" s="25"/>
      <c r="H88" s="27">
        <v>811</v>
      </c>
      <c r="I88" s="24"/>
      <c r="J88" s="25"/>
      <c r="K88" s="26">
        <v>3875</v>
      </c>
      <c r="L88" s="24"/>
    </row>
    <row r="89" spans="1:15" x14ac:dyDescent="0.25">
      <c r="A89" s="16"/>
      <c r="B89" s="30">
        <v>2019</v>
      </c>
      <c r="C89" s="20"/>
      <c r="D89" s="19"/>
      <c r="E89" s="29">
        <v>3277</v>
      </c>
      <c r="F89" s="20"/>
      <c r="G89" s="19"/>
      <c r="H89" s="30">
        <v>788</v>
      </c>
      <c r="I89" s="20"/>
      <c r="J89" s="19"/>
      <c r="K89" s="29">
        <v>4065</v>
      </c>
      <c r="L89" s="20"/>
    </row>
    <row r="90" spans="1:15" ht="15.75" thickBot="1" x14ac:dyDescent="0.3">
      <c r="A90" s="16"/>
      <c r="B90" s="27" t="s">
        <v>615</v>
      </c>
      <c r="C90" s="24"/>
      <c r="D90" s="40"/>
      <c r="E90" s="41">
        <v>19491</v>
      </c>
      <c r="F90" s="24"/>
      <c r="G90" s="40"/>
      <c r="H90" s="41">
        <v>3736</v>
      </c>
      <c r="I90" s="24"/>
      <c r="J90" s="40"/>
      <c r="K90" s="41">
        <v>23227</v>
      </c>
      <c r="L90" s="24"/>
    </row>
    <row r="91" spans="1:15" ht="15.75" thickBot="1" x14ac:dyDescent="0.3">
      <c r="A91" s="16"/>
      <c r="B91" s="30" t="s">
        <v>138</v>
      </c>
      <c r="C91" s="20"/>
      <c r="D91" s="44" t="s">
        <v>259</v>
      </c>
      <c r="E91" s="45">
        <v>33615</v>
      </c>
      <c r="F91" s="20"/>
      <c r="G91" s="44" t="s">
        <v>259</v>
      </c>
      <c r="H91" s="45">
        <v>8065</v>
      </c>
      <c r="I91" s="20"/>
      <c r="J91" s="44" t="s">
        <v>259</v>
      </c>
      <c r="K91" s="45">
        <v>41680</v>
      </c>
      <c r="L91" s="20"/>
    </row>
    <row r="92" spans="1:15" ht="15.75" thickTop="1" x14ac:dyDescent="0.25">
      <c r="A92" s="16"/>
      <c r="B92" s="61"/>
      <c r="C92" s="61"/>
      <c r="D92" s="61"/>
      <c r="E92" s="61"/>
      <c r="F92" s="61"/>
      <c r="G92" s="61"/>
      <c r="H92" s="61"/>
      <c r="I92" s="61"/>
      <c r="J92" s="61"/>
      <c r="K92" s="61"/>
      <c r="L92" s="61"/>
      <c r="M92" s="61"/>
      <c r="N92" s="61"/>
      <c r="O92" s="61"/>
    </row>
    <row r="93" spans="1:15" x14ac:dyDescent="0.25">
      <c r="A93" s="16"/>
      <c r="B93" s="61" t="s">
        <v>616</v>
      </c>
      <c r="C93" s="61"/>
      <c r="D93" s="61"/>
      <c r="E93" s="61"/>
      <c r="F93" s="61"/>
      <c r="G93" s="61"/>
      <c r="H93" s="61"/>
      <c r="I93" s="61"/>
      <c r="J93" s="61"/>
      <c r="K93" s="61"/>
      <c r="L93" s="61"/>
      <c r="M93" s="61"/>
      <c r="N93" s="61"/>
      <c r="O93" s="61"/>
    </row>
    <row r="94" spans="1:15" x14ac:dyDescent="0.25">
      <c r="A94" s="16"/>
      <c r="B94" s="61"/>
      <c r="C94" s="61"/>
      <c r="D94" s="61"/>
      <c r="E94" s="61"/>
      <c r="F94" s="61"/>
      <c r="G94" s="61"/>
      <c r="H94" s="61"/>
      <c r="I94" s="61"/>
      <c r="J94" s="61"/>
      <c r="K94" s="61"/>
      <c r="L94" s="61"/>
      <c r="M94" s="61"/>
      <c r="N94" s="61"/>
      <c r="O94" s="61"/>
    </row>
    <row r="95" spans="1:15" ht="15.75" thickBot="1" x14ac:dyDescent="0.3">
      <c r="A95" s="16"/>
      <c r="B95" s="17"/>
      <c r="C95" s="17"/>
      <c r="D95" s="47" t="s">
        <v>247</v>
      </c>
      <c r="E95" s="47"/>
      <c r="F95" s="47"/>
      <c r="G95" s="47"/>
      <c r="H95" s="47"/>
      <c r="I95" s="47"/>
      <c r="J95" s="47"/>
      <c r="K95" s="47"/>
      <c r="L95" s="47"/>
      <c r="M95" s="47"/>
      <c r="N95" s="47"/>
      <c r="O95" s="17"/>
    </row>
    <row r="96" spans="1:15" ht="15.75" thickBot="1" x14ac:dyDescent="0.3">
      <c r="A96" s="16"/>
      <c r="B96" s="17"/>
      <c r="C96" s="17"/>
      <c r="D96" s="18"/>
      <c r="E96" s="18"/>
      <c r="F96" s="18"/>
      <c r="G96" s="85" t="s">
        <v>617</v>
      </c>
      <c r="H96" s="85"/>
      <c r="I96" s="85"/>
      <c r="J96" s="85"/>
      <c r="K96" s="85"/>
      <c r="L96" s="85"/>
      <c r="M96" s="85"/>
      <c r="N96" s="85"/>
      <c r="O96" s="17"/>
    </row>
    <row r="97" spans="1:15" ht="15.75" thickBot="1" x14ac:dyDescent="0.3">
      <c r="A97" s="16"/>
      <c r="B97" s="17"/>
      <c r="C97" s="17"/>
      <c r="D97" s="47" t="s">
        <v>275</v>
      </c>
      <c r="E97" s="47"/>
      <c r="F97" s="17"/>
      <c r="G97" s="85" t="s">
        <v>618</v>
      </c>
      <c r="H97" s="85"/>
      <c r="I97" s="18"/>
      <c r="J97" s="85" t="s">
        <v>619</v>
      </c>
      <c r="K97" s="85"/>
      <c r="L97" s="18"/>
      <c r="M97" s="85" t="s">
        <v>620</v>
      </c>
      <c r="N97" s="85"/>
      <c r="O97" s="17"/>
    </row>
    <row r="98" spans="1:15" x14ac:dyDescent="0.25">
      <c r="A98" s="16"/>
      <c r="B98" s="19" t="s">
        <v>621</v>
      </c>
      <c r="C98" s="20"/>
      <c r="D98" s="21"/>
      <c r="E98" s="22"/>
      <c r="F98" s="20"/>
      <c r="G98" s="21"/>
      <c r="H98" s="22"/>
      <c r="I98" s="20"/>
      <c r="J98" s="21"/>
      <c r="K98" s="22"/>
      <c r="L98" s="20"/>
      <c r="M98" s="21"/>
      <c r="N98" s="22"/>
      <c r="O98" s="20"/>
    </row>
    <row r="99" spans="1:15" x14ac:dyDescent="0.25">
      <c r="A99" s="16"/>
      <c r="B99" s="23" t="s">
        <v>622</v>
      </c>
      <c r="C99" s="24"/>
      <c r="D99" s="25" t="s">
        <v>259</v>
      </c>
      <c r="E99" s="27">
        <v>385</v>
      </c>
      <c r="F99" s="24"/>
      <c r="G99" s="25"/>
      <c r="H99" s="27" t="s">
        <v>262</v>
      </c>
      <c r="I99" s="24"/>
      <c r="J99" s="25" t="s">
        <v>259</v>
      </c>
      <c r="K99" s="27">
        <v>385</v>
      </c>
      <c r="L99" s="24"/>
      <c r="M99" s="25"/>
      <c r="N99" s="27" t="s">
        <v>262</v>
      </c>
      <c r="O99" s="24"/>
    </row>
    <row r="100" spans="1:15" x14ac:dyDescent="0.25">
      <c r="A100" s="16"/>
      <c r="B100" s="28" t="s">
        <v>623</v>
      </c>
      <c r="C100" s="20"/>
      <c r="D100" s="19"/>
      <c r="E100" s="29">
        <v>1135</v>
      </c>
      <c r="F100" s="20"/>
      <c r="G100" s="19" t="s">
        <v>259</v>
      </c>
      <c r="H100" s="29">
        <v>1135</v>
      </c>
      <c r="I100" s="20"/>
      <c r="J100" s="19"/>
      <c r="K100" s="30" t="s">
        <v>262</v>
      </c>
      <c r="L100" s="20"/>
      <c r="M100" s="19"/>
      <c r="N100" s="30" t="s">
        <v>262</v>
      </c>
      <c r="O100" s="20"/>
    </row>
    <row r="101" spans="1:15" ht="15.75" thickBot="1" x14ac:dyDescent="0.3">
      <c r="A101" s="16"/>
      <c r="B101" s="23" t="s">
        <v>624</v>
      </c>
      <c r="C101" s="24"/>
      <c r="D101" s="40"/>
      <c r="E101" s="41">
        <v>48641</v>
      </c>
      <c r="F101" s="24"/>
      <c r="G101" s="40"/>
      <c r="H101" s="42" t="s">
        <v>262</v>
      </c>
      <c r="I101" s="24"/>
      <c r="J101" s="40"/>
      <c r="K101" s="42" t="s">
        <v>262</v>
      </c>
      <c r="L101" s="24"/>
      <c r="M101" s="40" t="s">
        <v>259</v>
      </c>
      <c r="N101" s="41">
        <v>48641</v>
      </c>
      <c r="O101" s="24"/>
    </row>
    <row r="102" spans="1:15" ht="15.75" thickBot="1" x14ac:dyDescent="0.3">
      <c r="A102" s="16"/>
      <c r="B102" s="28" t="s">
        <v>138</v>
      </c>
      <c r="C102" s="20"/>
      <c r="D102" s="44" t="s">
        <v>259</v>
      </c>
      <c r="E102" s="45">
        <v>50161</v>
      </c>
      <c r="F102" s="20"/>
      <c r="G102" s="44" t="s">
        <v>259</v>
      </c>
      <c r="H102" s="45">
        <v>1135</v>
      </c>
      <c r="I102" s="20"/>
      <c r="J102" s="44" t="s">
        <v>259</v>
      </c>
      <c r="K102" s="46">
        <v>385</v>
      </c>
      <c r="L102" s="20"/>
      <c r="M102" s="44" t="s">
        <v>259</v>
      </c>
      <c r="N102" s="45">
        <v>48641</v>
      </c>
      <c r="O102" s="20"/>
    </row>
    <row r="103" spans="1:15" ht="15.75" thickTop="1" x14ac:dyDescent="0.25">
      <c r="A103" s="16"/>
      <c r="B103" s="61"/>
      <c r="C103" s="61"/>
      <c r="D103" s="61"/>
      <c r="E103" s="61"/>
      <c r="F103" s="61"/>
      <c r="G103" s="61"/>
      <c r="H103" s="61"/>
      <c r="I103" s="61"/>
      <c r="J103" s="61"/>
      <c r="K103" s="61"/>
      <c r="L103" s="61"/>
      <c r="M103" s="61"/>
      <c r="N103" s="61"/>
      <c r="O103" s="61"/>
    </row>
    <row r="104" spans="1:15" ht="15.75" thickBot="1" x14ac:dyDescent="0.3">
      <c r="A104" s="16"/>
      <c r="B104" s="17"/>
      <c r="C104" s="17"/>
      <c r="D104" s="47" t="s">
        <v>267</v>
      </c>
      <c r="E104" s="47"/>
      <c r="F104" s="47"/>
      <c r="G104" s="47"/>
      <c r="H104" s="47"/>
      <c r="I104" s="47"/>
      <c r="J104" s="47"/>
      <c r="K104" s="47"/>
      <c r="L104" s="47"/>
      <c r="M104" s="47"/>
      <c r="N104" s="47"/>
      <c r="O104" s="17"/>
    </row>
    <row r="105" spans="1:15" ht="15.75" thickBot="1" x14ac:dyDescent="0.3">
      <c r="A105" s="16"/>
      <c r="B105" s="17"/>
      <c r="C105" s="17"/>
      <c r="D105" s="18"/>
      <c r="E105" s="18"/>
      <c r="F105" s="18"/>
      <c r="G105" s="85" t="s">
        <v>617</v>
      </c>
      <c r="H105" s="85"/>
      <c r="I105" s="85"/>
      <c r="J105" s="85"/>
      <c r="K105" s="85"/>
      <c r="L105" s="85"/>
      <c r="M105" s="85"/>
      <c r="N105" s="85"/>
      <c r="O105" s="17"/>
    </row>
    <row r="106" spans="1:15" ht="15.75" thickBot="1" x14ac:dyDescent="0.3">
      <c r="A106" s="16"/>
      <c r="B106" s="17"/>
      <c r="C106" s="17"/>
      <c r="D106" s="47" t="s">
        <v>275</v>
      </c>
      <c r="E106" s="47"/>
      <c r="F106" s="17"/>
      <c r="G106" s="85" t="s">
        <v>618</v>
      </c>
      <c r="H106" s="85"/>
      <c r="I106" s="18"/>
      <c r="J106" s="85" t="s">
        <v>619</v>
      </c>
      <c r="K106" s="85"/>
      <c r="L106" s="18"/>
      <c r="M106" s="85" t="s">
        <v>620</v>
      </c>
      <c r="N106" s="85"/>
      <c r="O106" s="17"/>
    </row>
    <row r="107" spans="1:15" x14ac:dyDescent="0.25">
      <c r="A107" s="16"/>
      <c r="B107" s="19" t="s">
        <v>621</v>
      </c>
      <c r="C107" s="20"/>
      <c r="D107" s="21"/>
      <c r="E107" s="22"/>
      <c r="F107" s="20"/>
      <c r="G107" s="21"/>
      <c r="H107" s="22"/>
      <c r="I107" s="20"/>
      <c r="J107" s="21"/>
      <c r="K107" s="22"/>
      <c r="L107" s="20"/>
      <c r="M107" s="21"/>
      <c r="N107" s="22"/>
      <c r="O107" s="20"/>
    </row>
    <row r="108" spans="1:15" x14ac:dyDescent="0.25">
      <c r="A108" s="16"/>
      <c r="B108" s="23" t="s">
        <v>622</v>
      </c>
      <c r="C108" s="24"/>
      <c r="D108" s="25" t="s">
        <v>259</v>
      </c>
      <c r="E108" s="27">
        <v>354</v>
      </c>
      <c r="F108" s="24"/>
      <c r="G108" s="25"/>
      <c r="H108" s="27" t="s">
        <v>262</v>
      </c>
      <c r="I108" s="24"/>
      <c r="J108" s="25" t="s">
        <v>259</v>
      </c>
      <c r="K108" s="27">
        <v>354</v>
      </c>
      <c r="L108" s="24"/>
      <c r="M108" s="25"/>
      <c r="N108" s="27" t="s">
        <v>262</v>
      </c>
      <c r="O108" s="24"/>
    </row>
    <row r="109" spans="1:15" x14ac:dyDescent="0.25">
      <c r="A109" s="16"/>
      <c r="B109" s="28" t="s">
        <v>623</v>
      </c>
      <c r="C109" s="20"/>
      <c r="D109" s="19"/>
      <c r="E109" s="29">
        <v>1173</v>
      </c>
      <c r="F109" s="20"/>
      <c r="G109" s="19" t="s">
        <v>259</v>
      </c>
      <c r="H109" s="29">
        <v>1173</v>
      </c>
      <c r="I109" s="20"/>
      <c r="J109" s="19"/>
      <c r="K109" s="30" t="s">
        <v>262</v>
      </c>
      <c r="L109" s="20"/>
      <c r="M109" s="19"/>
      <c r="N109" s="30" t="s">
        <v>262</v>
      </c>
      <c r="O109" s="20"/>
    </row>
    <row r="110" spans="1:15" ht="15.75" thickBot="1" x14ac:dyDescent="0.3">
      <c r="A110" s="16"/>
      <c r="B110" s="23" t="s">
        <v>624</v>
      </c>
      <c r="C110" s="24"/>
      <c r="D110" s="40"/>
      <c r="E110" s="41">
        <v>47729</v>
      </c>
      <c r="F110" s="24"/>
      <c r="G110" s="40"/>
      <c r="H110" s="42" t="s">
        <v>262</v>
      </c>
      <c r="I110" s="24"/>
      <c r="J110" s="40"/>
      <c r="K110" s="42" t="s">
        <v>262</v>
      </c>
      <c r="L110" s="24"/>
      <c r="M110" s="40" t="s">
        <v>259</v>
      </c>
      <c r="N110" s="41">
        <v>47729</v>
      </c>
      <c r="O110" s="24"/>
    </row>
    <row r="111" spans="1:15" ht="15.75" thickBot="1" x14ac:dyDescent="0.3">
      <c r="A111" s="16"/>
      <c r="B111" s="28" t="s">
        <v>138</v>
      </c>
      <c r="C111" s="20"/>
      <c r="D111" s="44" t="s">
        <v>259</v>
      </c>
      <c r="E111" s="45">
        <v>49256</v>
      </c>
      <c r="F111" s="20"/>
      <c r="G111" s="44" t="s">
        <v>259</v>
      </c>
      <c r="H111" s="45">
        <v>1173</v>
      </c>
      <c r="I111" s="20"/>
      <c r="J111" s="44" t="s">
        <v>259</v>
      </c>
      <c r="K111" s="46">
        <v>354</v>
      </c>
      <c r="L111" s="20"/>
      <c r="M111" s="44" t="s">
        <v>259</v>
      </c>
      <c r="N111" s="45">
        <v>47729</v>
      </c>
      <c r="O111" s="20"/>
    </row>
    <row r="112" spans="1:15" ht="15.75" thickTop="1" x14ac:dyDescent="0.25">
      <c r="A112" s="16"/>
      <c r="B112" s="61"/>
      <c r="C112" s="61"/>
      <c r="D112" s="61"/>
      <c r="E112" s="61"/>
      <c r="F112" s="61"/>
      <c r="G112" s="61"/>
      <c r="H112" s="61"/>
      <c r="I112" s="61"/>
      <c r="J112" s="61"/>
      <c r="K112" s="61"/>
      <c r="L112" s="61"/>
      <c r="M112" s="61"/>
      <c r="N112" s="61"/>
      <c r="O112" s="61"/>
    </row>
    <row r="113" spans="1:15" ht="25.5" customHeight="1" x14ac:dyDescent="0.25">
      <c r="A113" s="16"/>
      <c r="B113" s="61" t="s">
        <v>625</v>
      </c>
      <c r="C113" s="61"/>
      <c r="D113" s="61"/>
      <c r="E113" s="61"/>
      <c r="F113" s="61"/>
      <c r="G113" s="61"/>
      <c r="H113" s="61"/>
      <c r="I113" s="61"/>
      <c r="J113" s="61"/>
      <c r="K113" s="61"/>
      <c r="L113" s="61"/>
      <c r="M113" s="61"/>
      <c r="N113" s="61"/>
      <c r="O113" s="61"/>
    </row>
    <row r="114" spans="1:15" x14ac:dyDescent="0.25">
      <c r="A114" s="16"/>
      <c r="B114" s="60"/>
      <c r="C114" s="60"/>
      <c r="D114" s="60"/>
      <c r="E114" s="60"/>
      <c r="F114" s="60"/>
      <c r="G114" s="60"/>
      <c r="H114" s="60"/>
      <c r="I114" s="60"/>
      <c r="J114" s="60"/>
      <c r="K114" s="60"/>
      <c r="L114" s="60"/>
      <c r="M114" s="60"/>
      <c r="N114" s="60"/>
      <c r="O114" s="60"/>
    </row>
    <row r="115" spans="1:15" ht="25.5" customHeight="1" x14ac:dyDescent="0.25">
      <c r="A115" s="16"/>
      <c r="B115" s="61" t="s">
        <v>626</v>
      </c>
      <c r="C115" s="61"/>
      <c r="D115" s="61"/>
      <c r="E115" s="61"/>
      <c r="F115" s="61"/>
      <c r="G115" s="61"/>
      <c r="H115" s="61"/>
      <c r="I115" s="61"/>
      <c r="J115" s="61"/>
      <c r="K115" s="61"/>
      <c r="L115" s="61"/>
      <c r="M115" s="61"/>
      <c r="N115" s="61"/>
      <c r="O115" s="61"/>
    </row>
    <row r="116" spans="1:15" x14ac:dyDescent="0.25">
      <c r="A116" s="16"/>
      <c r="B116" s="61"/>
      <c r="C116" s="61"/>
      <c r="D116" s="61"/>
      <c r="E116" s="61"/>
      <c r="F116" s="61"/>
      <c r="G116" s="61"/>
      <c r="H116" s="61"/>
      <c r="I116" s="61"/>
      <c r="J116" s="61"/>
      <c r="K116" s="61"/>
      <c r="L116" s="61"/>
      <c r="M116" s="61"/>
      <c r="N116" s="61"/>
      <c r="O116" s="61"/>
    </row>
    <row r="117" spans="1:15" x14ac:dyDescent="0.25">
      <c r="A117" s="16"/>
      <c r="B117" s="61" t="s">
        <v>627</v>
      </c>
      <c r="C117" s="61"/>
      <c r="D117" s="61"/>
      <c r="E117" s="61"/>
      <c r="F117" s="61"/>
      <c r="G117" s="61"/>
      <c r="H117" s="61"/>
      <c r="I117" s="61"/>
      <c r="J117" s="61"/>
      <c r="K117" s="61"/>
      <c r="L117" s="61"/>
      <c r="M117" s="61"/>
      <c r="N117" s="61"/>
      <c r="O117" s="61"/>
    </row>
    <row r="118" spans="1:15" ht="15.75" thickBot="1" x14ac:dyDescent="0.3">
      <c r="A118" s="16"/>
      <c r="B118" s="11"/>
      <c r="C118" s="11"/>
      <c r="D118" s="98">
        <v>2014</v>
      </c>
      <c r="E118" s="98"/>
      <c r="F118" s="11"/>
      <c r="G118" s="11"/>
      <c r="H118" s="98">
        <v>2013</v>
      </c>
      <c r="I118" s="98"/>
      <c r="J118" s="11"/>
    </row>
    <row r="119" spans="1:15" x14ac:dyDescent="0.25">
      <c r="A119" s="16"/>
      <c r="B119" s="19" t="s">
        <v>628</v>
      </c>
      <c r="C119" s="96"/>
      <c r="D119" s="19" t="s">
        <v>259</v>
      </c>
      <c r="E119" s="29">
        <v>47729</v>
      </c>
      <c r="F119" s="19"/>
      <c r="G119" s="96"/>
      <c r="H119" s="19" t="s">
        <v>259</v>
      </c>
      <c r="I119" s="29">
        <v>50279</v>
      </c>
      <c r="J119" s="19"/>
    </row>
    <row r="120" spans="1:15" x14ac:dyDescent="0.25">
      <c r="A120" s="16"/>
      <c r="B120" s="25" t="s">
        <v>579</v>
      </c>
      <c r="C120" s="97"/>
      <c r="D120" s="25"/>
      <c r="E120" s="26">
        <v>2691</v>
      </c>
      <c r="F120" s="25"/>
      <c r="G120" s="97"/>
      <c r="H120" s="25"/>
      <c r="I120" s="27" t="s">
        <v>629</v>
      </c>
      <c r="J120" s="25" t="s">
        <v>630</v>
      </c>
    </row>
    <row r="121" spans="1:15" x14ac:dyDescent="0.25">
      <c r="A121" s="16"/>
      <c r="B121" s="19" t="s">
        <v>631</v>
      </c>
      <c r="C121" s="96"/>
      <c r="D121" s="19"/>
      <c r="E121" s="30" t="s">
        <v>262</v>
      </c>
      <c r="F121" s="19"/>
      <c r="G121" s="96"/>
      <c r="H121" s="19"/>
      <c r="I121" s="30" t="s">
        <v>262</v>
      </c>
      <c r="J121" s="19"/>
    </row>
    <row r="122" spans="1:15" ht="15.75" thickBot="1" x14ac:dyDescent="0.3">
      <c r="A122" s="16"/>
      <c r="B122" s="25" t="s">
        <v>581</v>
      </c>
      <c r="C122" s="97"/>
      <c r="D122" s="40"/>
      <c r="E122" s="42" t="s">
        <v>632</v>
      </c>
      <c r="F122" s="25" t="s">
        <v>630</v>
      </c>
      <c r="G122" s="97"/>
      <c r="H122" s="40"/>
      <c r="I122" s="42" t="s">
        <v>633</v>
      </c>
      <c r="J122" s="25" t="s">
        <v>630</v>
      </c>
    </row>
    <row r="123" spans="1:15" ht="15.75" thickBot="1" x14ac:dyDescent="0.3">
      <c r="A123" s="16"/>
      <c r="B123" s="28" t="s">
        <v>634</v>
      </c>
      <c r="C123" s="96"/>
      <c r="D123" s="92" t="s">
        <v>259</v>
      </c>
      <c r="E123" s="93">
        <v>48641</v>
      </c>
      <c r="F123" s="19"/>
      <c r="G123" s="96"/>
      <c r="H123" s="92" t="s">
        <v>259</v>
      </c>
      <c r="I123" s="93">
        <v>47729</v>
      </c>
      <c r="J123" s="19" t="s">
        <v>324</v>
      </c>
    </row>
    <row r="124" spans="1:15" ht="15.75" thickTop="1" x14ac:dyDescent="0.25">
      <c r="A124" s="16"/>
      <c r="B124" s="61"/>
      <c r="C124" s="61"/>
      <c r="D124" s="61"/>
      <c r="E124" s="61"/>
      <c r="F124" s="61"/>
      <c r="G124" s="61"/>
      <c r="H124" s="61"/>
      <c r="I124" s="61"/>
      <c r="J124" s="61"/>
      <c r="K124" s="61"/>
      <c r="L124" s="61"/>
      <c r="M124" s="61"/>
      <c r="N124" s="61"/>
      <c r="O124" s="61"/>
    </row>
    <row r="125" spans="1:15" ht="25.5" customHeight="1" x14ac:dyDescent="0.25">
      <c r="A125" s="16"/>
      <c r="B125" s="61" t="s">
        <v>635</v>
      </c>
      <c r="C125" s="61"/>
      <c r="D125" s="61"/>
      <c r="E125" s="61"/>
      <c r="F125" s="61"/>
      <c r="G125" s="61"/>
      <c r="H125" s="61"/>
      <c r="I125" s="61"/>
      <c r="J125" s="61"/>
      <c r="K125" s="61"/>
      <c r="L125" s="61"/>
      <c r="M125" s="61"/>
      <c r="N125" s="61"/>
      <c r="O125" s="61"/>
    </row>
    <row r="126" spans="1:15" x14ac:dyDescent="0.25">
      <c r="A126" s="16"/>
      <c r="B126" s="61"/>
      <c r="C126" s="61"/>
      <c r="D126" s="61"/>
      <c r="E126" s="61"/>
      <c r="F126" s="61"/>
      <c r="G126" s="61"/>
      <c r="H126" s="61"/>
      <c r="I126" s="61"/>
      <c r="J126" s="61"/>
      <c r="K126" s="61"/>
      <c r="L126" s="61"/>
      <c r="M126" s="61"/>
      <c r="N126" s="61"/>
      <c r="O126" s="61"/>
    </row>
    <row r="127" spans="1:15" x14ac:dyDescent="0.25">
      <c r="A127" s="16"/>
      <c r="B127" s="61" t="s">
        <v>636</v>
      </c>
      <c r="C127" s="61"/>
      <c r="D127" s="61"/>
      <c r="E127" s="61"/>
      <c r="F127" s="61"/>
      <c r="G127" s="61"/>
      <c r="H127" s="61"/>
      <c r="I127" s="61"/>
      <c r="J127" s="61"/>
      <c r="K127" s="61"/>
      <c r="L127" s="61"/>
      <c r="M127" s="61"/>
      <c r="N127" s="61"/>
      <c r="O127" s="61"/>
    </row>
    <row r="128" spans="1:15" x14ac:dyDescent="0.25">
      <c r="A128" s="16"/>
      <c r="B128" s="4"/>
    </row>
  </sheetData>
  <mergeCells count="98">
    <mergeCell ref="B124:O124"/>
    <mergeCell ref="B125:O125"/>
    <mergeCell ref="B126:O126"/>
    <mergeCell ref="B127:O127"/>
    <mergeCell ref="B112:O112"/>
    <mergeCell ref="B113:O113"/>
    <mergeCell ref="B114:O114"/>
    <mergeCell ref="B115:O115"/>
    <mergeCell ref="B116:O116"/>
    <mergeCell ref="B117:O117"/>
    <mergeCell ref="B81:O81"/>
    <mergeCell ref="B82:O82"/>
    <mergeCell ref="B92:O92"/>
    <mergeCell ref="B93:O93"/>
    <mergeCell ref="B94:O94"/>
    <mergeCell ref="B103:O103"/>
    <mergeCell ref="B58:O58"/>
    <mergeCell ref="B63:O63"/>
    <mergeCell ref="B64:O64"/>
    <mergeCell ref="B65:O65"/>
    <mergeCell ref="B66:O66"/>
    <mergeCell ref="B80:O80"/>
    <mergeCell ref="B46:O46"/>
    <mergeCell ref="B47:O47"/>
    <mergeCell ref="B48:O48"/>
    <mergeCell ref="B49:O49"/>
    <mergeCell ref="B50:O50"/>
    <mergeCell ref="B51:O51"/>
    <mergeCell ref="B31:O31"/>
    <mergeCell ref="B32:O32"/>
    <mergeCell ref="B33:O33"/>
    <mergeCell ref="B34:O34"/>
    <mergeCell ref="B35:O35"/>
    <mergeCell ref="B45:O45"/>
    <mergeCell ref="B7:O7"/>
    <mergeCell ref="B8:O8"/>
    <mergeCell ref="B9:O9"/>
    <mergeCell ref="B10:O10"/>
    <mergeCell ref="B11:O11"/>
    <mergeCell ref="B12:O12"/>
    <mergeCell ref="D118:E118"/>
    <mergeCell ref="H118:I118"/>
    <mergeCell ref="A1:A2"/>
    <mergeCell ref="B1:O1"/>
    <mergeCell ref="B2:O2"/>
    <mergeCell ref="B3:O3"/>
    <mergeCell ref="A4:A128"/>
    <mergeCell ref="B4:O4"/>
    <mergeCell ref="B5:O5"/>
    <mergeCell ref="B6:O6"/>
    <mergeCell ref="D104:N104"/>
    <mergeCell ref="G105:N105"/>
    <mergeCell ref="D106:E106"/>
    <mergeCell ref="G106:H106"/>
    <mergeCell ref="J106:K106"/>
    <mergeCell ref="M106:N106"/>
    <mergeCell ref="I83:I84"/>
    <mergeCell ref="J83:K84"/>
    <mergeCell ref="L83:L84"/>
    <mergeCell ref="D95:N95"/>
    <mergeCell ref="G96:N96"/>
    <mergeCell ref="D97:E97"/>
    <mergeCell ref="G97:H97"/>
    <mergeCell ref="J97:K97"/>
    <mergeCell ref="M97:N97"/>
    <mergeCell ref="B83:B84"/>
    <mergeCell ref="C83:C84"/>
    <mergeCell ref="D83:E83"/>
    <mergeCell ref="D84:E84"/>
    <mergeCell ref="F83:F84"/>
    <mergeCell ref="G83:H83"/>
    <mergeCell ref="G84:H84"/>
    <mergeCell ref="D52:E52"/>
    <mergeCell ref="G52:H52"/>
    <mergeCell ref="D59:E59"/>
    <mergeCell ref="G59:H59"/>
    <mergeCell ref="J59:K59"/>
    <mergeCell ref="D67:E67"/>
    <mergeCell ref="G67:H67"/>
    <mergeCell ref="J67:K67"/>
    <mergeCell ref="B56:O56"/>
    <mergeCell ref="B57:O57"/>
    <mergeCell ref="D36:H36"/>
    <mergeCell ref="J36:N36"/>
    <mergeCell ref="D37:H37"/>
    <mergeCell ref="J37:N37"/>
    <mergeCell ref="D38:E38"/>
    <mergeCell ref="G38:H38"/>
    <mergeCell ref="J38:K38"/>
    <mergeCell ref="M38:N38"/>
    <mergeCell ref="D13:H13"/>
    <mergeCell ref="J13:N13"/>
    <mergeCell ref="D14:H14"/>
    <mergeCell ref="J14:N14"/>
    <mergeCell ref="D15:E15"/>
    <mergeCell ref="G15:H15"/>
    <mergeCell ref="J15:K15"/>
    <mergeCell ref="M15:N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34727</v>
      </c>
      <c r="C4" s="8">
        <v>23747</v>
      </c>
    </row>
    <row r="5" spans="1:3" x14ac:dyDescent="0.25">
      <c r="A5" s="2" t="s">
        <v>34</v>
      </c>
      <c r="B5" s="5">
        <v>11450</v>
      </c>
      <c r="C5" s="5">
        <v>18709</v>
      </c>
    </row>
    <row r="6" spans="1:3" x14ac:dyDescent="0.25">
      <c r="A6" s="2" t="s">
        <v>35</v>
      </c>
      <c r="B6" s="5">
        <v>46177</v>
      </c>
      <c r="C6" s="5">
        <v>42456</v>
      </c>
    </row>
    <row r="7" spans="1:3" ht="30" x14ac:dyDescent="0.25">
      <c r="A7" s="2" t="s">
        <v>36</v>
      </c>
      <c r="B7" s="5">
        <v>321883</v>
      </c>
      <c r="C7" s="5">
        <v>446596</v>
      </c>
    </row>
    <row r="8" spans="1:3" ht="60" x14ac:dyDescent="0.25">
      <c r="A8" s="2" t="s">
        <v>37</v>
      </c>
      <c r="B8" s="5">
        <v>132525</v>
      </c>
      <c r="C8" s="5">
        <v>155505</v>
      </c>
    </row>
    <row r="9" spans="1:3" x14ac:dyDescent="0.25">
      <c r="A9" s="2" t="s">
        <v>38</v>
      </c>
      <c r="B9" s="5">
        <v>3837</v>
      </c>
      <c r="C9" s="5">
        <v>1798</v>
      </c>
    </row>
    <row r="10" spans="1:3" ht="45" x14ac:dyDescent="0.25">
      <c r="A10" s="2" t="s">
        <v>39</v>
      </c>
      <c r="B10" s="5">
        <v>1631303</v>
      </c>
      <c r="C10" s="5">
        <v>1508996</v>
      </c>
    </row>
    <row r="11" spans="1:3" x14ac:dyDescent="0.25">
      <c r="A11" s="2" t="s">
        <v>40</v>
      </c>
      <c r="B11" s="5">
        <v>7867</v>
      </c>
      <c r="C11" s="5">
        <v>8737</v>
      </c>
    </row>
    <row r="12" spans="1:3" x14ac:dyDescent="0.25">
      <c r="A12" s="2" t="s">
        <v>41</v>
      </c>
      <c r="B12" s="5">
        <v>184854</v>
      </c>
      <c r="C12" s="5">
        <v>183261</v>
      </c>
    </row>
    <row r="13" spans="1:3" x14ac:dyDescent="0.25">
      <c r="A13" s="2" t="s">
        <v>42</v>
      </c>
      <c r="B13" s="5">
        <v>2328446</v>
      </c>
      <c r="C13" s="5">
        <v>2347349</v>
      </c>
    </row>
    <row r="14" spans="1:3" x14ac:dyDescent="0.25">
      <c r="A14" s="3" t="s">
        <v>43</v>
      </c>
      <c r="B14" s="4"/>
      <c r="C14" s="4"/>
    </row>
    <row r="15" spans="1:3" x14ac:dyDescent="0.25">
      <c r="A15" s="2" t="s">
        <v>44</v>
      </c>
      <c r="B15" s="5">
        <v>1718756</v>
      </c>
      <c r="C15" s="5">
        <v>1762682</v>
      </c>
    </row>
    <row r="16" spans="1:3" x14ac:dyDescent="0.25">
      <c r="A16" s="2" t="s">
        <v>45</v>
      </c>
      <c r="B16" s="5">
        <v>256469</v>
      </c>
      <c r="C16" s="5">
        <v>244900</v>
      </c>
    </row>
    <row r="17" spans="1:3" ht="30" x14ac:dyDescent="0.25">
      <c r="A17" s="2" t="s">
        <v>46</v>
      </c>
      <c r="B17" s="5">
        <v>4742</v>
      </c>
      <c r="C17" s="5">
        <v>3431</v>
      </c>
    </row>
    <row r="18" spans="1:3" x14ac:dyDescent="0.25">
      <c r="A18" s="2" t="s">
        <v>47</v>
      </c>
      <c r="B18" s="5">
        <v>63988</v>
      </c>
      <c r="C18" s="5">
        <v>52414</v>
      </c>
    </row>
    <row r="19" spans="1:3" x14ac:dyDescent="0.25">
      <c r="A19" s="2" t="s">
        <v>48</v>
      </c>
      <c r="B19" s="5">
        <v>2043955</v>
      </c>
      <c r="C19" s="5">
        <v>2063427</v>
      </c>
    </row>
    <row r="20" spans="1:3" x14ac:dyDescent="0.25">
      <c r="A20" s="3" t="s">
        <v>49</v>
      </c>
      <c r="B20" s="4"/>
      <c r="C20" s="4"/>
    </row>
    <row r="21" spans="1:3" ht="60" x14ac:dyDescent="0.25">
      <c r="A21" s="2" t="s">
        <v>50</v>
      </c>
      <c r="B21" s="4">
        <v>0</v>
      </c>
      <c r="C21" s="4">
        <v>0</v>
      </c>
    </row>
    <row r="22" spans="1:3" ht="75" x14ac:dyDescent="0.25">
      <c r="A22" s="2" t="s">
        <v>51</v>
      </c>
      <c r="B22" s="4">
        <v>788</v>
      </c>
      <c r="C22" s="4">
        <v>788</v>
      </c>
    </row>
    <row r="23" spans="1:3" x14ac:dyDescent="0.25">
      <c r="A23" s="2" t="s">
        <v>52</v>
      </c>
      <c r="B23" s="5">
        <v>488467</v>
      </c>
      <c r="C23" s="5">
        <v>489238</v>
      </c>
    </row>
    <row r="24" spans="1:3" x14ac:dyDescent="0.25">
      <c r="A24" s="2" t="s">
        <v>53</v>
      </c>
      <c r="B24" s="5">
        <v>159065</v>
      </c>
      <c r="C24" s="5">
        <v>151384</v>
      </c>
    </row>
    <row r="25" spans="1:3" ht="30" x14ac:dyDescent="0.25">
      <c r="A25" s="2" t="s">
        <v>54</v>
      </c>
      <c r="B25" s="5">
        <v>-11136</v>
      </c>
      <c r="C25" s="5">
        <v>-2319</v>
      </c>
    </row>
    <row r="26" spans="1:3" ht="30" x14ac:dyDescent="0.25">
      <c r="A26" s="2" t="s">
        <v>55</v>
      </c>
      <c r="B26" s="5">
        <v>-356467</v>
      </c>
      <c r="C26" s="5">
        <v>-358054</v>
      </c>
    </row>
    <row r="27" spans="1:3" x14ac:dyDescent="0.25">
      <c r="A27" s="2" t="s">
        <v>56</v>
      </c>
      <c r="B27" s="5">
        <v>280717</v>
      </c>
      <c r="C27" s="5">
        <v>281037</v>
      </c>
    </row>
    <row r="28" spans="1:3" ht="30" x14ac:dyDescent="0.25">
      <c r="A28" s="2" t="s">
        <v>57</v>
      </c>
      <c r="B28" s="5">
        <v>3774</v>
      </c>
      <c r="C28" s="5">
        <v>2885</v>
      </c>
    </row>
    <row r="29" spans="1:3" ht="30" x14ac:dyDescent="0.25">
      <c r="A29" s="2" t="s">
        <v>58</v>
      </c>
      <c r="B29" s="5">
        <v>284491</v>
      </c>
      <c r="C29" s="5">
        <v>283922</v>
      </c>
    </row>
    <row r="30" spans="1:3" x14ac:dyDescent="0.25">
      <c r="A30" s="2" t="s">
        <v>59</v>
      </c>
      <c r="B30" s="8">
        <v>2328446</v>
      </c>
      <c r="C30" s="8">
        <v>2347349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36.5703125" bestFit="1" customWidth="1"/>
    <col min="2" max="2" width="36.5703125" customWidth="1"/>
    <col min="3" max="4" width="27.7109375" customWidth="1"/>
    <col min="5" max="5" width="25.42578125" customWidth="1"/>
    <col min="6" max="6" width="27.7109375" customWidth="1"/>
    <col min="7" max="7" width="5.42578125" customWidth="1"/>
    <col min="8" max="8" width="23.28515625" customWidth="1"/>
    <col min="9" max="9" width="27.7109375" customWidth="1"/>
    <col min="10" max="10" width="5.42578125" customWidth="1"/>
    <col min="11" max="11" width="23.5703125" customWidth="1"/>
    <col min="12" max="12" width="27.7109375" customWidth="1"/>
    <col min="13" max="13" width="5.42578125" customWidth="1"/>
    <col min="14" max="14" width="23.28515625" customWidth="1"/>
    <col min="15" max="15" width="27.7109375" customWidth="1"/>
    <col min="16" max="16" width="5.42578125" customWidth="1"/>
    <col min="17" max="17" width="23.5703125" customWidth="1"/>
    <col min="18" max="18" width="27.7109375" customWidth="1"/>
    <col min="19" max="19" width="5.42578125" customWidth="1"/>
    <col min="20" max="20" width="18.42578125" customWidth="1"/>
    <col min="21" max="21" width="5.42578125" customWidth="1"/>
  </cols>
  <sheetData>
    <row r="1" spans="1:21" ht="15" customHeight="1" x14ac:dyDescent="0.25">
      <c r="A1" s="9" t="s">
        <v>637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45" x14ac:dyDescent="0.25">
      <c r="A3" s="3" t="s">
        <v>638</v>
      </c>
      <c r="B3" s="59"/>
      <c r="C3" s="59"/>
      <c r="D3" s="59"/>
      <c r="E3" s="59"/>
      <c r="F3" s="59"/>
      <c r="G3" s="59"/>
      <c r="H3" s="59"/>
      <c r="I3" s="59"/>
      <c r="J3" s="59"/>
      <c r="K3" s="59"/>
      <c r="L3" s="59"/>
      <c r="M3" s="59"/>
      <c r="N3" s="59"/>
      <c r="O3" s="59"/>
      <c r="P3" s="59"/>
      <c r="Q3" s="59"/>
      <c r="R3" s="59"/>
      <c r="S3" s="59"/>
      <c r="T3" s="59"/>
      <c r="U3" s="59"/>
    </row>
    <row r="4" spans="1:21" x14ac:dyDescent="0.25">
      <c r="A4" s="16" t="s">
        <v>639</v>
      </c>
      <c r="B4" s="60" t="s">
        <v>640</v>
      </c>
      <c r="C4" s="60"/>
      <c r="D4" s="60"/>
      <c r="E4" s="60"/>
      <c r="F4" s="60"/>
      <c r="G4" s="60"/>
      <c r="H4" s="60"/>
      <c r="I4" s="60"/>
      <c r="J4" s="60"/>
      <c r="K4" s="60"/>
      <c r="L4" s="60"/>
      <c r="M4" s="60"/>
      <c r="N4" s="60"/>
      <c r="O4" s="60"/>
      <c r="P4" s="60"/>
      <c r="Q4" s="60"/>
      <c r="R4" s="60"/>
      <c r="S4" s="60"/>
      <c r="T4" s="60"/>
      <c r="U4" s="60"/>
    </row>
    <row r="5" spans="1:21" x14ac:dyDescent="0.25">
      <c r="A5" s="16"/>
      <c r="B5" s="60"/>
      <c r="C5" s="60"/>
      <c r="D5" s="60"/>
      <c r="E5" s="60"/>
      <c r="F5" s="60"/>
      <c r="G5" s="60"/>
      <c r="H5" s="60"/>
      <c r="I5" s="60"/>
      <c r="J5" s="60"/>
      <c r="K5" s="60"/>
      <c r="L5" s="60"/>
      <c r="M5" s="60"/>
      <c r="N5" s="60"/>
      <c r="O5" s="60"/>
      <c r="P5" s="60"/>
      <c r="Q5" s="60"/>
      <c r="R5" s="60"/>
      <c r="S5" s="60"/>
      <c r="T5" s="60"/>
      <c r="U5" s="60"/>
    </row>
    <row r="6" spans="1:21" x14ac:dyDescent="0.25">
      <c r="A6" s="16"/>
      <c r="B6" s="61" t="s">
        <v>641</v>
      </c>
      <c r="C6" s="61"/>
      <c r="D6" s="61"/>
      <c r="E6" s="61"/>
      <c r="F6" s="61"/>
      <c r="G6" s="61"/>
      <c r="H6" s="61"/>
      <c r="I6" s="61"/>
      <c r="J6" s="61"/>
      <c r="K6" s="61"/>
      <c r="L6" s="61"/>
      <c r="M6" s="61"/>
      <c r="N6" s="61"/>
      <c r="O6" s="61"/>
      <c r="P6" s="61"/>
      <c r="Q6" s="61"/>
      <c r="R6" s="61"/>
      <c r="S6" s="61"/>
      <c r="T6" s="61"/>
      <c r="U6" s="61"/>
    </row>
    <row r="7" spans="1:21" x14ac:dyDescent="0.25">
      <c r="A7" s="16"/>
      <c r="B7" s="61"/>
      <c r="C7" s="61"/>
      <c r="D7" s="61"/>
      <c r="E7" s="61"/>
      <c r="F7" s="61"/>
      <c r="G7" s="61"/>
      <c r="H7" s="61"/>
      <c r="I7" s="61"/>
      <c r="J7" s="61"/>
      <c r="K7" s="61"/>
      <c r="L7" s="61"/>
      <c r="M7" s="61"/>
      <c r="N7" s="61"/>
      <c r="O7" s="61"/>
      <c r="P7" s="61"/>
      <c r="Q7" s="61"/>
      <c r="R7" s="61"/>
      <c r="S7" s="61"/>
      <c r="T7" s="61"/>
      <c r="U7" s="61"/>
    </row>
    <row r="8" spans="1:21" ht="25.5" customHeight="1" x14ac:dyDescent="0.25">
      <c r="A8" s="16"/>
      <c r="B8" s="61" t="s">
        <v>642</v>
      </c>
      <c r="C8" s="61"/>
      <c r="D8" s="61"/>
      <c r="E8" s="61"/>
      <c r="F8" s="61"/>
      <c r="G8" s="61"/>
      <c r="H8" s="61"/>
      <c r="I8" s="61"/>
      <c r="J8" s="61"/>
      <c r="K8" s="61"/>
      <c r="L8" s="61"/>
      <c r="M8" s="61"/>
      <c r="N8" s="61"/>
      <c r="O8" s="61"/>
      <c r="P8" s="61"/>
      <c r="Q8" s="61"/>
      <c r="R8" s="61"/>
      <c r="S8" s="61"/>
      <c r="T8" s="61"/>
      <c r="U8" s="61"/>
    </row>
    <row r="9" spans="1:21" x14ac:dyDescent="0.25">
      <c r="A9" s="16"/>
      <c r="B9" s="61"/>
      <c r="C9" s="61"/>
      <c r="D9" s="61"/>
      <c r="E9" s="61"/>
      <c r="F9" s="61"/>
      <c r="G9" s="61"/>
      <c r="H9" s="61"/>
      <c r="I9" s="61"/>
      <c r="J9" s="61"/>
      <c r="K9" s="61"/>
      <c r="L9" s="61"/>
      <c r="M9" s="61"/>
      <c r="N9" s="61"/>
      <c r="O9" s="61"/>
      <c r="P9" s="61"/>
      <c r="Q9" s="61"/>
      <c r="R9" s="61"/>
      <c r="S9" s="61"/>
      <c r="T9" s="61"/>
      <c r="U9" s="61"/>
    </row>
    <row r="10" spans="1:21" x14ac:dyDescent="0.25">
      <c r="A10" s="16"/>
      <c r="B10" s="61" t="s">
        <v>643</v>
      </c>
      <c r="C10" s="61"/>
      <c r="D10" s="61"/>
      <c r="E10" s="61"/>
      <c r="F10" s="61"/>
      <c r="G10" s="61"/>
      <c r="H10" s="61"/>
      <c r="I10" s="61"/>
      <c r="J10" s="61"/>
      <c r="K10" s="61"/>
      <c r="L10" s="61"/>
      <c r="M10" s="61"/>
      <c r="N10" s="61"/>
      <c r="O10" s="61"/>
      <c r="P10" s="61"/>
      <c r="Q10" s="61"/>
      <c r="R10" s="61"/>
      <c r="S10" s="61"/>
      <c r="T10" s="61"/>
      <c r="U10" s="61"/>
    </row>
    <row r="11" spans="1:21" x14ac:dyDescent="0.25">
      <c r="A11" s="16"/>
      <c r="B11" s="61"/>
      <c r="C11" s="61"/>
      <c r="D11" s="61"/>
      <c r="E11" s="61"/>
      <c r="F11" s="61"/>
      <c r="G11" s="61"/>
      <c r="H11" s="61"/>
      <c r="I11" s="61"/>
      <c r="J11" s="61"/>
      <c r="K11" s="61"/>
      <c r="L11" s="61"/>
      <c r="M11" s="61"/>
      <c r="N11" s="61"/>
      <c r="O11" s="61"/>
      <c r="P11" s="61"/>
      <c r="Q11" s="61"/>
      <c r="R11" s="61"/>
      <c r="S11" s="61"/>
      <c r="T11" s="61"/>
      <c r="U11" s="61"/>
    </row>
    <row r="12" spans="1:21" x14ac:dyDescent="0.25">
      <c r="A12" s="16"/>
      <c r="B12" s="61" t="s">
        <v>644</v>
      </c>
      <c r="C12" s="61"/>
      <c r="D12" s="61"/>
      <c r="E12" s="61"/>
      <c r="F12" s="61"/>
      <c r="G12" s="61"/>
      <c r="H12" s="61"/>
      <c r="I12" s="61"/>
      <c r="J12" s="61"/>
      <c r="K12" s="61"/>
      <c r="L12" s="61"/>
      <c r="M12" s="61"/>
      <c r="N12" s="61"/>
      <c r="O12" s="61"/>
      <c r="P12" s="61"/>
      <c r="Q12" s="61"/>
      <c r="R12" s="61"/>
      <c r="S12" s="61"/>
      <c r="T12" s="61"/>
      <c r="U12" s="61"/>
    </row>
    <row r="13" spans="1:21" x14ac:dyDescent="0.25">
      <c r="A13" s="16"/>
      <c r="B13" s="61"/>
      <c r="C13" s="61"/>
      <c r="D13" s="61"/>
      <c r="E13" s="61"/>
      <c r="F13" s="61"/>
      <c r="G13" s="61"/>
      <c r="H13" s="61"/>
      <c r="I13" s="61"/>
      <c r="J13" s="61"/>
      <c r="K13" s="61"/>
      <c r="L13" s="61"/>
      <c r="M13" s="61"/>
      <c r="N13" s="61"/>
      <c r="O13" s="61"/>
      <c r="P13" s="61"/>
      <c r="Q13" s="61"/>
      <c r="R13" s="61"/>
      <c r="S13" s="61"/>
      <c r="T13" s="61"/>
      <c r="U13" s="61"/>
    </row>
    <row r="14" spans="1:21" x14ac:dyDescent="0.25">
      <c r="A14" s="16"/>
      <c r="B14" s="61" t="s">
        <v>645</v>
      </c>
      <c r="C14" s="61"/>
      <c r="D14" s="61"/>
      <c r="E14" s="61"/>
      <c r="F14" s="61"/>
      <c r="G14" s="61"/>
      <c r="H14" s="61"/>
      <c r="I14" s="61"/>
      <c r="J14" s="61"/>
      <c r="K14" s="61"/>
      <c r="L14" s="61"/>
      <c r="M14" s="61"/>
      <c r="N14" s="61"/>
      <c r="O14" s="61"/>
      <c r="P14" s="61"/>
      <c r="Q14" s="61"/>
      <c r="R14" s="61"/>
      <c r="S14" s="61"/>
      <c r="T14" s="61"/>
      <c r="U14" s="61"/>
    </row>
    <row r="15" spans="1:21" x14ac:dyDescent="0.25">
      <c r="A15" s="16"/>
      <c r="B15" s="60"/>
      <c r="C15" s="60"/>
      <c r="D15" s="60"/>
      <c r="E15" s="60"/>
      <c r="F15" s="60"/>
      <c r="G15" s="60"/>
      <c r="H15" s="60"/>
      <c r="I15" s="60"/>
      <c r="J15" s="60"/>
      <c r="K15" s="60"/>
      <c r="L15" s="60"/>
      <c r="M15" s="60"/>
      <c r="N15" s="60"/>
      <c r="O15" s="60"/>
      <c r="P15" s="60"/>
      <c r="Q15" s="60"/>
      <c r="R15" s="60"/>
      <c r="S15" s="60"/>
      <c r="T15" s="60"/>
      <c r="U15" s="60"/>
    </row>
    <row r="16" spans="1:21" x14ac:dyDescent="0.25">
      <c r="A16" s="16"/>
      <c r="B16" s="61" t="s">
        <v>646</v>
      </c>
      <c r="C16" s="61"/>
      <c r="D16" s="61"/>
      <c r="E16" s="61"/>
      <c r="F16" s="61"/>
      <c r="G16" s="61"/>
      <c r="H16" s="61"/>
      <c r="I16" s="61"/>
      <c r="J16" s="61"/>
      <c r="K16" s="61"/>
      <c r="L16" s="61"/>
      <c r="M16" s="61"/>
      <c r="N16" s="61"/>
      <c r="O16" s="61"/>
      <c r="P16" s="61"/>
      <c r="Q16" s="61"/>
      <c r="R16" s="61"/>
      <c r="S16" s="61"/>
      <c r="T16" s="61"/>
      <c r="U16" s="61"/>
    </row>
    <row r="17" spans="1:21" x14ac:dyDescent="0.25">
      <c r="A17" s="16"/>
      <c r="B17" s="60"/>
      <c r="C17" s="60"/>
      <c r="D17" s="60"/>
      <c r="E17" s="60"/>
      <c r="F17" s="60"/>
      <c r="G17" s="60"/>
      <c r="H17" s="60"/>
      <c r="I17" s="60"/>
      <c r="J17" s="60"/>
      <c r="K17" s="60"/>
      <c r="L17" s="60"/>
      <c r="M17" s="60"/>
      <c r="N17" s="60"/>
      <c r="O17" s="60"/>
      <c r="P17" s="60"/>
      <c r="Q17" s="60"/>
      <c r="R17" s="60"/>
      <c r="S17" s="60"/>
      <c r="T17" s="60"/>
      <c r="U17" s="60"/>
    </row>
    <row r="18" spans="1:21" x14ac:dyDescent="0.25">
      <c r="A18" s="16"/>
      <c r="B18" s="17"/>
      <c r="C18" s="17"/>
      <c r="D18" s="49" t="s">
        <v>281</v>
      </c>
      <c r="E18" s="49"/>
      <c r="F18" s="49"/>
      <c r="G18" s="49"/>
      <c r="H18" s="49"/>
      <c r="I18" s="49"/>
      <c r="J18" s="49"/>
      <c r="K18" s="49"/>
      <c r="L18" s="49"/>
      <c r="M18" s="49"/>
      <c r="N18" s="49"/>
      <c r="O18" s="49"/>
      <c r="P18" s="49"/>
      <c r="Q18" s="49"/>
      <c r="R18" s="49"/>
      <c r="S18" s="49"/>
      <c r="T18" s="49"/>
      <c r="U18" s="17"/>
    </row>
    <row r="19" spans="1:21" ht="15.75" thickBot="1" x14ac:dyDescent="0.3">
      <c r="A19" s="16"/>
      <c r="B19" s="17"/>
      <c r="C19" s="17"/>
      <c r="D19" s="47">
        <v>2014</v>
      </c>
      <c r="E19" s="47"/>
      <c r="F19" s="47"/>
      <c r="G19" s="47"/>
      <c r="H19" s="47"/>
      <c r="I19" s="17"/>
      <c r="J19" s="47">
        <v>2013</v>
      </c>
      <c r="K19" s="47"/>
      <c r="L19" s="47"/>
      <c r="M19" s="47"/>
      <c r="N19" s="47"/>
      <c r="O19" s="17"/>
      <c r="P19" s="47">
        <v>2012</v>
      </c>
      <c r="Q19" s="47"/>
      <c r="R19" s="47"/>
      <c r="S19" s="47"/>
      <c r="T19" s="47"/>
      <c r="U19" s="17"/>
    </row>
    <row r="20" spans="1:21" x14ac:dyDescent="0.25">
      <c r="A20" s="16"/>
      <c r="B20" s="49"/>
      <c r="C20" s="49"/>
      <c r="D20" s="48" t="s">
        <v>647</v>
      </c>
      <c r="E20" s="48"/>
      <c r="F20" s="48"/>
      <c r="G20" s="48" t="s">
        <v>501</v>
      </c>
      <c r="H20" s="48"/>
      <c r="I20" s="49"/>
      <c r="J20" s="48" t="s">
        <v>647</v>
      </c>
      <c r="K20" s="48"/>
      <c r="L20" s="48"/>
      <c r="M20" s="48" t="s">
        <v>501</v>
      </c>
      <c r="N20" s="48"/>
      <c r="O20" s="49"/>
      <c r="P20" s="48" t="s">
        <v>647</v>
      </c>
      <c r="Q20" s="48"/>
      <c r="R20" s="48"/>
      <c r="S20" s="48" t="s">
        <v>501</v>
      </c>
      <c r="T20" s="48"/>
      <c r="U20" s="49"/>
    </row>
    <row r="21" spans="1:21" x14ac:dyDescent="0.25">
      <c r="A21" s="16"/>
      <c r="B21" s="49"/>
      <c r="C21" s="49"/>
      <c r="D21" s="49" t="s">
        <v>648</v>
      </c>
      <c r="E21" s="49"/>
      <c r="F21" s="75"/>
      <c r="G21" s="49" t="s">
        <v>502</v>
      </c>
      <c r="H21" s="49"/>
      <c r="I21" s="49"/>
      <c r="J21" s="49" t="s">
        <v>648</v>
      </c>
      <c r="K21" s="49"/>
      <c r="L21" s="75"/>
      <c r="M21" s="49" t="s">
        <v>502</v>
      </c>
      <c r="N21" s="49"/>
      <c r="O21" s="49"/>
      <c r="P21" s="49" t="s">
        <v>648</v>
      </c>
      <c r="Q21" s="49"/>
      <c r="R21" s="75"/>
      <c r="S21" s="49" t="s">
        <v>502</v>
      </c>
      <c r="T21" s="49"/>
      <c r="U21" s="49"/>
    </row>
    <row r="22" spans="1:21" ht="15.75" thickBot="1" x14ac:dyDescent="0.3">
      <c r="A22" s="16"/>
      <c r="B22" s="49"/>
      <c r="C22" s="49"/>
      <c r="D22" s="87"/>
      <c r="E22" s="87"/>
      <c r="F22" s="75"/>
      <c r="G22" s="47" t="s">
        <v>649</v>
      </c>
      <c r="H22" s="47"/>
      <c r="I22" s="49"/>
      <c r="J22" s="87"/>
      <c r="K22" s="87"/>
      <c r="L22" s="75"/>
      <c r="M22" s="47" t="s">
        <v>649</v>
      </c>
      <c r="N22" s="47"/>
      <c r="O22" s="49"/>
      <c r="P22" s="87"/>
      <c r="Q22" s="87"/>
      <c r="R22" s="75"/>
      <c r="S22" s="47" t="s">
        <v>649</v>
      </c>
      <c r="T22" s="47"/>
      <c r="U22" s="49"/>
    </row>
    <row r="23" spans="1:21" x14ac:dyDescent="0.25">
      <c r="A23" s="16"/>
      <c r="B23" s="19" t="s">
        <v>650</v>
      </c>
      <c r="C23" s="19"/>
      <c r="D23" s="50"/>
      <c r="E23" s="72">
        <v>2955000</v>
      </c>
      <c r="F23" s="20"/>
      <c r="G23" s="21" t="s">
        <v>259</v>
      </c>
      <c r="H23" s="22">
        <v>8.0741999999999994</v>
      </c>
      <c r="I23" s="19"/>
      <c r="J23" s="50"/>
      <c r="K23" s="72">
        <v>2671000</v>
      </c>
      <c r="L23" s="20"/>
      <c r="M23" s="21" t="s">
        <v>259</v>
      </c>
      <c r="N23" s="22">
        <v>8.4710999999999999</v>
      </c>
      <c r="O23" s="19"/>
      <c r="P23" s="50"/>
      <c r="Q23" s="72">
        <v>2382500</v>
      </c>
      <c r="R23" s="20"/>
      <c r="S23" s="21" t="s">
        <v>259</v>
      </c>
      <c r="T23" s="22">
        <v>9.4636999999999993</v>
      </c>
      <c r="U23" s="20"/>
    </row>
    <row r="24" spans="1:21" x14ac:dyDescent="0.25">
      <c r="A24" s="16"/>
      <c r="B24" s="25" t="s">
        <v>651</v>
      </c>
      <c r="C24" s="25"/>
      <c r="D24" s="24"/>
      <c r="E24" s="26">
        <v>276000</v>
      </c>
      <c r="F24" s="24"/>
      <c r="G24" s="25"/>
      <c r="H24" s="27">
        <v>6.9653</v>
      </c>
      <c r="I24" s="25"/>
      <c r="J24" s="24"/>
      <c r="K24" s="26">
        <v>352000</v>
      </c>
      <c r="L24" s="24"/>
      <c r="M24" s="25"/>
      <c r="N24" s="27">
        <v>4.9439000000000002</v>
      </c>
      <c r="O24" s="25"/>
      <c r="P24" s="24"/>
      <c r="Q24" s="26">
        <v>412500</v>
      </c>
      <c r="R24" s="24"/>
      <c r="S24" s="25"/>
      <c r="T24" s="27">
        <v>3.3999000000000001</v>
      </c>
      <c r="U24" s="24"/>
    </row>
    <row r="25" spans="1:21" x14ac:dyDescent="0.25">
      <c r="A25" s="16"/>
      <c r="B25" s="19" t="s">
        <v>652</v>
      </c>
      <c r="C25" s="19"/>
      <c r="D25" s="20"/>
      <c r="E25" s="29">
        <v>-4000</v>
      </c>
      <c r="F25" s="20"/>
      <c r="G25" s="19"/>
      <c r="H25" s="30">
        <v>5.05</v>
      </c>
      <c r="I25" s="19"/>
      <c r="J25" s="20"/>
      <c r="K25" s="29">
        <v>-18200</v>
      </c>
      <c r="L25" s="20"/>
      <c r="M25" s="19"/>
      <c r="N25" s="30">
        <v>4.7763999999999998</v>
      </c>
      <c r="O25" s="19"/>
      <c r="P25" s="20"/>
      <c r="Q25" s="30" t="s">
        <v>262</v>
      </c>
      <c r="R25" s="20"/>
      <c r="S25" s="19"/>
      <c r="T25" s="30" t="s">
        <v>262</v>
      </c>
      <c r="U25" s="20"/>
    </row>
    <row r="26" spans="1:21" x14ac:dyDescent="0.25">
      <c r="A26" s="16"/>
      <c r="B26" s="25" t="s">
        <v>653</v>
      </c>
      <c r="C26" s="25"/>
      <c r="D26" s="24"/>
      <c r="E26" s="26">
        <v>-60000</v>
      </c>
      <c r="F26" s="24"/>
      <c r="G26" s="25"/>
      <c r="H26" s="27">
        <v>11.973699999999999</v>
      </c>
      <c r="I26" s="25"/>
      <c r="J26" s="24"/>
      <c r="K26" s="26">
        <v>-49800</v>
      </c>
      <c r="L26" s="24"/>
      <c r="M26" s="25"/>
      <c r="N26" s="27">
        <v>8.4373000000000005</v>
      </c>
      <c r="O26" s="25"/>
      <c r="P26" s="24"/>
      <c r="Q26" s="26">
        <v>-124000</v>
      </c>
      <c r="R26" s="24"/>
      <c r="S26" s="25"/>
      <c r="T26" s="27">
        <v>10.673</v>
      </c>
      <c r="U26" s="24"/>
    </row>
    <row r="27" spans="1:21" ht="15.75" thickBot="1" x14ac:dyDescent="0.3">
      <c r="A27" s="16"/>
      <c r="B27" s="19" t="s">
        <v>654</v>
      </c>
      <c r="C27" s="19"/>
      <c r="D27" s="99"/>
      <c r="E27" s="32">
        <v>-1536000</v>
      </c>
      <c r="F27" s="20"/>
      <c r="G27" s="19"/>
      <c r="H27" s="30">
        <v>10.673</v>
      </c>
      <c r="I27" s="19"/>
      <c r="J27" s="99"/>
      <c r="K27" s="33" t="s">
        <v>262</v>
      </c>
      <c r="L27" s="20"/>
      <c r="M27" s="19"/>
      <c r="N27" s="30" t="s">
        <v>262</v>
      </c>
      <c r="O27" s="19"/>
      <c r="P27" s="99"/>
      <c r="Q27" s="33" t="s">
        <v>262</v>
      </c>
      <c r="R27" s="20"/>
      <c r="S27" s="19"/>
      <c r="T27" s="30" t="s">
        <v>262</v>
      </c>
      <c r="U27" s="20"/>
    </row>
    <row r="28" spans="1:21" ht="15.75" thickBot="1" x14ac:dyDescent="0.3">
      <c r="A28" s="16"/>
      <c r="B28" s="23" t="s">
        <v>655</v>
      </c>
      <c r="C28" s="25"/>
      <c r="D28" s="100"/>
      <c r="E28" s="36">
        <v>1631000</v>
      </c>
      <c r="F28" s="24"/>
      <c r="G28" s="25" t="s">
        <v>259</v>
      </c>
      <c r="H28" s="27">
        <v>5.3032000000000004</v>
      </c>
      <c r="I28" s="25"/>
      <c r="J28" s="100"/>
      <c r="K28" s="36">
        <v>2955000</v>
      </c>
      <c r="L28" s="24"/>
      <c r="M28" s="25" t="s">
        <v>259</v>
      </c>
      <c r="N28" s="27">
        <v>8.0741999999999994</v>
      </c>
      <c r="O28" s="25"/>
      <c r="P28" s="100"/>
      <c r="Q28" s="36">
        <v>2671000</v>
      </c>
      <c r="R28" s="24"/>
      <c r="S28" s="25" t="s">
        <v>259</v>
      </c>
      <c r="T28" s="27">
        <v>8.4710999999999999</v>
      </c>
      <c r="U28" s="24" t="s">
        <v>324</v>
      </c>
    </row>
    <row r="29" spans="1:21" ht="15.75" thickTop="1" x14ac:dyDescent="0.25">
      <c r="A29" s="16"/>
      <c r="B29" s="61" t="s">
        <v>222</v>
      </c>
      <c r="C29" s="61"/>
      <c r="D29" s="61"/>
      <c r="E29" s="61"/>
      <c r="F29" s="61"/>
      <c r="G29" s="61"/>
      <c r="H29" s="61"/>
      <c r="I29" s="61"/>
      <c r="J29" s="61"/>
      <c r="K29" s="61"/>
      <c r="L29" s="61"/>
      <c r="M29" s="61"/>
      <c r="N29" s="61"/>
      <c r="O29" s="61"/>
      <c r="P29" s="61"/>
      <c r="Q29" s="61"/>
      <c r="R29" s="61"/>
      <c r="S29" s="61"/>
      <c r="T29" s="61"/>
      <c r="U29" s="61"/>
    </row>
    <row r="30" spans="1:21" x14ac:dyDescent="0.25">
      <c r="A30" s="16"/>
      <c r="B30" s="61" t="s">
        <v>656</v>
      </c>
      <c r="C30" s="61"/>
      <c r="D30" s="61"/>
      <c r="E30" s="61"/>
      <c r="F30" s="61"/>
      <c r="G30" s="61"/>
      <c r="H30" s="61"/>
      <c r="I30" s="61"/>
      <c r="J30" s="61"/>
      <c r="K30" s="61"/>
      <c r="L30" s="61"/>
      <c r="M30" s="61"/>
      <c r="N30" s="61"/>
      <c r="O30" s="61"/>
      <c r="P30" s="61"/>
      <c r="Q30" s="61"/>
      <c r="R30" s="61"/>
      <c r="S30" s="61"/>
      <c r="T30" s="61"/>
      <c r="U30" s="61"/>
    </row>
    <row r="31" spans="1:21" x14ac:dyDescent="0.25">
      <c r="A31" s="16"/>
      <c r="B31" s="61"/>
      <c r="C31" s="61"/>
      <c r="D31" s="61"/>
      <c r="E31" s="61"/>
      <c r="F31" s="61"/>
      <c r="G31" s="61"/>
      <c r="H31" s="61"/>
      <c r="I31" s="61"/>
      <c r="J31" s="61"/>
      <c r="K31" s="61"/>
      <c r="L31" s="61"/>
      <c r="M31" s="61"/>
      <c r="N31" s="61"/>
      <c r="O31" s="61"/>
      <c r="P31" s="61"/>
      <c r="Q31" s="61"/>
      <c r="R31" s="61"/>
      <c r="S31" s="61"/>
      <c r="T31" s="61"/>
      <c r="U31" s="61"/>
    </row>
    <row r="32" spans="1:21" x14ac:dyDescent="0.25">
      <c r="A32" s="16"/>
      <c r="B32" s="17"/>
      <c r="C32" s="17"/>
      <c r="D32" s="49" t="s">
        <v>657</v>
      </c>
      <c r="E32" s="49"/>
      <c r="F32" s="17"/>
      <c r="G32" s="49" t="s">
        <v>658</v>
      </c>
      <c r="H32" s="49"/>
      <c r="I32" s="49"/>
      <c r="J32" s="49"/>
      <c r="K32" s="49"/>
      <c r="L32" s="17"/>
      <c r="M32" s="49" t="s">
        <v>659</v>
      </c>
      <c r="N32" s="49"/>
      <c r="O32" s="49"/>
      <c r="P32" s="49"/>
      <c r="Q32" s="49"/>
      <c r="R32" s="17"/>
    </row>
    <row r="33" spans="1:18" x14ac:dyDescent="0.25">
      <c r="A33" s="16"/>
      <c r="B33" s="49"/>
      <c r="C33" s="49"/>
      <c r="D33" s="49" t="s">
        <v>660</v>
      </c>
      <c r="E33" s="49"/>
      <c r="F33" s="49"/>
      <c r="G33" s="49" t="s">
        <v>647</v>
      </c>
      <c r="H33" s="49"/>
      <c r="I33" s="49"/>
      <c r="J33" s="49" t="s">
        <v>662</v>
      </c>
      <c r="K33" s="49"/>
      <c r="L33" s="49"/>
      <c r="M33" s="49" t="s">
        <v>647</v>
      </c>
      <c r="N33" s="49"/>
      <c r="O33" s="49"/>
      <c r="P33" s="49" t="s">
        <v>662</v>
      </c>
      <c r="Q33" s="49"/>
      <c r="R33" s="49"/>
    </row>
    <row r="34" spans="1:18" ht="15.75" thickBot="1" x14ac:dyDescent="0.3">
      <c r="A34" s="16"/>
      <c r="B34" s="49"/>
      <c r="C34" s="49"/>
      <c r="D34" s="47" t="s">
        <v>661</v>
      </c>
      <c r="E34" s="47"/>
      <c r="F34" s="49"/>
      <c r="G34" s="47" t="s">
        <v>648</v>
      </c>
      <c r="H34" s="47"/>
      <c r="I34" s="49"/>
      <c r="J34" s="47" t="s">
        <v>256</v>
      </c>
      <c r="K34" s="47"/>
      <c r="L34" s="49"/>
      <c r="M34" s="47" t="s">
        <v>648</v>
      </c>
      <c r="N34" s="47"/>
      <c r="O34" s="49"/>
      <c r="P34" s="47" t="s">
        <v>256</v>
      </c>
      <c r="Q34" s="47"/>
      <c r="R34" s="49"/>
    </row>
    <row r="35" spans="1:18" x14ac:dyDescent="0.25">
      <c r="A35" s="16"/>
      <c r="B35" s="19" t="s">
        <v>663</v>
      </c>
      <c r="C35" s="82"/>
      <c r="D35" s="83"/>
      <c r="E35" s="83"/>
      <c r="F35" s="82"/>
      <c r="G35" s="83"/>
      <c r="H35" s="83"/>
      <c r="I35" s="82"/>
      <c r="J35" s="83"/>
      <c r="K35" s="83"/>
      <c r="L35" s="82"/>
      <c r="M35" s="83"/>
      <c r="N35" s="83"/>
      <c r="O35" s="82"/>
      <c r="P35" s="83"/>
      <c r="Q35" s="83"/>
      <c r="R35" s="82"/>
    </row>
    <row r="36" spans="1:18" x14ac:dyDescent="0.25">
      <c r="A36" s="16"/>
      <c r="B36" s="101">
        <v>11.16</v>
      </c>
      <c r="C36" s="25"/>
      <c r="D36" s="24"/>
      <c r="E36" s="27">
        <v>3.3</v>
      </c>
      <c r="F36" s="24"/>
      <c r="G36" s="25"/>
      <c r="H36" s="27" t="s">
        <v>262</v>
      </c>
      <c r="I36" s="24"/>
      <c r="J36" s="25"/>
      <c r="K36" s="27" t="s">
        <v>262</v>
      </c>
      <c r="L36" s="24"/>
      <c r="M36" s="25"/>
      <c r="N36" s="26">
        <v>32000</v>
      </c>
      <c r="O36" s="24"/>
      <c r="P36" s="25"/>
      <c r="Q36" s="27" t="s">
        <v>262</v>
      </c>
      <c r="R36" s="24"/>
    </row>
    <row r="37" spans="1:18" x14ac:dyDescent="0.25">
      <c r="A37" s="16"/>
      <c r="B37" s="102">
        <v>12.025</v>
      </c>
      <c r="C37" s="19"/>
      <c r="D37" s="20"/>
      <c r="E37" s="30">
        <v>3.6</v>
      </c>
      <c r="F37" s="20"/>
      <c r="G37" s="19"/>
      <c r="H37" s="30" t="s">
        <v>262</v>
      </c>
      <c r="I37" s="20"/>
      <c r="J37" s="19"/>
      <c r="K37" s="30" t="s">
        <v>262</v>
      </c>
      <c r="L37" s="20"/>
      <c r="M37" s="19"/>
      <c r="N37" s="29">
        <v>50000</v>
      </c>
      <c r="O37" s="20"/>
      <c r="P37" s="19"/>
      <c r="Q37" s="30" t="s">
        <v>262</v>
      </c>
      <c r="R37" s="20"/>
    </row>
    <row r="38" spans="1:18" x14ac:dyDescent="0.25">
      <c r="A38" s="16"/>
      <c r="B38" s="101">
        <v>7.226</v>
      </c>
      <c r="C38" s="25"/>
      <c r="D38" s="24"/>
      <c r="E38" s="27">
        <v>5.3</v>
      </c>
      <c r="F38" s="24"/>
      <c r="G38" s="25"/>
      <c r="H38" s="26">
        <v>10000</v>
      </c>
      <c r="I38" s="24"/>
      <c r="J38" s="25"/>
      <c r="K38" s="27" t="s">
        <v>262</v>
      </c>
      <c r="L38" s="24"/>
      <c r="M38" s="25"/>
      <c r="N38" s="26">
        <v>40000</v>
      </c>
      <c r="O38" s="24"/>
      <c r="P38" s="25"/>
      <c r="Q38" s="27" t="s">
        <v>262</v>
      </c>
      <c r="R38" s="24"/>
    </row>
    <row r="39" spans="1:18" x14ac:dyDescent="0.25">
      <c r="A39" s="16"/>
      <c r="B39" s="102">
        <v>4.74</v>
      </c>
      <c r="C39" s="19"/>
      <c r="D39" s="20"/>
      <c r="E39" s="30">
        <v>6</v>
      </c>
      <c r="F39" s="20"/>
      <c r="G39" s="19"/>
      <c r="H39" s="29">
        <v>14000</v>
      </c>
      <c r="I39" s="20"/>
      <c r="J39" s="19" t="s">
        <v>259</v>
      </c>
      <c r="K39" s="30">
        <v>30</v>
      </c>
      <c r="L39" s="20"/>
      <c r="M39" s="19"/>
      <c r="N39" s="29">
        <v>56000</v>
      </c>
      <c r="O39" s="20"/>
      <c r="P39" s="19" t="s">
        <v>259</v>
      </c>
      <c r="Q39" s="30">
        <v>119</v>
      </c>
      <c r="R39" s="20"/>
    </row>
    <row r="40" spans="1:18" x14ac:dyDescent="0.25">
      <c r="A40" s="16"/>
      <c r="B40" s="101">
        <v>5.05</v>
      </c>
      <c r="C40" s="25"/>
      <c r="D40" s="24"/>
      <c r="E40" s="27">
        <v>6</v>
      </c>
      <c r="F40" s="24"/>
      <c r="G40" s="25"/>
      <c r="H40" s="26">
        <v>130000</v>
      </c>
      <c r="I40" s="24"/>
      <c r="J40" s="25"/>
      <c r="K40" s="27">
        <v>235</v>
      </c>
      <c r="L40" s="24"/>
      <c r="M40" s="25"/>
      <c r="N40" s="26">
        <v>219000</v>
      </c>
      <c r="O40" s="24"/>
      <c r="P40" s="25"/>
      <c r="Q40" s="27">
        <v>396</v>
      </c>
      <c r="R40" s="24"/>
    </row>
    <row r="41" spans="1:18" x14ac:dyDescent="0.25">
      <c r="A41" s="16"/>
      <c r="B41" s="102">
        <v>4.3</v>
      </c>
      <c r="C41" s="19"/>
      <c r="D41" s="20"/>
      <c r="E41" s="30">
        <v>6.2</v>
      </c>
      <c r="F41" s="20"/>
      <c r="G41" s="19"/>
      <c r="H41" s="29">
        <v>10000</v>
      </c>
      <c r="I41" s="20"/>
      <c r="J41" s="19"/>
      <c r="K41" s="30">
        <v>26</v>
      </c>
      <c r="L41" s="20"/>
      <c r="M41" s="19"/>
      <c r="N41" s="29">
        <v>15000</v>
      </c>
      <c r="O41" s="20"/>
      <c r="P41" s="19"/>
      <c r="Q41" s="30">
        <v>38</v>
      </c>
      <c r="R41" s="20"/>
    </row>
    <row r="42" spans="1:18" x14ac:dyDescent="0.25">
      <c r="A42" s="16"/>
      <c r="B42" s="101">
        <v>3.72</v>
      </c>
      <c r="C42" s="25"/>
      <c r="D42" s="24"/>
      <c r="E42" s="27">
        <v>6.6</v>
      </c>
      <c r="F42" s="24"/>
      <c r="G42" s="25"/>
      <c r="H42" s="26">
        <v>7000</v>
      </c>
      <c r="I42" s="24"/>
      <c r="J42" s="25"/>
      <c r="K42" s="27">
        <v>22</v>
      </c>
      <c r="L42" s="24"/>
      <c r="M42" s="25"/>
      <c r="N42" s="26">
        <v>10500</v>
      </c>
      <c r="O42" s="24"/>
      <c r="P42" s="25"/>
      <c r="Q42" s="27">
        <v>33</v>
      </c>
      <c r="R42" s="24"/>
    </row>
    <row r="43" spans="1:18" x14ac:dyDescent="0.25">
      <c r="A43" s="16"/>
      <c r="B43" s="102">
        <v>3.39</v>
      </c>
      <c r="C43" s="19"/>
      <c r="D43" s="20"/>
      <c r="E43" s="30">
        <v>7</v>
      </c>
      <c r="F43" s="20"/>
      <c r="G43" s="19"/>
      <c r="H43" s="29">
        <v>223500</v>
      </c>
      <c r="I43" s="20"/>
      <c r="J43" s="19"/>
      <c r="K43" s="30">
        <v>776</v>
      </c>
      <c r="L43" s="20"/>
      <c r="M43" s="19"/>
      <c r="N43" s="29">
        <v>176000</v>
      </c>
      <c r="O43" s="20"/>
      <c r="P43" s="19"/>
      <c r="Q43" s="30">
        <v>611</v>
      </c>
      <c r="R43" s="20"/>
    </row>
    <row r="44" spans="1:18" x14ac:dyDescent="0.25">
      <c r="A44" s="16"/>
      <c r="B44" s="101">
        <v>3.8</v>
      </c>
      <c r="C44" s="25"/>
      <c r="D44" s="24"/>
      <c r="E44" s="27">
        <v>7.3</v>
      </c>
      <c r="F44" s="24"/>
      <c r="G44" s="25"/>
      <c r="H44" s="26">
        <v>6000</v>
      </c>
      <c r="I44" s="24"/>
      <c r="J44" s="25"/>
      <c r="K44" s="27">
        <v>18</v>
      </c>
      <c r="L44" s="24"/>
      <c r="M44" s="25"/>
      <c r="N44" s="26">
        <v>4000</v>
      </c>
      <c r="O44" s="24"/>
      <c r="P44" s="25"/>
      <c r="Q44" s="27">
        <v>12</v>
      </c>
      <c r="R44" s="24"/>
    </row>
    <row r="45" spans="1:18" x14ac:dyDescent="0.25">
      <c r="A45" s="16"/>
      <c r="B45" s="102">
        <v>4.82</v>
      </c>
      <c r="C45" s="19"/>
      <c r="D45" s="20"/>
      <c r="E45" s="30">
        <v>8.1</v>
      </c>
      <c r="F45" s="20"/>
      <c r="G45" s="19"/>
      <c r="H45" s="29">
        <v>224000</v>
      </c>
      <c r="I45" s="20"/>
      <c r="J45" s="19"/>
      <c r="K45" s="30">
        <v>457</v>
      </c>
      <c r="L45" s="20"/>
      <c r="M45" s="19"/>
      <c r="N45" s="29">
        <v>78000</v>
      </c>
      <c r="O45" s="20"/>
      <c r="P45" s="19"/>
      <c r="Q45" s="30">
        <v>159</v>
      </c>
      <c r="R45" s="20"/>
    </row>
    <row r="46" spans="1:18" x14ac:dyDescent="0.25">
      <c r="A46" s="16"/>
      <c r="B46" s="101">
        <v>5.36</v>
      </c>
      <c r="C46" s="25"/>
      <c r="D46" s="24"/>
      <c r="E46" s="27">
        <v>8.3000000000000007</v>
      </c>
      <c r="F46" s="24"/>
      <c r="G46" s="25"/>
      <c r="H46" s="26">
        <v>16000</v>
      </c>
      <c r="I46" s="24"/>
      <c r="J46" s="25"/>
      <c r="K46" s="27">
        <v>24</v>
      </c>
      <c r="L46" s="24"/>
      <c r="M46" s="25"/>
      <c r="N46" s="26">
        <v>4000</v>
      </c>
      <c r="O46" s="24"/>
      <c r="P46" s="25"/>
      <c r="Q46" s="27">
        <v>6</v>
      </c>
      <c r="R46" s="24"/>
    </row>
    <row r="47" spans="1:18" x14ac:dyDescent="0.25">
      <c r="A47" s="16"/>
      <c r="B47" s="102">
        <v>5.7</v>
      </c>
      <c r="C47" s="19"/>
      <c r="D47" s="20"/>
      <c r="E47" s="30">
        <v>8.4</v>
      </c>
      <c r="F47" s="20"/>
      <c r="G47" s="19"/>
      <c r="H47" s="29">
        <v>16000</v>
      </c>
      <c r="I47" s="20"/>
      <c r="J47" s="19"/>
      <c r="K47" s="30">
        <v>19</v>
      </c>
      <c r="L47" s="20"/>
      <c r="M47" s="19"/>
      <c r="N47" s="29">
        <v>4000</v>
      </c>
      <c r="O47" s="20"/>
      <c r="P47" s="19"/>
      <c r="Q47" s="30">
        <v>5</v>
      </c>
      <c r="R47" s="20"/>
    </row>
    <row r="48" spans="1:18" x14ac:dyDescent="0.25">
      <c r="A48" s="16"/>
      <c r="B48" s="101">
        <v>6.34</v>
      </c>
      <c r="C48" s="25"/>
      <c r="D48" s="24"/>
      <c r="E48" s="27">
        <v>8.6</v>
      </c>
      <c r="F48" s="24"/>
      <c r="G48" s="25"/>
      <c r="H48" s="26">
        <v>8000</v>
      </c>
      <c r="I48" s="24"/>
      <c r="J48" s="25"/>
      <c r="K48" s="27">
        <v>4</v>
      </c>
      <c r="L48" s="24"/>
      <c r="M48" s="25"/>
      <c r="N48" s="26">
        <v>2000</v>
      </c>
      <c r="O48" s="24"/>
      <c r="P48" s="25"/>
      <c r="Q48" s="27">
        <v>1</v>
      </c>
      <c r="R48" s="24"/>
    </row>
    <row r="49" spans="1:21" x14ac:dyDescent="0.25">
      <c r="A49" s="16"/>
      <c r="B49" s="102">
        <v>7.17</v>
      </c>
      <c r="C49" s="19"/>
      <c r="D49" s="20"/>
      <c r="E49" s="30">
        <v>9.1</v>
      </c>
      <c r="F49" s="20"/>
      <c r="G49" s="19"/>
      <c r="H49" s="29">
        <v>213500</v>
      </c>
      <c r="I49" s="20"/>
      <c r="J49" s="19"/>
      <c r="K49" s="30" t="s">
        <v>262</v>
      </c>
      <c r="L49" s="20"/>
      <c r="M49" s="19"/>
      <c r="N49" s="29">
        <v>15000</v>
      </c>
      <c r="O49" s="20"/>
      <c r="P49" s="19"/>
      <c r="Q49" s="30" t="s">
        <v>262</v>
      </c>
      <c r="R49" s="20"/>
    </row>
    <row r="50" spans="1:21" x14ac:dyDescent="0.25">
      <c r="A50" s="16"/>
      <c r="B50" s="101">
        <v>6.01</v>
      </c>
      <c r="C50" s="25"/>
      <c r="D50" s="24"/>
      <c r="E50" s="27">
        <v>9.3000000000000007</v>
      </c>
      <c r="F50" s="24"/>
      <c r="G50" s="25"/>
      <c r="H50" s="26">
        <v>7500</v>
      </c>
      <c r="I50" s="24"/>
      <c r="J50" s="25"/>
      <c r="K50" s="27">
        <v>6</v>
      </c>
      <c r="L50" s="24"/>
      <c r="M50" s="25"/>
      <c r="N50" s="27" t="s">
        <v>262</v>
      </c>
      <c r="O50" s="24"/>
      <c r="P50" s="25"/>
      <c r="Q50" s="27" t="s">
        <v>262</v>
      </c>
      <c r="R50" s="24"/>
    </row>
    <row r="51" spans="1:21" x14ac:dyDescent="0.25">
      <c r="A51" s="16"/>
      <c r="B51" s="102">
        <v>5.58</v>
      </c>
      <c r="C51" s="19"/>
      <c r="D51" s="20"/>
      <c r="E51" s="30">
        <v>9.4</v>
      </c>
      <c r="F51" s="20"/>
      <c r="G51" s="19"/>
      <c r="H51" s="29">
        <v>20000</v>
      </c>
      <c r="I51" s="20"/>
      <c r="J51" s="19"/>
      <c r="K51" s="30">
        <v>20</v>
      </c>
      <c r="L51" s="20"/>
      <c r="M51" s="19"/>
      <c r="N51" s="30" t="s">
        <v>262</v>
      </c>
      <c r="O51" s="20"/>
      <c r="P51" s="19"/>
      <c r="Q51" s="30" t="s">
        <v>262</v>
      </c>
      <c r="R51" s="20"/>
    </row>
    <row r="52" spans="1:21" ht="15.75" thickBot="1" x14ac:dyDescent="0.3">
      <c r="A52" s="16"/>
      <c r="B52" s="101">
        <v>6.1</v>
      </c>
      <c r="C52" s="25"/>
      <c r="D52" s="24"/>
      <c r="E52" s="27">
        <v>9.6</v>
      </c>
      <c r="F52" s="24"/>
      <c r="G52" s="40"/>
      <c r="H52" s="41">
        <v>20000</v>
      </c>
      <c r="I52" s="24"/>
      <c r="J52" s="40"/>
      <c r="K52" s="42">
        <v>15</v>
      </c>
      <c r="L52" s="24"/>
      <c r="M52" s="40"/>
      <c r="N52" s="42" t="s">
        <v>262</v>
      </c>
      <c r="O52" s="24"/>
      <c r="P52" s="40"/>
      <c r="Q52" s="42" t="s">
        <v>262</v>
      </c>
      <c r="R52" s="24"/>
    </row>
    <row r="53" spans="1:21" ht="15.75" thickBot="1" x14ac:dyDescent="0.3">
      <c r="A53" s="16"/>
      <c r="B53" s="28" t="s">
        <v>138</v>
      </c>
      <c r="C53" s="19"/>
      <c r="D53" s="20"/>
      <c r="E53" s="30"/>
      <c r="F53" s="20"/>
      <c r="G53" s="44"/>
      <c r="H53" s="45">
        <v>925500</v>
      </c>
      <c r="I53" s="20"/>
      <c r="J53" s="44" t="s">
        <v>259</v>
      </c>
      <c r="K53" s="45">
        <v>1652</v>
      </c>
      <c r="L53" s="20"/>
      <c r="M53" s="44"/>
      <c r="N53" s="45">
        <v>705500</v>
      </c>
      <c r="O53" s="20"/>
      <c r="P53" s="44" t="s">
        <v>259</v>
      </c>
      <c r="Q53" s="45">
        <v>1380</v>
      </c>
      <c r="R53" s="20"/>
    </row>
    <row r="54" spans="1:21" ht="16.5" thickTop="1" thickBot="1" x14ac:dyDescent="0.3">
      <c r="A54" s="16"/>
      <c r="B54" s="25" t="s">
        <v>664</v>
      </c>
      <c r="C54" s="25"/>
      <c r="D54" s="24"/>
      <c r="E54" s="27"/>
      <c r="F54" s="24"/>
      <c r="G54" s="55"/>
      <c r="H54" s="73" t="s">
        <v>665</v>
      </c>
      <c r="I54" s="24"/>
      <c r="J54" s="51"/>
      <c r="K54" s="52"/>
      <c r="L54" s="24"/>
      <c r="M54" s="55"/>
      <c r="N54" s="73" t="s">
        <v>666</v>
      </c>
      <c r="O54" s="24"/>
      <c r="P54" s="51"/>
      <c r="Q54" s="52"/>
      <c r="R54" s="24"/>
    </row>
    <row r="55" spans="1:21" ht="16.5" thickTop="1" thickBot="1" x14ac:dyDescent="0.3">
      <c r="A55" s="16"/>
      <c r="B55" s="19" t="s">
        <v>667</v>
      </c>
      <c r="C55" s="19"/>
      <c r="D55" s="20"/>
      <c r="E55" s="30"/>
      <c r="F55" s="20"/>
      <c r="G55" s="57" t="s">
        <v>259</v>
      </c>
      <c r="H55" s="95">
        <v>5.1505000000000001</v>
      </c>
      <c r="I55" s="20"/>
      <c r="J55" s="19"/>
      <c r="K55" s="30"/>
      <c r="L55" s="20"/>
      <c r="M55" s="57" t="s">
        <v>259</v>
      </c>
      <c r="N55" s="95">
        <v>5.4916999999999998</v>
      </c>
      <c r="O55" s="20"/>
      <c r="P55" s="19"/>
      <c r="Q55" s="30"/>
      <c r="R55" s="20"/>
    </row>
    <row r="56" spans="1:21" ht="15.75" thickTop="1" x14ac:dyDescent="0.25">
      <c r="A56" s="16"/>
      <c r="B56" s="61"/>
      <c r="C56" s="61"/>
      <c r="D56" s="61"/>
      <c r="E56" s="61"/>
      <c r="F56" s="61"/>
      <c r="G56" s="61"/>
      <c r="H56" s="61"/>
      <c r="I56" s="61"/>
      <c r="J56" s="61"/>
      <c r="K56" s="61"/>
      <c r="L56" s="61"/>
      <c r="M56" s="61"/>
      <c r="N56" s="61"/>
      <c r="O56" s="61"/>
      <c r="P56" s="61"/>
      <c r="Q56" s="61"/>
      <c r="R56" s="61"/>
      <c r="S56" s="61"/>
      <c r="T56" s="61"/>
      <c r="U56" s="61"/>
    </row>
    <row r="57" spans="1:21" x14ac:dyDescent="0.25">
      <c r="A57" s="16"/>
      <c r="B57" s="61" t="s">
        <v>668</v>
      </c>
      <c r="C57" s="61"/>
      <c r="D57" s="61"/>
      <c r="E57" s="61"/>
      <c r="F57" s="61"/>
      <c r="G57" s="61"/>
      <c r="H57" s="61"/>
      <c r="I57" s="61"/>
      <c r="J57" s="61"/>
      <c r="K57" s="61"/>
      <c r="L57" s="61"/>
      <c r="M57" s="61"/>
      <c r="N57" s="61"/>
      <c r="O57" s="61"/>
      <c r="P57" s="61"/>
      <c r="Q57" s="61"/>
      <c r="R57" s="61"/>
      <c r="S57" s="61"/>
      <c r="T57" s="61"/>
      <c r="U57" s="61"/>
    </row>
    <row r="58" spans="1:21" x14ac:dyDescent="0.25">
      <c r="A58" s="16"/>
      <c r="B58" s="61"/>
      <c r="C58" s="61"/>
      <c r="D58" s="61"/>
      <c r="E58" s="61"/>
      <c r="F58" s="61"/>
      <c r="G58" s="61"/>
      <c r="H58" s="61"/>
      <c r="I58" s="61"/>
      <c r="J58" s="61"/>
      <c r="K58" s="61"/>
      <c r="L58" s="61"/>
      <c r="M58" s="61"/>
      <c r="N58" s="61"/>
      <c r="O58" s="61"/>
      <c r="P58" s="61"/>
      <c r="Q58" s="61"/>
      <c r="R58" s="61"/>
      <c r="S58" s="61"/>
      <c r="T58" s="61"/>
      <c r="U58" s="61"/>
    </row>
    <row r="59" spans="1:21" ht="51" customHeight="1" x14ac:dyDescent="0.25">
      <c r="A59" s="16"/>
      <c r="B59" s="61" t="s">
        <v>669</v>
      </c>
      <c r="C59" s="61"/>
      <c r="D59" s="61"/>
      <c r="E59" s="61"/>
      <c r="F59" s="61"/>
      <c r="G59" s="61"/>
      <c r="H59" s="61"/>
      <c r="I59" s="61"/>
      <c r="J59" s="61"/>
      <c r="K59" s="61"/>
      <c r="L59" s="61"/>
      <c r="M59" s="61"/>
      <c r="N59" s="61"/>
      <c r="O59" s="61"/>
      <c r="P59" s="61"/>
      <c r="Q59" s="61"/>
      <c r="R59" s="61"/>
      <c r="S59" s="61"/>
      <c r="T59" s="61"/>
      <c r="U59" s="61"/>
    </row>
    <row r="60" spans="1:21" x14ac:dyDescent="0.25">
      <c r="A60" s="16"/>
      <c r="B60" s="4"/>
    </row>
  </sheetData>
  <mergeCells count="76">
    <mergeCell ref="B58:U58"/>
    <mergeCell ref="B59:U59"/>
    <mergeCell ref="B17:U17"/>
    <mergeCell ref="B29:U29"/>
    <mergeCell ref="B30:U30"/>
    <mergeCell ref="B31:U31"/>
    <mergeCell ref="B56:U56"/>
    <mergeCell ref="B57:U57"/>
    <mergeCell ref="B11:U11"/>
    <mergeCell ref="B12:U12"/>
    <mergeCell ref="B13:U13"/>
    <mergeCell ref="B14:U14"/>
    <mergeCell ref="B15:U15"/>
    <mergeCell ref="B16:U16"/>
    <mergeCell ref="B5:U5"/>
    <mergeCell ref="B6:U6"/>
    <mergeCell ref="B7:U7"/>
    <mergeCell ref="B8:U8"/>
    <mergeCell ref="B9:U9"/>
    <mergeCell ref="B10:U10"/>
    <mergeCell ref="O33:O34"/>
    <mergeCell ref="P33:Q33"/>
    <mergeCell ref="P34:Q34"/>
    <mergeCell ref="R33:R34"/>
    <mergeCell ref="A1:A2"/>
    <mergeCell ref="B1:U1"/>
    <mergeCell ref="B2:U2"/>
    <mergeCell ref="B3:U3"/>
    <mergeCell ref="A4:A60"/>
    <mergeCell ref="B4:U4"/>
    <mergeCell ref="I33:I34"/>
    <mergeCell ref="J33:K33"/>
    <mergeCell ref="J34:K34"/>
    <mergeCell ref="L33:L34"/>
    <mergeCell ref="M33:N33"/>
    <mergeCell ref="M34:N34"/>
    <mergeCell ref="B33:B34"/>
    <mergeCell ref="C33:C34"/>
    <mergeCell ref="D33:E33"/>
    <mergeCell ref="D34:E34"/>
    <mergeCell ref="F33:F34"/>
    <mergeCell ref="G33:H33"/>
    <mergeCell ref="G34:H34"/>
    <mergeCell ref="R20:R22"/>
    <mergeCell ref="S20:T20"/>
    <mergeCell ref="S21:T21"/>
    <mergeCell ref="S22:T22"/>
    <mergeCell ref="U20:U22"/>
    <mergeCell ref="D32:E32"/>
    <mergeCell ref="G32:K32"/>
    <mergeCell ref="M32:Q32"/>
    <mergeCell ref="L20:L22"/>
    <mergeCell ref="M20:N20"/>
    <mergeCell ref="M21:N21"/>
    <mergeCell ref="M22:N22"/>
    <mergeCell ref="O20:O22"/>
    <mergeCell ref="P20:Q20"/>
    <mergeCell ref="P21:Q21"/>
    <mergeCell ref="P22:Q22"/>
    <mergeCell ref="G20:H20"/>
    <mergeCell ref="G21:H21"/>
    <mergeCell ref="G22:H22"/>
    <mergeCell ref="I20:I22"/>
    <mergeCell ref="J20:K20"/>
    <mergeCell ref="J21:K21"/>
    <mergeCell ref="J22:K22"/>
    <mergeCell ref="D18:T18"/>
    <mergeCell ref="D19:H19"/>
    <mergeCell ref="J19:N19"/>
    <mergeCell ref="P19:T19"/>
    <mergeCell ref="B20:B22"/>
    <mergeCell ref="C20:C22"/>
    <mergeCell ref="D20:E20"/>
    <mergeCell ref="D21:E21"/>
    <mergeCell ref="D22:E22"/>
    <mergeCell ref="F20:F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2.140625" bestFit="1" customWidth="1"/>
    <col min="2" max="2" width="36.5703125" bestFit="1" customWidth="1"/>
    <col min="3" max="3" width="32.28515625" customWidth="1"/>
    <col min="4" max="4" width="6.5703125" customWidth="1"/>
    <col min="5" max="5" width="20.140625" customWidth="1"/>
    <col min="6" max="6" width="32.28515625" customWidth="1"/>
    <col min="7" max="7" width="6.5703125" customWidth="1"/>
    <col min="8" max="8" width="20.140625" customWidth="1"/>
    <col min="9" max="9" width="32.28515625" customWidth="1"/>
    <col min="10" max="10" width="6.5703125" customWidth="1"/>
    <col min="11" max="11" width="20.140625" customWidth="1"/>
    <col min="12" max="12" width="6.5703125" customWidth="1"/>
  </cols>
  <sheetData>
    <row r="1" spans="1:12" ht="15" customHeight="1" x14ac:dyDescent="0.25">
      <c r="A1" s="9" t="s">
        <v>670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671</v>
      </c>
      <c r="B3" s="59"/>
      <c r="C3" s="59"/>
      <c r="D3" s="59"/>
      <c r="E3" s="59"/>
      <c r="F3" s="59"/>
      <c r="G3" s="59"/>
      <c r="H3" s="59"/>
      <c r="I3" s="59"/>
      <c r="J3" s="59"/>
      <c r="K3" s="59"/>
      <c r="L3" s="59"/>
    </row>
    <row r="4" spans="1:12" x14ac:dyDescent="0.25">
      <c r="A4" s="16" t="s">
        <v>672</v>
      </c>
      <c r="B4" s="60" t="s">
        <v>673</v>
      </c>
      <c r="C4" s="60"/>
      <c r="D4" s="60"/>
      <c r="E4" s="60"/>
      <c r="F4" s="60"/>
      <c r="G4" s="60"/>
      <c r="H4" s="60"/>
      <c r="I4" s="60"/>
      <c r="J4" s="60"/>
      <c r="K4" s="60"/>
      <c r="L4" s="60"/>
    </row>
    <row r="5" spans="1:12" x14ac:dyDescent="0.25">
      <c r="A5" s="16"/>
      <c r="B5" s="60"/>
      <c r="C5" s="60"/>
      <c r="D5" s="60"/>
      <c r="E5" s="60"/>
      <c r="F5" s="60"/>
      <c r="G5" s="60"/>
      <c r="H5" s="60"/>
      <c r="I5" s="60"/>
      <c r="J5" s="60"/>
      <c r="K5" s="60"/>
      <c r="L5" s="60"/>
    </row>
    <row r="6" spans="1:12" ht="38.25" customHeight="1" x14ac:dyDescent="0.25">
      <c r="A6" s="16"/>
      <c r="B6" s="61" t="s">
        <v>674</v>
      </c>
      <c r="C6" s="61"/>
      <c r="D6" s="61"/>
      <c r="E6" s="61"/>
      <c r="F6" s="61"/>
      <c r="G6" s="61"/>
      <c r="H6" s="61"/>
      <c r="I6" s="61"/>
      <c r="J6" s="61"/>
      <c r="K6" s="61"/>
      <c r="L6" s="61"/>
    </row>
    <row r="7" spans="1:12" x14ac:dyDescent="0.25">
      <c r="A7" s="16"/>
      <c r="B7" s="61"/>
      <c r="C7" s="61"/>
      <c r="D7" s="61"/>
      <c r="E7" s="61"/>
      <c r="F7" s="61"/>
      <c r="G7" s="61"/>
      <c r="H7" s="61"/>
      <c r="I7" s="61"/>
      <c r="J7" s="61"/>
      <c r="K7" s="61"/>
      <c r="L7" s="61"/>
    </row>
    <row r="8" spans="1:12" x14ac:dyDescent="0.25">
      <c r="A8" s="16"/>
      <c r="B8" s="61" t="s">
        <v>675</v>
      </c>
      <c r="C8" s="61"/>
      <c r="D8" s="61"/>
      <c r="E8" s="61"/>
      <c r="F8" s="61"/>
      <c r="G8" s="61"/>
      <c r="H8" s="61"/>
      <c r="I8" s="61"/>
      <c r="J8" s="61"/>
      <c r="K8" s="61"/>
      <c r="L8" s="61"/>
    </row>
    <row r="9" spans="1:12" x14ac:dyDescent="0.25">
      <c r="A9" s="16"/>
      <c r="B9" s="61"/>
      <c r="C9" s="61"/>
      <c r="D9" s="61"/>
      <c r="E9" s="61"/>
      <c r="F9" s="61"/>
      <c r="G9" s="61"/>
      <c r="H9" s="61"/>
      <c r="I9" s="61"/>
      <c r="J9" s="61"/>
      <c r="K9" s="61"/>
      <c r="L9" s="61"/>
    </row>
    <row r="10" spans="1:12" x14ac:dyDescent="0.25">
      <c r="A10" s="16"/>
      <c r="B10" s="17"/>
      <c r="C10" s="17"/>
      <c r="D10" s="49" t="s">
        <v>281</v>
      </c>
      <c r="E10" s="49"/>
      <c r="F10" s="49"/>
      <c r="G10" s="49"/>
      <c r="H10" s="49"/>
      <c r="I10" s="49"/>
      <c r="J10" s="49"/>
      <c r="K10" s="49"/>
      <c r="L10" s="17"/>
    </row>
    <row r="11" spans="1:12" ht="15.75" thickBot="1" x14ac:dyDescent="0.3">
      <c r="A11" s="16"/>
      <c r="B11" s="17"/>
      <c r="C11" s="17"/>
      <c r="D11" s="47">
        <v>2014</v>
      </c>
      <c r="E11" s="47"/>
      <c r="F11" s="17"/>
      <c r="G11" s="47">
        <v>2013</v>
      </c>
      <c r="H11" s="47"/>
      <c r="I11" s="17"/>
      <c r="J11" s="47">
        <v>2012</v>
      </c>
      <c r="K11" s="47"/>
      <c r="L11" s="17"/>
    </row>
    <row r="12" spans="1:12" x14ac:dyDescent="0.25">
      <c r="A12" s="16"/>
      <c r="B12" s="19" t="s">
        <v>676</v>
      </c>
      <c r="C12" s="20"/>
      <c r="D12" s="21"/>
      <c r="E12" s="22"/>
      <c r="F12" s="20"/>
      <c r="G12" s="21"/>
      <c r="H12" s="22"/>
      <c r="I12" s="20"/>
      <c r="J12" s="21"/>
      <c r="K12" s="22"/>
      <c r="L12" s="20"/>
    </row>
    <row r="13" spans="1:12" x14ac:dyDescent="0.25">
      <c r="A13" s="16"/>
      <c r="B13" s="23" t="s">
        <v>677</v>
      </c>
      <c r="C13" s="24"/>
      <c r="D13" s="25" t="s">
        <v>259</v>
      </c>
      <c r="E13" s="27">
        <v>476</v>
      </c>
      <c r="F13" s="24"/>
      <c r="G13" s="25" t="s">
        <v>259</v>
      </c>
      <c r="H13" s="27">
        <v>487</v>
      </c>
      <c r="I13" s="24"/>
      <c r="J13" s="25" t="s">
        <v>259</v>
      </c>
      <c r="K13" s="27">
        <v>47</v>
      </c>
      <c r="L13" s="24"/>
    </row>
    <row r="14" spans="1:12" ht="15.75" thickBot="1" x14ac:dyDescent="0.3">
      <c r="A14" s="16"/>
      <c r="B14" s="28" t="s">
        <v>678</v>
      </c>
      <c r="C14" s="20"/>
      <c r="D14" s="31"/>
      <c r="E14" s="33">
        <v>824</v>
      </c>
      <c r="F14" s="20"/>
      <c r="G14" s="31"/>
      <c r="H14" s="33">
        <v>8</v>
      </c>
      <c r="I14" s="20"/>
      <c r="J14" s="31"/>
      <c r="K14" s="33">
        <v>3</v>
      </c>
      <c r="L14" s="20"/>
    </row>
    <row r="15" spans="1:12" ht="15.75" thickBot="1" x14ac:dyDescent="0.3">
      <c r="A15" s="16"/>
      <c r="B15" s="34" t="s">
        <v>679</v>
      </c>
      <c r="C15" s="24"/>
      <c r="D15" s="53"/>
      <c r="E15" s="67">
        <v>1300</v>
      </c>
      <c r="F15" s="24"/>
      <c r="G15" s="53"/>
      <c r="H15" s="54">
        <v>495</v>
      </c>
      <c r="I15" s="24"/>
      <c r="J15" s="53"/>
      <c r="K15" s="54">
        <v>50</v>
      </c>
      <c r="L15" s="24"/>
    </row>
    <row r="16" spans="1:12" x14ac:dyDescent="0.25">
      <c r="A16" s="16"/>
      <c r="B16" s="19" t="s">
        <v>680</v>
      </c>
      <c r="C16" s="20"/>
      <c r="D16" s="21"/>
      <c r="E16" s="22"/>
      <c r="F16" s="20"/>
      <c r="G16" s="21"/>
      <c r="H16" s="22"/>
      <c r="I16" s="20"/>
      <c r="J16" s="21"/>
      <c r="K16" s="22"/>
      <c r="L16" s="20"/>
    </row>
    <row r="17" spans="1:12" x14ac:dyDescent="0.25">
      <c r="A17" s="16"/>
      <c r="B17" s="23" t="s">
        <v>677</v>
      </c>
      <c r="C17" s="24"/>
      <c r="D17" s="25"/>
      <c r="E17" s="26">
        <v>5888</v>
      </c>
      <c r="F17" s="24"/>
      <c r="G17" s="25"/>
      <c r="H17" s="26">
        <v>4077</v>
      </c>
      <c r="I17" s="24"/>
      <c r="J17" s="25"/>
      <c r="K17" s="26">
        <v>2629</v>
      </c>
      <c r="L17" s="24"/>
    </row>
    <row r="18" spans="1:12" ht="15.75" thickBot="1" x14ac:dyDescent="0.3">
      <c r="A18" s="16"/>
      <c r="B18" s="28" t="s">
        <v>678</v>
      </c>
      <c r="C18" s="20"/>
      <c r="D18" s="31"/>
      <c r="E18" s="32">
        <v>1662</v>
      </c>
      <c r="F18" s="20"/>
      <c r="G18" s="31"/>
      <c r="H18" s="32">
        <v>1130</v>
      </c>
      <c r="I18" s="20"/>
      <c r="J18" s="31"/>
      <c r="K18" s="33">
        <v>657</v>
      </c>
      <c r="L18" s="20"/>
    </row>
    <row r="19" spans="1:12" ht="15.75" thickBot="1" x14ac:dyDescent="0.3">
      <c r="A19" s="16"/>
      <c r="B19" s="34" t="s">
        <v>168</v>
      </c>
      <c r="C19" s="24"/>
      <c r="D19" s="53"/>
      <c r="E19" s="67">
        <v>7550</v>
      </c>
      <c r="F19" s="24"/>
      <c r="G19" s="53"/>
      <c r="H19" s="67">
        <v>5207</v>
      </c>
      <c r="I19" s="24"/>
      <c r="J19" s="53"/>
      <c r="K19" s="67">
        <v>3286</v>
      </c>
      <c r="L19" s="24"/>
    </row>
    <row r="20" spans="1:12" ht="15.75" thickBot="1" x14ac:dyDescent="0.3">
      <c r="A20" s="16"/>
      <c r="B20" s="43" t="s">
        <v>108</v>
      </c>
      <c r="C20" s="20"/>
      <c r="D20" s="44" t="s">
        <v>259</v>
      </c>
      <c r="E20" s="45">
        <v>8850</v>
      </c>
      <c r="F20" s="20"/>
      <c r="G20" s="44" t="s">
        <v>259</v>
      </c>
      <c r="H20" s="45">
        <v>5702</v>
      </c>
      <c r="I20" s="20"/>
      <c r="J20" s="44" t="s">
        <v>259</v>
      </c>
      <c r="K20" s="45">
        <v>3336</v>
      </c>
      <c r="L20" s="20" t="s">
        <v>324</v>
      </c>
    </row>
    <row r="21" spans="1:12" ht="15.75" thickTop="1" x14ac:dyDescent="0.25">
      <c r="A21" s="16"/>
      <c r="B21" s="61"/>
      <c r="C21" s="61"/>
      <c r="D21" s="61"/>
      <c r="E21" s="61"/>
      <c r="F21" s="61"/>
      <c r="G21" s="61"/>
      <c r="H21" s="61"/>
      <c r="I21" s="61"/>
      <c r="J21" s="61"/>
      <c r="K21" s="61"/>
      <c r="L21" s="61"/>
    </row>
    <row r="22" spans="1:12" x14ac:dyDescent="0.25">
      <c r="A22" s="16"/>
      <c r="B22" s="61" t="s">
        <v>681</v>
      </c>
      <c r="C22" s="61"/>
      <c r="D22" s="61"/>
      <c r="E22" s="61"/>
      <c r="F22" s="61"/>
      <c r="G22" s="61"/>
      <c r="H22" s="61"/>
      <c r="I22" s="61"/>
      <c r="J22" s="61"/>
      <c r="K22" s="61"/>
      <c r="L22" s="61"/>
    </row>
    <row r="23" spans="1:12" x14ac:dyDescent="0.25">
      <c r="A23" s="16"/>
      <c r="B23" s="61"/>
      <c r="C23" s="61"/>
      <c r="D23" s="61"/>
      <c r="E23" s="61"/>
      <c r="F23" s="61"/>
      <c r="G23" s="61"/>
      <c r="H23" s="61"/>
      <c r="I23" s="61"/>
      <c r="J23" s="61"/>
      <c r="K23" s="61"/>
      <c r="L23" s="61"/>
    </row>
    <row r="24" spans="1:12" x14ac:dyDescent="0.25">
      <c r="A24" s="16"/>
      <c r="B24" s="17"/>
      <c r="C24" s="17"/>
      <c r="D24" s="49" t="s">
        <v>281</v>
      </c>
      <c r="E24" s="49"/>
      <c r="F24" s="49"/>
      <c r="G24" s="49"/>
      <c r="H24" s="49"/>
      <c r="I24" s="49"/>
      <c r="J24" s="49"/>
      <c r="K24" s="49"/>
      <c r="L24" s="17"/>
    </row>
    <row r="25" spans="1:12" ht="15.75" thickBot="1" x14ac:dyDescent="0.3">
      <c r="A25" s="16"/>
      <c r="B25" s="17"/>
      <c r="C25" s="17"/>
      <c r="D25" s="47">
        <v>2014</v>
      </c>
      <c r="E25" s="47"/>
      <c r="F25" s="17"/>
      <c r="G25" s="47">
        <v>2013</v>
      </c>
      <c r="H25" s="47"/>
      <c r="I25" s="17"/>
      <c r="J25" s="47">
        <v>2012</v>
      </c>
      <c r="K25" s="47"/>
      <c r="L25" s="17"/>
    </row>
    <row r="26" spans="1:12" ht="15.75" thickBot="1" x14ac:dyDescent="0.3">
      <c r="A26" s="16"/>
      <c r="B26" s="19" t="s">
        <v>107</v>
      </c>
      <c r="C26" s="20"/>
      <c r="D26" s="44" t="s">
        <v>259</v>
      </c>
      <c r="E26" s="45">
        <v>23504</v>
      </c>
      <c r="F26" s="20"/>
      <c r="G26" s="44" t="s">
        <v>259</v>
      </c>
      <c r="H26" s="45">
        <v>16450</v>
      </c>
      <c r="I26" s="20"/>
      <c r="J26" s="44" t="s">
        <v>259</v>
      </c>
      <c r="K26" s="45">
        <v>10038</v>
      </c>
      <c r="L26" s="20"/>
    </row>
    <row r="27" spans="1:12" ht="15.75" thickTop="1" x14ac:dyDescent="0.25">
      <c r="A27" s="16"/>
      <c r="B27" s="25" t="s">
        <v>682</v>
      </c>
      <c r="C27" s="24"/>
      <c r="D27" s="51" t="s">
        <v>259</v>
      </c>
      <c r="E27" s="94">
        <v>8230</v>
      </c>
      <c r="F27" s="24"/>
      <c r="G27" s="51" t="s">
        <v>259</v>
      </c>
      <c r="H27" s="94">
        <v>5774</v>
      </c>
      <c r="I27" s="24"/>
      <c r="J27" s="51" t="s">
        <v>259</v>
      </c>
      <c r="K27" s="94">
        <v>3531</v>
      </c>
      <c r="L27" s="24"/>
    </row>
    <row r="28" spans="1:12" x14ac:dyDescent="0.25">
      <c r="A28" s="16"/>
      <c r="B28" s="19" t="s">
        <v>683</v>
      </c>
      <c r="C28" s="20"/>
      <c r="D28" s="19"/>
      <c r="E28" s="30"/>
      <c r="F28" s="20"/>
      <c r="G28" s="19"/>
      <c r="H28" s="30"/>
      <c r="I28" s="20"/>
      <c r="J28" s="19"/>
      <c r="K28" s="30"/>
      <c r="L28" s="20"/>
    </row>
    <row r="29" spans="1:12" x14ac:dyDescent="0.25">
      <c r="A29" s="16"/>
      <c r="B29" s="23" t="s">
        <v>684</v>
      </c>
      <c r="C29" s="24"/>
      <c r="D29" s="25"/>
      <c r="E29" s="26">
        <v>1095</v>
      </c>
      <c r="F29" s="24"/>
      <c r="G29" s="25"/>
      <c r="H29" s="27">
        <v>741</v>
      </c>
      <c r="I29" s="24"/>
      <c r="J29" s="25"/>
      <c r="K29" s="27">
        <v>429</v>
      </c>
      <c r="L29" s="24"/>
    </row>
    <row r="30" spans="1:12" x14ac:dyDescent="0.25">
      <c r="A30" s="16"/>
      <c r="B30" s="28" t="s">
        <v>457</v>
      </c>
      <c r="C30" s="20"/>
      <c r="D30" s="19"/>
      <c r="E30" s="30">
        <v>-977</v>
      </c>
      <c r="F30" s="20"/>
      <c r="G30" s="19"/>
      <c r="H30" s="30">
        <v>-835</v>
      </c>
      <c r="I30" s="20"/>
      <c r="J30" s="19"/>
      <c r="K30" s="30">
        <v>-741</v>
      </c>
      <c r="L30" s="20"/>
    </row>
    <row r="31" spans="1:12" ht="26.25" x14ac:dyDescent="0.25">
      <c r="A31" s="16"/>
      <c r="B31" s="23" t="s">
        <v>685</v>
      </c>
      <c r="C31" s="24"/>
      <c r="D31" s="25"/>
      <c r="E31" s="27">
        <v>518</v>
      </c>
      <c r="F31" s="24"/>
      <c r="G31" s="25"/>
      <c r="H31" s="27" t="s">
        <v>262</v>
      </c>
      <c r="I31" s="24"/>
      <c r="J31" s="25"/>
      <c r="K31" s="27" t="s">
        <v>262</v>
      </c>
      <c r="L31" s="24"/>
    </row>
    <row r="32" spans="1:12" ht="15.75" thickBot="1" x14ac:dyDescent="0.3">
      <c r="A32" s="16"/>
      <c r="B32" s="28" t="s">
        <v>316</v>
      </c>
      <c r="C32" s="20"/>
      <c r="D32" s="31"/>
      <c r="E32" s="33">
        <v>-16</v>
      </c>
      <c r="F32" s="20"/>
      <c r="G32" s="31"/>
      <c r="H32" s="33">
        <v>22</v>
      </c>
      <c r="I32" s="20"/>
      <c r="J32" s="31"/>
      <c r="K32" s="33">
        <v>117</v>
      </c>
      <c r="L32" s="20"/>
    </row>
    <row r="33" spans="1:12" ht="15.75" thickBot="1" x14ac:dyDescent="0.3">
      <c r="A33" s="16"/>
      <c r="B33" s="23" t="s">
        <v>108</v>
      </c>
      <c r="C33" s="24"/>
      <c r="D33" s="35" t="s">
        <v>259</v>
      </c>
      <c r="E33" s="36">
        <v>8850</v>
      </c>
      <c r="F33" s="24"/>
      <c r="G33" s="35" t="s">
        <v>259</v>
      </c>
      <c r="H33" s="36">
        <v>5702</v>
      </c>
      <c r="I33" s="24"/>
      <c r="J33" s="35" t="s">
        <v>259</v>
      </c>
      <c r="K33" s="36">
        <v>3336</v>
      </c>
      <c r="L33" s="24"/>
    </row>
    <row r="34" spans="1:12" ht="15.75" thickTop="1" x14ac:dyDescent="0.25">
      <c r="A34" s="16"/>
      <c r="B34" s="61"/>
      <c r="C34" s="61"/>
      <c r="D34" s="61"/>
      <c r="E34" s="61"/>
      <c r="F34" s="61"/>
      <c r="G34" s="61"/>
      <c r="H34" s="61"/>
      <c r="I34" s="61"/>
      <c r="J34" s="61"/>
      <c r="K34" s="61"/>
      <c r="L34" s="61"/>
    </row>
    <row r="35" spans="1:12" ht="25.5" customHeight="1" x14ac:dyDescent="0.25">
      <c r="A35" s="16"/>
      <c r="B35" s="61" t="s">
        <v>686</v>
      </c>
      <c r="C35" s="61"/>
      <c r="D35" s="61"/>
      <c r="E35" s="61"/>
      <c r="F35" s="61"/>
      <c r="G35" s="61"/>
      <c r="H35" s="61"/>
      <c r="I35" s="61"/>
      <c r="J35" s="61"/>
      <c r="K35" s="61"/>
      <c r="L35" s="61"/>
    </row>
    <row r="36" spans="1:12" x14ac:dyDescent="0.25">
      <c r="A36" s="16"/>
      <c r="B36" s="61"/>
      <c r="C36" s="61"/>
      <c r="D36" s="61"/>
      <c r="E36" s="61"/>
      <c r="F36" s="61"/>
      <c r="G36" s="61"/>
      <c r="H36" s="61"/>
      <c r="I36" s="61"/>
      <c r="J36" s="61"/>
      <c r="K36" s="61"/>
      <c r="L36" s="61"/>
    </row>
    <row r="37" spans="1:12" x14ac:dyDescent="0.25">
      <c r="A37" s="16"/>
      <c r="B37" s="17"/>
      <c r="C37" s="17"/>
      <c r="D37" s="49" t="s">
        <v>296</v>
      </c>
      <c r="E37" s="49"/>
      <c r="F37" s="49"/>
      <c r="G37" s="49"/>
      <c r="H37" s="49"/>
      <c r="I37" s="17"/>
    </row>
    <row r="38" spans="1:12" ht="15.75" thickBot="1" x14ac:dyDescent="0.3">
      <c r="A38" s="16"/>
      <c r="B38" s="17"/>
      <c r="C38" s="17"/>
      <c r="D38" s="47">
        <v>2014</v>
      </c>
      <c r="E38" s="47"/>
      <c r="F38" s="17"/>
      <c r="G38" s="47">
        <v>2013</v>
      </c>
      <c r="H38" s="47"/>
      <c r="I38" s="17"/>
    </row>
    <row r="39" spans="1:12" x14ac:dyDescent="0.25">
      <c r="A39" s="16"/>
      <c r="B39" s="19" t="s">
        <v>687</v>
      </c>
      <c r="C39" s="20"/>
      <c r="D39" s="21"/>
      <c r="E39" s="22"/>
      <c r="F39" s="20"/>
      <c r="G39" s="21"/>
      <c r="H39" s="22"/>
      <c r="I39" s="20"/>
    </row>
    <row r="40" spans="1:12" ht="26.25" x14ac:dyDescent="0.25">
      <c r="A40" s="16"/>
      <c r="B40" s="23" t="s">
        <v>688</v>
      </c>
      <c r="C40" s="24"/>
      <c r="D40" s="25" t="s">
        <v>259</v>
      </c>
      <c r="E40" s="26">
        <v>5550</v>
      </c>
      <c r="F40" s="24"/>
      <c r="G40" s="25" t="s">
        <v>259</v>
      </c>
      <c r="H40" s="26">
        <v>12077</v>
      </c>
      <c r="I40" s="24"/>
    </row>
    <row r="41" spans="1:12" x14ac:dyDescent="0.25">
      <c r="A41" s="16"/>
      <c r="B41" s="28" t="s">
        <v>689</v>
      </c>
      <c r="C41" s="20"/>
      <c r="D41" s="19"/>
      <c r="E41" s="29">
        <v>13309</v>
      </c>
      <c r="F41" s="20"/>
      <c r="G41" s="19"/>
      <c r="H41" s="29">
        <v>7654</v>
      </c>
      <c r="I41" s="20"/>
    </row>
    <row r="42" spans="1:12" x14ac:dyDescent="0.25">
      <c r="A42" s="16"/>
      <c r="B42" s="23" t="s">
        <v>690</v>
      </c>
      <c r="C42" s="24"/>
      <c r="D42" s="25"/>
      <c r="E42" s="26">
        <v>8947</v>
      </c>
      <c r="F42" s="24"/>
      <c r="G42" s="25"/>
      <c r="H42" s="26">
        <v>9460</v>
      </c>
      <c r="I42" s="24"/>
    </row>
    <row r="43" spans="1:12" x14ac:dyDescent="0.25">
      <c r="A43" s="16"/>
      <c r="B43" s="28" t="s">
        <v>691</v>
      </c>
      <c r="C43" s="20"/>
      <c r="D43" s="19"/>
      <c r="E43" s="29">
        <v>3986</v>
      </c>
      <c r="F43" s="20"/>
      <c r="G43" s="19"/>
      <c r="H43" s="29">
        <v>5114</v>
      </c>
      <c r="I43" s="20"/>
    </row>
    <row r="44" spans="1:12" ht="26.25" x14ac:dyDescent="0.25">
      <c r="A44" s="16"/>
      <c r="B44" s="23" t="s">
        <v>692</v>
      </c>
      <c r="C44" s="24"/>
      <c r="D44" s="25"/>
      <c r="E44" s="26">
        <v>1775</v>
      </c>
      <c r="F44" s="24"/>
      <c r="G44" s="25"/>
      <c r="H44" s="26">
        <v>1638</v>
      </c>
      <c r="I44" s="24"/>
    </row>
    <row r="45" spans="1:12" x14ac:dyDescent="0.25">
      <c r="A45" s="16"/>
      <c r="B45" s="28" t="s">
        <v>693</v>
      </c>
      <c r="C45" s="20"/>
      <c r="D45" s="19"/>
      <c r="E45" s="29">
        <v>1807</v>
      </c>
      <c r="F45" s="20"/>
      <c r="G45" s="19"/>
      <c r="H45" s="29">
        <v>1825</v>
      </c>
      <c r="I45" s="20"/>
    </row>
    <row r="46" spans="1:12" ht="26.25" x14ac:dyDescent="0.25">
      <c r="A46" s="16"/>
      <c r="B46" s="23" t="s">
        <v>694</v>
      </c>
      <c r="C46" s="24"/>
      <c r="D46" s="25"/>
      <c r="E46" s="27">
        <v>297</v>
      </c>
      <c r="F46" s="24"/>
      <c r="G46" s="25"/>
      <c r="H46" s="27">
        <v>253</v>
      </c>
      <c r="I46" s="24"/>
    </row>
    <row r="47" spans="1:12" x14ac:dyDescent="0.25">
      <c r="A47" s="16"/>
      <c r="B47" s="28" t="s">
        <v>695</v>
      </c>
      <c r="C47" s="20"/>
      <c r="D47" s="19"/>
      <c r="E47" s="30">
        <v>287</v>
      </c>
      <c r="F47" s="20"/>
      <c r="G47" s="19"/>
      <c r="H47" s="30">
        <v>255</v>
      </c>
      <c r="I47" s="20"/>
    </row>
    <row r="48" spans="1:12" ht="15.75" thickBot="1" x14ac:dyDescent="0.3">
      <c r="A48" s="16"/>
      <c r="B48" s="23" t="s">
        <v>316</v>
      </c>
      <c r="C48" s="24"/>
      <c r="D48" s="40"/>
      <c r="E48" s="42">
        <v>778</v>
      </c>
      <c r="F48" s="24"/>
      <c r="G48" s="40"/>
      <c r="H48" s="41">
        <v>1379</v>
      </c>
      <c r="I48" s="24"/>
    </row>
    <row r="49" spans="1:12" ht="15.75" thickBot="1" x14ac:dyDescent="0.3">
      <c r="A49" s="16"/>
      <c r="B49" s="43" t="s">
        <v>696</v>
      </c>
      <c r="C49" s="20"/>
      <c r="D49" s="65"/>
      <c r="E49" s="66">
        <v>36736</v>
      </c>
      <c r="F49" s="20"/>
      <c r="G49" s="65"/>
      <c r="H49" s="66">
        <v>39655</v>
      </c>
      <c r="I49" s="20"/>
    </row>
    <row r="50" spans="1:12" x14ac:dyDescent="0.25">
      <c r="A50" s="16"/>
      <c r="B50" s="25" t="s">
        <v>697</v>
      </c>
      <c r="C50" s="24"/>
      <c r="D50" s="68"/>
      <c r="E50" s="69"/>
      <c r="F50" s="24"/>
      <c r="G50" s="68"/>
      <c r="H50" s="69"/>
      <c r="I50" s="24"/>
    </row>
    <row r="51" spans="1:12" x14ac:dyDescent="0.25">
      <c r="A51" s="16"/>
      <c r="B51" s="28" t="s">
        <v>698</v>
      </c>
      <c r="C51" s="20"/>
      <c r="D51" s="19"/>
      <c r="E51" s="29">
        <v>2297</v>
      </c>
      <c r="F51" s="20"/>
      <c r="G51" s="19"/>
      <c r="H51" s="29">
        <v>2850</v>
      </c>
      <c r="I51" s="20"/>
    </row>
    <row r="52" spans="1:12" x14ac:dyDescent="0.25">
      <c r="A52" s="16"/>
      <c r="B52" s="23" t="s">
        <v>699</v>
      </c>
      <c r="C52" s="24"/>
      <c r="D52" s="25"/>
      <c r="E52" s="26">
        <v>2699</v>
      </c>
      <c r="F52" s="24"/>
      <c r="G52" s="25"/>
      <c r="H52" s="26">
        <v>2833</v>
      </c>
      <c r="I52" s="24"/>
    </row>
    <row r="53" spans="1:12" x14ac:dyDescent="0.25">
      <c r="A53" s="16"/>
      <c r="B53" s="28" t="s">
        <v>700</v>
      </c>
      <c r="C53" s="20"/>
      <c r="D53" s="19"/>
      <c r="E53" s="29">
        <v>3157</v>
      </c>
      <c r="F53" s="20"/>
      <c r="G53" s="19"/>
      <c r="H53" s="29">
        <v>3507</v>
      </c>
      <c r="I53" s="20"/>
    </row>
    <row r="54" spans="1:12" x14ac:dyDescent="0.25">
      <c r="A54" s="16"/>
      <c r="B54" s="23" t="s">
        <v>701</v>
      </c>
      <c r="C54" s="24"/>
      <c r="D54" s="25"/>
      <c r="E54" s="26">
        <v>1200</v>
      </c>
      <c r="F54" s="24"/>
      <c r="G54" s="25"/>
      <c r="H54" s="26">
        <v>1200</v>
      </c>
      <c r="I54" s="24"/>
    </row>
    <row r="55" spans="1:12" x14ac:dyDescent="0.25">
      <c r="A55" s="16"/>
      <c r="B55" s="28" t="s">
        <v>702</v>
      </c>
      <c r="C55" s="20"/>
      <c r="D55" s="19"/>
      <c r="E55" s="29">
        <v>1330</v>
      </c>
      <c r="F55" s="20"/>
      <c r="G55" s="19"/>
      <c r="H55" s="29">
        <v>1483</v>
      </c>
      <c r="I55" s="20"/>
    </row>
    <row r="56" spans="1:12" ht="15.75" thickBot="1" x14ac:dyDescent="0.3">
      <c r="A56" s="16"/>
      <c r="B56" s="23" t="s">
        <v>316</v>
      </c>
      <c r="C56" s="24"/>
      <c r="D56" s="40"/>
      <c r="E56" s="42">
        <v>458</v>
      </c>
      <c r="F56" s="24"/>
      <c r="G56" s="40"/>
      <c r="H56" s="42">
        <v>395</v>
      </c>
      <c r="I56" s="24"/>
    </row>
    <row r="57" spans="1:12" ht="15.75" thickBot="1" x14ac:dyDescent="0.3">
      <c r="A57" s="16"/>
      <c r="B57" s="43" t="s">
        <v>703</v>
      </c>
      <c r="C57" s="20"/>
      <c r="D57" s="65"/>
      <c r="E57" s="66">
        <v>11141</v>
      </c>
      <c r="F57" s="20"/>
      <c r="G57" s="65"/>
      <c r="H57" s="66">
        <v>12268</v>
      </c>
      <c r="I57" s="20"/>
    </row>
    <row r="58" spans="1:12" ht="15.75" thickBot="1" x14ac:dyDescent="0.3">
      <c r="A58" s="16"/>
      <c r="B58" s="34" t="s">
        <v>704</v>
      </c>
      <c r="C58" s="24"/>
      <c r="D58" s="35" t="s">
        <v>259</v>
      </c>
      <c r="E58" s="36">
        <v>25595</v>
      </c>
      <c r="F58" s="24"/>
      <c r="G58" s="35" t="s">
        <v>259</v>
      </c>
      <c r="H58" s="36">
        <v>27387</v>
      </c>
      <c r="I58" s="24"/>
    </row>
    <row r="59" spans="1:12" ht="15.75" thickTop="1" x14ac:dyDescent="0.25">
      <c r="A59" s="16"/>
      <c r="B59" s="61"/>
      <c r="C59" s="61"/>
      <c r="D59" s="61"/>
      <c r="E59" s="61"/>
      <c r="F59" s="61"/>
      <c r="G59" s="61"/>
      <c r="H59" s="61"/>
      <c r="I59" s="61"/>
      <c r="J59" s="61"/>
      <c r="K59" s="61"/>
      <c r="L59" s="61"/>
    </row>
    <row r="60" spans="1:12" ht="25.5" customHeight="1" x14ac:dyDescent="0.25">
      <c r="A60" s="16"/>
      <c r="B60" s="61" t="s">
        <v>705</v>
      </c>
      <c r="C60" s="61"/>
      <c r="D60" s="61"/>
      <c r="E60" s="61"/>
      <c r="F60" s="61"/>
      <c r="G60" s="61"/>
      <c r="H60" s="61"/>
      <c r="I60" s="61"/>
      <c r="J60" s="61"/>
      <c r="K60" s="61"/>
      <c r="L60" s="61"/>
    </row>
    <row r="61" spans="1:12" x14ac:dyDescent="0.25">
      <c r="A61" s="16"/>
      <c r="B61" s="4"/>
    </row>
  </sheetData>
  <mergeCells count="30">
    <mergeCell ref="B34:L34"/>
    <mergeCell ref="B35:L35"/>
    <mergeCell ref="B36:L36"/>
    <mergeCell ref="B59:L59"/>
    <mergeCell ref="B60:L60"/>
    <mergeCell ref="B6:L6"/>
    <mergeCell ref="B7:L7"/>
    <mergeCell ref="B8:L8"/>
    <mergeCell ref="B9:L9"/>
    <mergeCell ref="B21:L21"/>
    <mergeCell ref="B22:L22"/>
    <mergeCell ref="D37:H37"/>
    <mergeCell ref="D38:E38"/>
    <mergeCell ref="G38:H38"/>
    <mergeCell ref="A1:A2"/>
    <mergeCell ref="B1:L1"/>
    <mergeCell ref="B2:L2"/>
    <mergeCell ref="B3:L3"/>
    <mergeCell ref="A4:A61"/>
    <mergeCell ref="B4:L4"/>
    <mergeCell ref="B5:L5"/>
    <mergeCell ref="D10:K10"/>
    <mergeCell ref="D11:E11"/>
    <mergeCell ref="G11:H11"/>
    <mergeCell ref="J11:K11"/>
    <mergeCell ref="D24:K24"/>
    <mergeCell ref="D25:E25"/>
    <mergeCell ref="G25:H25"/>
    <mergeCell ref="J25:K25"/>
    <mergeCell ref="B23:L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36.5703125" customWidth="1"/>
    <col min="3" max="3" width="33.7109375" customWidth="1"/>
    <col min="4" max="4" width="6.85546875" customWidth="1"/>
    <col min="5" max="5" width="24.28515625" customWidth="1"/>
    <col min="6" max="6" width="33.7109375" customWidth="1"/>
    <col min="7" max="7" width="6.85546875" customWidth="1"/>
    <col min="8" max="8" width="24.28515625" customWidth="1"/>
    <col min="9" max="9" width="33.7109375" customWidth="1"/>
    <col min="10" max="10" width="6.85546875" customWidth="1"/>
    <col min="11" max="11" width="17.85546875" customWidth="1"/>
    <col min="12" max="12" width="33.7109375" customWidth="1"/>
    <col min="13" max="13" width="6.85546875" customWidth="1"/>
    <col min="14" max="14" width="12.140625" customWidth="1"/>
    <col min="15" max="15" width="33.7109375" customWidth="1"/>
  </cols>
  <sheetData>
    <row r="1" spans="1:15" ht="15" customHeight="1" x14ac:dyDescent="0.25">
      <c r="A1" s="9" t="s">
        <v>706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707</v>
      </c>
      <c r="B3" s="59"/>
      <c r="C3" s="59"/>
      <c r="D3" s="59"/>
      <c r="E3" s="59"/>
      <c r="F3" s="59"/>
      <c r="G3" s="59"/>
      <c r="H3" s="59"/>
      <c r="I3" s="59"/>
      <c r="J3" s="59"/>
      <c r="K3" s="59"/>
      <c r="L3" s="59"/>
      <c r="M3" s="59"/>
      <c r="N3" s="59"/>
      <c r="O3" s="59"/>
    </row>
    <row r="4" spans="1:15" x14ac:dyDescent="0.25">
      <c r="A4" s="16" t="s">
        <v>708</v>
      </c>
      <c r="B4" s="60" t="s">
        <v>709</v>
      </c>
      <c r="C4" s="60"/>
      <c r="D4" s="60"/>
      <c r="E4" s="60"/>
      <c r="F4" s="60"/>
      <c r="G4" s="60"/>
      <c r="H4" s="60"/>
      <c r="I4" s="60"/>
      <c r="J4" s="60"/>
      <c r="K4" s="60"/>
      <c r="L4" s="60"/>
      <c r="M4" s="60"/>
      <c r="N4" s="60"/>
      <c r="O4" s="60"/>
    </row>
    <row r="5" spans="1:15" x14ac:dyDescent="0.25">
      <c r="A5" s="16"/>
      <c r="B5" s="61"/>
      <c r="C5" s="61"/>
      <c r="D5" s="61"/>
      <c r="E5" s="61"/>
      <c r="F5" s="61"/>
      <c r="G5" s="61"/>
      <c r="H5" s="61"/>
      <c r="I5" s="61"/>
      <c r="J5" s="61"/>
      <c r="K5" s="61"/>
      <c r="L5" s="61"/>
      <c r="M5" s="61"/>
      <c r="N5" s="61"/>
      <c r="O5" s="61"/>
    </row>
    <row r="6" spans="1:15" ht="25.5" customHeight="1" x14ac:dyDescent="0.25">
      <c r="A6" s="16"/>
      <c r="B6" s="61" t="s">
        <v>710</v>
      </c>
      <c r="C6" s="61"/>
      <c r="D6" s="61"/>
      <c r="E6" s="61"/>
      <c r="F6" s="61"/>
      <c r="G6" s="61"/>
      <c r="H6" s="61"/>
      <c r="I6" s="61"/>
      <c r="J6" s="61"/>
      <c r="K6" s="61"/>
      <c r="L6" s="61"/>
      <c r="M6" s="61"/>
      <c r="N6" s="61"/>
      <c r="O6" s="61"/>
    </row>
    <row r="7" spans="1:15" x14ac:dyDescent="0.25">
      <c r="A7" s="16"/>
      <c r="B7" s="61"/>
      <c r="C7" s="61"/>
      <c r="D7" s="61"/>
      <c r="E7" s="61"/>
      <c r="F7" s="61"/>
      <c r="G7" s="61"/>
      <c r="H7" s="61"/>
      <c r="I7" s="61"/>
      <c r="J7" s="61"/>
      <c r="K7" s="61"/>
      <c r="L7" s="61"/>
      <c r="M7" s="61"/>
      <c r="N7" s="61"/>
      <c r="O7" s="61"/>
    </row>
    <row r="8" spans="1:15" ht="25.5" customHeight="1" x14ac:dyDescent="0.25">
      <c r="A8" s="16"/>
      <c r="B8" s="61" t="s">
        <v>711</v>
      </c>
      <c r="C8" s="61"/>
      <c r="D8" s="61"/>
      <c r="E8" s="61"/>
      <c r="F8" s="61"/>
      <c r="G8" s="61"/>
      <c r="H8" s="61"/>
      <c r="I8" s="61"/>
      <c r="J8" s="61"/>
      <c r="K8" s="61"/>
      <c r="L8" s="61"/>
      <c r="M8" s="61"/>
      <c r="N8" s="61"/>
      <c r="O8" s="61"/>
    </row>
    <row r="9" spans="1:15" x14ac:dyDescent="0.25">
      <c r="A9" s="16"/>
      <c r="B9" s="61" t="s">
        <v>222</v>
      </c>
      <c r="C9" s="61"/>
      <c r="D9" s="61"/>
      <c r="E9" s="61"/>
      <c r="F9" s="61"/>
      <c r="G9" s="61"/>
      <c r="H9" s="61"/>
      <c r="I9" s="61"/>
      <c r="J9" s="61"/>
      <c r="K9" s="61"/>
      <c r="L9" s="61"/>
      <c r="M9" s="61"/>
      <c r="N9" s="61"/>
      <c r="O9" s="61"/>
    </row>
    <row r="10" spans="1:15" x14ac:dyDescent="0.25">
      <c r="A10" s="16"/>
      <c r="B10" s="61" t="s">
        <v>712</v>
      </c>
      <c r="C10" s="61"/>
      <c r="D10" s="61"/>
      <c r="E10" s="61"/>
      <c r="F10" s="61"/>
      <c r="G10" s="61"/>
      <c r="H10" s="61"/>
      <c r="I10" s="61"/>
      <c r="J10" s="61"/>
      <c r="K10" s="61"/>
      <c r="L10" s="61"/>
      <c r="M10" s="61"/>
      <c r="N10" s="61"/>
      <c r="O10" s="61"/>
    </row>
    <row r="11" spans="1:15" x14ac:dyDescent="0.25">
      <c r="A11" s="16"/>
      <c r="B11" s="17"/>
      <c r="C11" s="17"/>
      <c r="D11" s="49" t="s">
        <v>296</v>
      </c>
      <c r="E11" s="49"/>
      <c r="F11" s="49"/>
      <c r="G11" s="49"/>
      <c r="H11" s="49"/>
      <c r="I11" s="17"/>
    </row>
    <row r="12" spans="1:15" ht="15.75" thickBot="1" x14ac:dyDescent="0.3">
      <c r="A12" s="16"/>
      <c r="B12" s="17"/>
      <c r="C12" s="17"/>
      <c r="D12" s="47">
        <v>2014</v>
      </c>
      <c r="E12" s="47"/>
      <c r="F12" s="17"/>
      <c r="G12" s="47">
        <v>2013</v>
      </c>
      <c r="H12" s="47"/>
      <c r="I12" s="17"/>
    </row>
    <row r="13" spans="1:15" x14ac:dyDescent="0.25">
      <c r="A13" s="16"/>
      <c r="B13" s="19" t="s">
        <v>713</v>
      </c>
      <c r="C13" s="20"/>
      <c r="D13" s="21" t="s">
        <v>259</v>
      </c>
      <c r="E13" s="72">
        <v>104406</v>
      </c>
      <c r="F13" s="20"/>
      <c r="G13" s="21" t="s">
        <v>259</v>
      </c>
      <c r="H13" s="72">
        <v>104734</v>
      </c>
      <c r="I13" s="20"/>
    </row>
    <row r="14" spans="1:15" x14ac:dyDescent="0.25">
      <c r="A14" s="16"/>
      <c r="B14" s="25" t="s">
        <v>714</v>
      </c>
      <c r="C14" s="24"/>
      <c r="D14" s="25"/>
      <c r="E14" s="26">
        <v>4609</v>
      </c>
      <c r="F14" s="24"/>
      <c r="G14" s="25"/>
      <c r="H14" s="26">
        <v>1535</v>
      </c>
      <c r="I14" s="24"/>
    </row>
    <row r="15" spans="1:15" x14ac:dyDescent="0.25">
      <c r="A15" s="16"/>
      <c r="B15" s="19" t="s">
        <v>715</v>
      </c>
      <c r="C15" s="20"/>
      <c r="D15" s="19"/>
      <c r="E15" s="29">
        <v>3774</v>
      </c>
      <c r="F15" s="20"/>
      <c r="G15" s="19"/>
      <c r="H15" s="29">
        <v>3350</v>
      </c>
      <c r="I15" s="20"/>
    </row>
    <row r="16" spans="1:15" x14ac:dyDescent="0.25">
      <c r="A16" s="16"/>
      <c r="B16" s="25" t="s">
        <v>716</v>
      </c>
      <c r="C16" s="24"/>
      <c r="D16" s="25"/>
      <c r="E16" s="27"/>
      <c r="F16" s="24"/>
      <c r="G16" s="25"/>
      <c r="H16" s="27"/>
      <c r="I16" s="24"/>
    </row>
    <row r="17" spans="1:15" x14ac:dyDescent="0.25">
      <c r="A17" s="16"/>
      <c r="B17" s="28" t="s">
        <v>717</v>
      </c>
      <c r="C17" s="20"/>
      <c r="D17" s="19"/>
      <c r="E17" s="29">
        <v>33040</v>
      </c>
      <c r="F17" s="20"/>
      <c r="G17" s="19"/>
      <c r="H17" s="29">
        <v>29158</v>
      </c>
      <c r="I17" s="20"/>
    </row>
    <row r="18" spans="1:15" x14ac:dyDescent="0.25">
      <c r="A18" s="16"/>
      <c r="B18" s="23" t="s">
        <v>718</v>
      </c>
      <c r="C18" s="24"/>
      <c r="D18" s="25"/>
      <c r="E18" s="26">
        <v>216714</v>
      </c>
      <c r="F18" s="24"/>
      <c r="G18" s="25"/>
      <c r="H18" s="26">
        <v>141604</v>
      </c>
      <c r="I18" s="24"/>
    </row>
    <row r="19" spans="1:15" x14ac:dyDescent="0.25">
      <c r="A19" s="16"/>
      <c r="B19" s="19" t="s">
        <v>719</v>
      </c>
      <c r="C19" s="20"/>
      <c r="D19" s="19"/>
      <c r="E19" s="29">
        <v>165600</v>
      </c>
      <c r="F19" s="20"/>
      <c r="G19" s="19"/>
      <c r="H19" s="29">
        <v>168645</v>
      </c>
      <c r="I19" s="20"/>
    </row>
    <row r="20" spans="1:15" x14ac:dyDescent="0.25">
      <c r="A20" s="16"/>
      <c r="B20" s="61"/>
      <c r="C20" s="61"/>
      <c r="D20" s="61"/>
      <c r="E20" s="61"/>
      <c r="F20" s="61"/>
      <c r="G20" s="61"/>
      <c r="H20" s="61"/>
      <c r="I20" s="61"/>
      <c r="J20" s="61"/>
      <c r="K20" s="61"/>
      <c r="L20" s="61"/>
      <c r="M20" s="61"/>
      <c r="N20" s="61"/>
      <c r="O20" s="61"/>
    </row>
    <row r="21" spans="1:15" ht="51" customHeight="1" x14ac:dyDescent="0.25">
      <c r="A21" s="16"/>
      <c r="B21" s="61" t="s">
        <v>720</v>
      </c>
      <c r="C21" s="61"/>
      <c r="D21" s="61"/>
      <c r="E21" s="61"/>
      <c r="F21" s="61"/>
      <c r="G21" s="61"/>
      <c r="H21" s="61"/>
      <c r="I21" s="61"/>
      <c r="J21" s="61"/>
      <c r="K21" s="61"/>
      <c r="L21" s="61"/>
      <c r="M21" s="61"/>
      <c r="N21" s="61"/>
      <c r="O21" s="61"/>
    </row>
    <row r="22" spans="1:15" x14ac:dyDescent="0.25">
      <c r="A22" s="16"/>
      <c r="B22" s="61"/>
      <c r="C22" s="61"/>
      <c r="D22" s="61"/>
      <c r="E22" s="61"/>
      <c r="F22" s="61"/>
      <c r="G22" s="61"/>
      <c r="H22" s="61"/>
      <c r="I22" s="61"/>
      <c r="J22" s="61"/>
      <c r="K22" s="61"/>
      <c r="L22" s="61"/>
      <c r="M22" s="61"/>
      <c r="N22" s="61"/>
      <c r="O22" s="61"/>
    </row>
    <row r="23" spans="1:15" ht="38.25" customHeight="1" x14ac:dyDescent="0.25">
      <c r="A23" s="16"/>
      <c r="B23" s="61" t="s">
        <v>721</v>
      </c>
      <c r="C23" s="61"/>
      <c r="D23" s="61"/>
      <c r="E23" s="61"/>
      <c r="F23" s="61"/>
      <c r="G23" s="61"/>
      <c r="H23" s="61"/>
      <c r="I23" s="61"/>
      <c r="J23" s="61"/>
      <c r="K23" s="61"/>
      <c r="L23" s="61"/>
      <c r="M23" s="61"/>
      <c r="N23" s="61"/>
      <c r="O23" s="61"/>
    </row>
    <row r="24" spans="1:15" x14ac:dyDescent="0.25">
      <c r="A24" s="16"/>
      <c r="B24" s="61"/>
      <c r="C24" s="61"/>
      <c r="D24" s="61"/>
      <c r="E24" s="61"/>
      <c r="F24" s="61"/>
      <c r="G24" s="61"/>
      <c r="H24" s="61"/>
      <c r="I24" s="61"/>
      <c r="J24" s="61"/>
      <c r="K24" s="61"/>
      <c r="L24" s="61"/>
      <c r="M24" s="61"/>
      <c r="N24" s="61"/>
      <c r="O24" s="61"/>
    </row>
    <row r="25" spans="1:15" x14ac:dyDescent="0.25">
      <c r="A25" s="16"/>
      <c r="B25" s="61" t="s">
        <v>722</v>
      </c>
      <c r="C25" s="61"/>
      <c r="D25" s="61"/>
      <c r="E25" s="61"/>
      <c r="F25" s="61"/>
      <c r="G25" s="61"/>
      <c r="H25" s="61"/>
      <c r="I25" s="61"/>
      <c r="J25" s="61"/>
      <c r="K25" s="61"/>
      <c r="L25" s="61"/>
      <c r="M25" s="61"/>
      <c r="N25" s="61"/>
      <c r="O25" s="61"/>
    </row>
    <row r="26" spans="1:15" x14ac:dyDescent="0.25">
      <c r="A26" s="16"/>
      <c r="B26" s="61"/>
      <c r="C26" s="61"/>
      <c r="D26" s="61"/>
      <c r="E26" s="61"/>
      <c r="F26" s="61"/>
      <c r="G26" s="61"/>
      <c r="H26" s="61"/>
      <c r="I26" s="61"/>
      <c r="J26" s="61"/>
      <c r="K26" s="61"/>
      <c r="L26" s="61"/>
      <c r="M26" s="61"/>
      <c r="N26" s="61"/>
      <c r="O26" s="61"/>
    </row>
    <row r="27" spans="1:15" ht="15.75" thickBot="1" x14ac:dyDescent="0.3">
      <c r="A27" s="16"/>
      <c r="B27" s="17"/>
      <c r="C27" s="17"/>
      <c r="D27" s="47" t="s">
        <v>247</v>
      </c>
      <c r="E27" s="47"/>
      <c r="F27" s="47"/>
      <c r="G27" s="47"/>
      <c r="H27" s="47"/>
      <c r="I27" s="17"/>
      <c r="J27" s="47" t="s">
        <v>267</v>
      </c>
      <c r="K27" s="47"/>
      <c r="L27" s="47"/>
      <c r="M27" s="47"/>
      <c r="N27" s="47"/>
      <c r="O27" s="17"/>
    </row>
    <row r="28" spans="1:15" x14ac:dyDescent="0.25">
      <c r="A28" s="16"/>
      <c r="B28" s="49"/>
      <c r="C28" s="49"/>
      <c r="D28" s="48" t="s">
        <v>723</v>
      </c>
      <c r="E28" s="48"/>
      <c r="F28" s="48"/>
      <c r="G28" s="48" t="s">
        <v>724</v>
      </c>
      <c r="H28" s="48"/>
      <c r="I28" s="49"/>
      <c r="J28" s="48" t="s">
        <v>723</v>
      </c>
      <c r="K28" s="48"/>
      <c r="L28" s="48"/>
      <c r="M28" s="48" t="s">
        <v>724</v>
      </c>
      <c r="N28" s="48"/>
      <c r="O28" s="49"/>
    </row>
    <row r="29" spans="1:15" ht="15.75" thickBot="1" x14ac:dyDescent="0.3">
      <c r="A29" s="16"/>
      <c r="B29" s="49"/>
      <c r="C29" s="49"/>
      <c r="D29" s="47" t="s">
        <v>275</v>
      </c>
      <c r="E29" s="47"/>
      <c r="F29" s="75"/>
      <c r="G29" s="47"/>
      <c r="H29" s="47"/>
      <c r="I29" s="49"/>
      <c r="J29" s="47" t="s">
        <v>275</v>
      </c>
      <c r="K29" s="47"/>
      <c r="L29" s="75"/>
      <c r="M29" s="47"/>
      <c r="N29" s="47"/>
      <c r="O29" s="49"/>
    </row>
    <row r="30" spans="1:15" x14ac:dyDescent="0.25">
      <c r="A30" s="16"/>
      <c r="B30" s="19" t="s">
        <v>725</v>
      </c>
      <c r="C30" s="20"/>
      <c r="D30" s="21" t="s">
        <v>259</v>
      </c>
      <c r="E30" s="72">
        <v>7219</v>
      </c>
      <c r="F30" s="20"/>
      <c r="G30" s="21" t="s">
        <v>259</v>
      </c>
      <c r="H30" s="22">
        <v>142</v>
      </c>
      <c r="I30" s="20"/>
      <c r="J30" s="21" t="s">
        <v>259</v>
      </c>
      <c r="K30" s="72">
        <v>4361</v>
      </c>
      <c r="L30" s="20"/>
      <c r="M30" s="21" t="s">
        <v>259</v>
      </c>
      <c r="N30" s="22">
        <v>60</v>
      </c>
      <c r="O30" s="20"/>
    </row>
    <row r="31" spans="1:15" x14ac:dyDescent="0.25">
      <c r="A31" s="16"/>
      <c r="B31" s="25" t="s">
        <v>726</v>
      </c>
      <c r="C31" s="24"/>
      <c r="D31" s="25"/>
      <c r="E31" s="26">
        <v>7415</v>
      </c>
      <c r="F31" s="24"/>
      <c r="G31" s="25"/>
      <c r="H31" s="27">
        <v>-58</v>
      </c>
      <c r="I31" s="24"/>
      <c r="J31" s="25"/>
      <c r="K31" s="26">
        <v>4085</v>
      </c>
      <c r="L31" s="24"/>
      <c r="M31" s="25"/>
      <c r="N31" s="27">
        <v>33</v>
      </c>
      <c r="O31" s="24"/>
    </row>
    <row r="32" spans="1:15" x14ac:dyDescent="0.25">
      <c r="A32" s="16"/>
      <c r="B32" s="19" t="s">
        <v>727</v>
      </c>
      <c r="C32" s="20"/>
      <c r="D32" s="19"/>
      <c r="E32" s="29">
        <v>23985</v>
      </c>
      <c r="F32" s="20"/>
      <c r="G32" s="19"/>
      <c r="H32" s="30">
        <v>649</v>
      </c>
      <c r="I32" s="20"/>
      <c r="J32" s="19"/>
      <c r="K32" s="29">
        <v>4983</v>
      </c>
      <c r="L32" s="20"/>
      <c r="M32" s="19"/>
      <c r="N32" s="30">
        <v>32</v>
      </c>
      <c r="O32" s="20"/>
    </row>
    <row r="33" spans="1:15" x14ac:dyDescent="0.25">
      <c r="A33" s="16"/>
      <c r="B33" s="25" t="s">
        <v>728</v>
      </c>
      <c r="C33" s="24"/>
      <c r="D33" s="25"/>
      <c r="E33" s="26">
        <v>20144</v>
      </c>
      <c r="F33" s="24"/>
      <c r="G33" s="25"/>
      <c r="H33" s="27">
        <v>910</v>
      </c>
      <c r="I33" s="24"/>
      <c r="J33" s="25"/>
      <c r="K33" s="27" t="s">
        <v>262</v>
      </c>
      <c r="L33" s="24"/>
      <c r="M33" s="25"/>
      <c r="N33" s="27" t="s">
        <v>262</v>
      </c>
      <c r="O33" s="24"/>
    </row>
    <row r="34" spans="1:15" ht="15.75" thickBot="1" x14ac:dyDescent="0.3">
      <c r="A34" s="16"/>
      <c r="B34" s="19" t="s">
        <v>729</v>
      </c>
      <c r="C34" s="20"/>
      <c r="D34" s="19"/>
      <c r="E34" s="29">
        <v>44129</v>
      </c>
      <c r="F34" s="20"/>
      <c r="G34" s="31"/>
      <c r="H34" s="32">
        <v>-1559</v>
      </c>
      <c r="I34" s="20"/>
      <c r="J34" s="19"/>
      <c r="K34" s="29">
        <v>4983</v>
      </c>
      <c r="L34" s="20"/>
      <c r="M34" s="31"/>
      <c r="N34" s="33">
        <v>-32</v>
      </c>
      <c r="O34" s="20"/>
    </row>
    <row r="35" spans="1:15" ht="15.75" thickBot="1" x14ac:dyDescent="0.3">
      <c r="A35" s="16"/>
      <c r="B35" s="23" t="s">
        <v>730</v>
      </c>
      <c r="C35" s="24"/>
      <c r="D35" s="25"/>
      <c r="E35" s="27"/>
      <c r="F35" s="24"/>
      <c r="G35" s="35" t="s">
        <v>259</v>
      </c>
      <c r="H35" s="37">
        <v>84</v>
      </c>
      <c r="I35" s="24"/>
      <c r="J35" s="25"/>
      <c r="K35" s="27"/>
      <c r="L35" s="24"/>
      <c r="M35" s="35" t="s">
        <v>259</v>
      </c>
      <c r="N35" s="37">
        <v>93</v>
      </c>
      <c r="O35" s="24"/>
    </row>
    <row r="36" spans="1:15" ht="15.75" thickTop="1" x14ac:dyDescent="0.25">
      <c r="A36" s="16"/>
      <c r="B36" s="61"/>
      <c r="C36" s="61"/>
      <c r="D36" s="61"/>
      <c r="E36" s="61"/>
      <c r="F36" s="61"/>
      <c r="G36" s="61"/>
      <c r="H36" s="61"/>
      <c r="I36" s="61"/>
      <c r="J36" s="61"/>
      <c r="K36" s="61"/>
      <c r="L36" s="61"/>
      <c r="M36" s="61"/>
      <c r="N36" s="61"/>
      <c r="O36" s="61"/>
    </row>
    <row r="37" spans="1:15" x14ac:dyDescent="0.25">
      <c r="A37" s="16"/>
      <c r="B37" s="61" t="s">
        <v>731</v>
      </c>
      <c r="C37" s="61"/>
      <c r="D37" s="61"/>
      <c r="E37" s="61"/>
      <c r="F37" s="61"/>
      <c r="G37" s="61"/>
      <c r="H37" s="61"/>
      <c r="I37" s="61"/>
      <c r="J37" s="61"/>
      <c r="K37" s="61"/>
      <c r="L37" s="61"/>
      <c r="M37" s="61"/>
      <c r="N37" s="61"/>
      <c r="O37" s="61"/>
    </row>
    <row r="38" spans="1:15" x14ac:dyDescent="0.25">
      <c r="A38" s="16"/>
      <c r="B38" s="4"/>
    </row>
  </sheetData>
  <mergeCells count="38">
    <mergeCell ref="B23:O23"/>
    <mergeCell ref="B24:O24"/>
    <mergeCell ref="B25:O25"/>
    <mergeCell ref="B26:O26"/>
    <mergeCell ref="B36:O36"/>
    <mergeCell ref="B37:O37"/>
    <mergeCell ref="B8:O8"/>
    <mergeCell ref="B9:O9"/>
    <mergeCell ref="B10:O10"/>
    <mergeCell ref="B20:O20"/>
    <mergeCell ref="B21:O21"/>
    <mergeCell ref="B22:O22"/>
    <mergeCell ref="O28:O29"/>
    <mergeCell ref="A1:A2"/>
    <mergeCell ref="B1:O1"/>
    <mergeCell ref="B2:O2"/>
    <mergeCell ref="B3:O3"/>
    <mergeCell ref="A4:A38"/>
    <mergeCell ref="B4:O4"/>
    <mergeCell ref="B5:O5"/>
    <mergeCell ref="B6:O6"/>
    <mergeCell ref="B7:O7"/>
    <mergeCell ref="G28:H29"/>
    <mergeCell ref="I28:I29"/>
    <mergeCell ref="J28:K28"/>
    <mergeCell ref="J29:K29"/>
    <mergeCell ref="L28:L29"/>
    <mergeCell ref="M28:N29"/>
    <mergeCell ref="D11:H11"/>
    <mergeCell ref="D12:E12"/>
    <mergeCell ref="G12:H12"/>
    <mergeCell ref="D27:H27"/>
    <mergeCell ref="J27:N27"/>
    <mergeCell ref="B28:B29"/>
    <mergeCell ref="C28:C29"/>
    <mergeCell ref="D28:E28"/>
    <mergeCell ref="D29:E29"/>
    <mergeCell ref="F28:F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2" width="36.5703125" bestFit="1" customWidth="1"/>
    <col min="3" max="3" width="33" customWidth="1"/>
    <col min="4" max="4" width="6.5703125" customWidth="1"/>
    <col min="5" max="5" width="28.28515625" customWidth="1"/>
    <col min="6" max="6" width="9.28515625" customWidth="1"/>
    <col min="7" max="7" width="6.5703125" customWidth="1"/>
    <col min="8" max="8" width="36.5703125" customWidth="1"/>
    <col min="9" max="9" width="33" customWidth="1"/>
    <col min="10" max="10" width="6.5703125" customWidth="1"/>
    <col min="11" max="11" width="28.28515625" customWidth="1"/>
    <col min="12" max="12" width="33" customWidth="1"/>
    <col min="13" max="13" width="6.5703125" customWidth="1"/>
    <col min="14" max="14" width="28.28515625" customWidth="1"/>
    <col min="15" max="15" width="6.5703125" customWidth="1"/>
  </cols>
  <sheetData>
    <row r="1" spans="1:15" ht="15" customHeight="1" x14ac:dyDescent="0.25">
      <c r="A1" s="9" t="s">
        <v>732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707</v>
      </c>
      <c r="B3" s="59"/>
      <c r="C3" s="59"/>
      <c r="D3" s="59"/>
      <c r="E3" s="59"/>
      <c r="F3" s="59"/>
      <c r="G3" s="59"/>
      <c r="H3" s="59"/>
      <c r="I3" s="59"/>
      <c r="J3" s="59"/>
      <c r="K3" s="59"/>
      <c r="L3" s="59"/>
      <c r="M3" s="59"/>
      <c r="N3" s="59"/>
      <c r="O3" s="59"/>
    </row>
    <row r="4" spans="1:15" x14ac:dyDescent="0.25">
      <c r="A4" s="16" t="s">
        <v>733</v>
      </c>
      <c r="B4" s="60" t="s">
        <v>734</v>
      </c>
      <c r="C4" s="60"/>
      <c r="D4" s="60"/>
      <c r="E4" s="60"/>
      <c r="F4" s="60"/>
      <c r="G4" s="60"/>
      <c r="H4" s="60"/>
      <c r="I4" s="60"/>
      <c r="J4" s="60"/>
      <c r="K4" s="60"/>
      <c r="L4" s="60"/>
      <c r="M4" s="60"/>
      <c r="N4" s="60"/>
      <c r="O4" s="60"/>
    </row>
    <row r="5" spans="1:15" x14ac:dyDescent="0.25">
      <c r="A5" s="16"/>
      <c r="B5" s="61"/>
      <c r="C5" s="61"/>
      <c r="D5" s="61"/>
      <c r="E5" s="61"/>
      <c r="F5" s="61"/>
      <c r="G5" s="61"/>
      <c r="H5" s="61"/>
      <c r="I5" s="61"/>
      <c r="J5" s="61"/>
      <c r="K5" s="61"/>
      <c r="L5" s="61"/>
      <c r="M5" s="61"/>
      <c r="N5" s="61"/>
      <c r="O5" s="61"/>
    </row>
    <row r="6" spans="1:15" ht="63.75" customHeight="1" x14ac:dyDescent="0.25">
      <c r="A6" s="16"/>
      <c r="B6" s="61" t="s">
        <v>735</v>
      </c>
      <c r="C6" s="61"/>
      <c r="D6" s="61"/>
      <c r="E6" s="61"/>
      <c r="F6" s="61"/>
      <c r="G6" s="61"/>
      <c r="H6" s="61"/>
      <c r="I6" s="61"/>
      <c r="J6" s="61"/>
      <c r="K6" s="61"/>
      <c r="L6" s="61"/>
      <c r="M6" s="61"/>
      <c r="N6" s="61"/>
      <c r="O6" s="61"/>
    </row>
    <row r="7" spans="1:15" x14ac:dyDescent="0.25">
      <c r="A7" s="16"/>
      <c r="B7" s="61"/>
      <c r="C7" s="61"/>
      <c r="D7" s="61"/>
      <c r="E7" s="61"/>
      <c r="F7" s="61"/>
      <c r="G7" s="61"/>
      <c r="H7" s="61"/>
      <c r="I7" s="61"/>
      <c r="J7" s="61"/>
      <c r="K7" s="61"/>
      <c r="L7" s="61"/>
      <c r="M7" s="61"/>
      <c r="N7" s="61"/>
      <c r="O7" s="61"/>
    </row>
    <row r="8" spans="1:15" x14ac:dyDescent="0.25">
      <c r="A8" s="16"/>
      <c r="B8" s="61" t="s">
        <v>736</v>
      </c>
      <c r="C8" s="61"/>
      <c r="D8" s="61"/>
      <c r="E8" s="61"/>
      <c r="F8" s="61"/>
      <c r="G8" s="61"/>
      <c r="H8" s="61"/>
      <c r="I8" s="61"/>
      <c r="J8" s="61"/>
      <c r="K8" s="61"/>
      <c r="L8" s="61"/>
      <c r="M8" s="61"/>
      <c r="N8" s="61"/>
      <c r="O8" s="61"/>
    </row>
    <row r="9" spans="1:15" x14ac:dyDescent="0.25">
      <c r="A9" s="16"/>
      <c r="B9" s="61"/>
      <c r="C9" s="61"/>
      <c r="D9" s="61"/>
      <c r="E9" s="61"/>
      <c r="F9" s="61"/>
      <c r="G9" s="61"/>
      <c r="H9" s="61"/>
      <c r="I9" s="61"/>
      <c r="J9" s="61"/>
      <c r="K9" s="61"/>
      <c r="L9" s="61"/>
      <c r="M9" s="61"/>
      <c r="N9" s="61"/>
      <c r="O9" s="61"/>
    </row>
    <row r="10" spans="1:15" x14ac:dyDescent="0.25">
      <c r="A10" s="16"/>
      <c r="B10" s="106" t="s">
        <v>737</v>
      </c>
      <c r="C10" s="106"/>
      <c r="D10" s="106"/>
      <c r="E10" s="106"/>
      <c r="F10" s="106"/>
      <c r="G10" s="106"/>
      <c r="H10" s="106"/>
      <c r="I10" s="106"/>
      <c r="J10" s="106"/>
      <c r="K10" s="106"/>
      <c r="L10" s="106"/>
      <c r="M10" s="106"/>
      <c r="N10" s="106"/>
      <c r="O10" s="106"/>
    </row>
    <row r="11" spans="1:15" x14ac:dyDescent="0.25">
      <c r="A11" s="16"/>
      <c r="B11" s="61"/>
      <c r="C11" s="61"/>
      <c r="D11" s="61"/>
      <c r="E11" s="61"/>
      <c r="F11" s="61"/>
      <c r="G11" s="61"/>
      <c r="H11" s="61"/>
      <c r="I11" s="61"/>
      <c r="J11" s="61"/>
      <c r="K11" s="61"/>
      <c r="L11" s="61"/>
      <c r="M11" s="61"/>
      <c r="N11" s="61"/>
      <c r="O11" s="61"/>
    </row>
    <row r="12" spans="1:15" ht="39" customHeight="1" x14ac:dyDescent="0.25">
      <c r="A12" s="16"/>
      <c r="B12" s="106" t="s">
        <v>738</v>
      </c>
      <c r="C12" s="106"/>
      <c r="D12" s="106"/>
      <c r="E12" s="106"/>
      <c r="F12" s="106"/>
      <c r="G12" s="106"/>
      <c r="H12" s="106"/>
      <c r="I12" s="106"/>
      <c r="J12" s="106"/>
      <c r="K12" s="106"/>
      <c r="L12" s="106"/>
      <c r="M12" s="106"/>
      <c r="N12" s="106"/>
      <c r="O12" s="106"/>
    </row>
    <row r="13" spans="1:15" x14ac:dyDescent="0.25">
      <c r="A13" s="16"/>
      <c r="B13" s="61"/>
      <c r="C13" s="61"/>
      <c r="D13" s="61"/>
      <c r="E13" s="61"/>
      <c r="F13" s="61"/>
      <c r="G13" s="61"/>
      <c r="H13" s="61"/>
      <c r="I13" s="61"/>
      <c r="J13" s="61"/>
      <c r="K13" s="61"/>
      <c r="L13" s="61"/>
      <c r="M13" s="61"/>
      <c r="N13" s="61"/>
      <c r="O13" s="61"/>
    </row>
    <row r="14" spans="1:15" x14ac:dyDescent="0.25">
      <c r="A14" s="16"/>
      <c r="B14" s="106" t="s">
        <v>739</v>
      </c>
      <c r="C14" s="106"/>
      <c r="D14" s="106"/>
      <c r="E14" s="106"/>
      <c r="F14" s="106"/>
      <c r="G14" s="106"/>
      <c r="H14" s="106"/>
      <c r="I14" s="106"/>
      <c r="J14" s="106"/>
      <c r="K14" s="106"/>
      <c r="L14" s="106"/>
      <c r="M14" s="106"/>
      <c r="N14" s="106"/>
      <c r="O14" s="106"/>
    </row>
    <row r="15" spans="1:15" x14ac:dyDescent="0.25">
      <c r="A15" s="16"/>
      <c r="B15" s="61"/>
      <c r="C15" s="61"/>
      <c r="D15" s="61"/>
      <c r="E15" s="61"/>
      <c r="F15" s="61"/>
      <c r="G15" s="61"/>
      <c r="H15" s="61"/>
      <c r="I15" s="61"/>
      <c r="J15" s="61"/>
      <c r="K15" s="61"/>
      <c r="L15" s="61"/>
      <c r="M15" s="61"/>
      <c r="N15" s="61"/>
      <c r="O15" s="61"/>
    </row>
    <row r="16" spans="1:15" ht="39" customHeight="1" x14ac:dyDescent="0.25">
      <c r="A16" s="16"/>
      <c r="B16" s="106" t="s">
        <v>740</v>
      </c>
      <c r="C16" s="106"/>
      <c r="D16" s="106"/>
      <c r="E16" s="106"/>
      <c r="F16" s="106"/>
      <c r="G16" s="106"/>
      <c r="H16" s="106"/>
      <c r="I16" s="106"/>
      <c r="J16" s="106"/>
      <c r="K16" s="106"/>
      <c r="L16" s="106"/>
      <c r="M16" s="106"/>
      <c r="N16" s="106"/>
      <c r="O16" s="106"/>
    </row>
    <row r="17" spans="1:15" x14ac:dyDescent="0.25">
      <c r="A17" s="16"/>
      <c r="B17" s="107"/>
      <c r="C17" s="107"/>
      <c r="D17" s="107"/>
      <c r="E17" s="107"/>
      <c r="F17" s="107"/>
      <c r="G17" s="107"/>
      <c r="H17" s="107"/>
      <c r="I17" s="107"/>
      <c r="J17" s="107"/>
      <c r="K17" s="107"/>
      <c r="L17" s="107"/>
      <c r="M17" s="107"/>
      <c r="N17" s="107"/>
      <c r="O17" s="107"/>
    </row>
    <row r="18" spans="1:15" ht="26.25" customHeight="1" x14ac:dyDescent="0.25">
      <c r="A18" s="16"/>
      <c r="B18" s="106" t="s">
        <v>741</v>
      </c>
      <c r="C18" s="106"/>
      <c r="D18" s="106"/>
      <c r="E18" s="106"/>
      <c r="F18" s="106"/>
      <c r="G18" s="106"/>
      <c r="H18" s="106"/>
      <c r="I18" s="106"/>
      <c r="J18" s="106"/>
      <c r="K18" s="106"/>
      <c r="L18" s="106"/>
      <c r="M18" s="106"/>
      <c r="N18" s="106"/>
      <c r="O18" s="106"/>
    </row>
    <row r="19" spans="1:15" x14ac:dyDescent="0.25">
      <c r="A19" s="16"/>
      <c r="B19" s="61"/>
      <c r="C19" s="61"/>
      <c r="D19" s="61"/>
      <c r="E19" s="61"/>
      <c r="F19" s="61"/>
      <c r="G19" s="61"/>
      <c r="H19" s="61"/>
      <c r="I19" s="61"/>
      <c r="J19" s="61"/>
      <c r="K19" s="61"/>
      <c r="L19" s="61"/>
      <c r="M19" s="61"/>
      <c r="N19" s="61"/>
      <c r="O19" s="61"/>
    </row>
    <row r="20" spans="1:15" x14ac:dyDescent="0.25">
      <c r="A20" s="16"/>
      <c r="B20" s="61" t="s">
        <v>742</v>
      </c>
      <c r="C20" s="61"/>
      <c r="D20" s="61"/>
      <c r="E20" s="61"/>
      <c r="F20" s="61"/>
      <c r="G20" s="61"/>
      <c r="H20" s="61"/>
      <c r="I20" s="61"/>
      <c r="J20" s="61"/>
      <c r="K20" s="61"/>
      <c r="L20" s="61"/>
      <c r="M20" s="61"/>
      <c r="N20" s="61"/>
      <c r="O20" s="61"/>
    </row>
    <row r="21" spans="1:15" x14ac:dyDescent="0.25">
      <c r="A21" s="16"/>
      <c r="B21" s="49"/>
      <c r="C21" s="49"/>
      <c r="D21" s="49" t="s">
        <v>501</v>
      </c>
      <c r="E21" s="49"/>
      <c r="F21" s="49"/>
      <c r="G21" s="49" t="s">
        <v>743</v>
      </c>
      <c r="H21" s="49"/>
      <c r="I21" s="49"/>
    </row>
    <row r="22" spans="1:15" ht="15.75" thickBot="1" x14ac:dyDescent="0.3">
      <c r="A22" s="16"/>
      <c r="B22" s="49"/>
      <c r="C22" s="49"/>
      <c r="D22" s="47" t="s">
        <v>502</v>
      </c>
      <c r="E22" s="47"/>
      <c r="F22" s="49"/>
      <c r="G22" s="47"/>
      <c r="H22" s="47"/>
      <c r="I22" s="49"/>
    </row>
    <row r="23" spans="1:15" ht="19.5" x14ac:dyDescent="0.25">
      <c r="A23" s="16"/>
      <c r="B23" s="19" t="s">
        <v>744</v>
      </c>
      <c r="C23" s="20"/>
      <c r="D23" s="21" t="s">
        <v>259</v>
      </c>
      <c r="E23" s="22">
        <v>119</v>
      </c>
      <c r="F23" s="19"/>
      <c r="G23" s="21"/>
      <c r="H23" s="83" t="s">
        <v>745</v>
      </c>
      <c r="I23" s="103"/>
    </row>
    <row r="24" spans="1:15" x14ac:dyDescent="0.25">
      <c r="A24" s="16"/>
      <c r="B24" s="25" t="s">
        <v>746</v>
      </c>
      <c r="C24" s="24"/>
      <c r="D24" s="25"/>
      <c r="E24" s="27">
        <v>3.78</v>
      </c>
      <c r="F24" s="25" t="s">
        <v>505</v>
      </c>
      <c r="G24" s="25"/>
      <c r="H24" s="17" t="s">
        <v>747</v>
      </c>
      <c r="I24" s="25"/>
    </row>
    <row r="25" spans="1:15" x14ac:dyDescent="0.25">
      <c r="A25" s="16"/>
      <c r="B25" s="19" t="s">
        <v>748</v>
      </c>
      <c r="C25" s="20"/>
      <c r="D25" s="19"/>
      <c r="E25" s="30">
        <v>10.61</v>
      </c>
      <c r="F25" s="19" t="s">
        <v>505</v>
      </c>
      <c r="G25" s="19"/>
      <c r="H25" s="82" t="s">
        <v>749</v>
      </c>
      <c r="I25" s="19"/>
    </row>
    <row r="26" spans="1:15" x14ac:dyDescent="0.25">
      <c r="A26" s="16"/>
      <c r="B26" s="25" t="s">
        <v>750</v>
      </c>
      <c r="C26" s="24"/>
      <c r="D26" s="25"/>
      <c r="E26" s="27">
        <v>229</v>
      </c>
      <c r="F26" s="25"/>
      <c r="G26" s="25"/>
      <c r="H26" s="17" t="s">
        <v>751</v>
      </c>
      <c r="I26" s="25"/>
    </row>
    <row r="27" spans="1:15" x14ac:dyDescent="0.25">
      <c r="A27" s="16"/>
      <c r="B27" s="19" t="s">
        <v>752</v>
      </c>
      <c r="C27" s="20"/>
      <c r="D27" s="19"/>
      <c r="E27" s="30">
        <v>0.25</v>
      </c>
      <c r="F27" s="19" t="s">
        <v>505</v>
      </c>
      <c r="G27" s="19"/>
      <c r="H27" s="82" t="s">
        <v>262</v>
      </c>
      <c r="I27" s="19"/>
    </row>
    <row r="28" spans="1:15" ht="26.25" x14ac:dyDescent="0.25">
      <c r="A28" s="16"/>
      <c r="B28" s="25" t="s">
        <v>753</v>
      </c>
      <c r="C28" s="24"/>
      <c r="D28" s="25" t="s">
        <v>259</v>
      </c>
      <c r="E28" s="27">
        <v>60</v>
      </c>
      <c r="F28" s="25"/>
      <c r="G28" s="25"/>
      <c r="H28" s="17" t="s">
        <v>262</v>
      </c>
      <c r="I28" s="25"/>
    </row>
    <row r="29" spans="1:15" ht="26.25" x14ac:dyDescent="0.25">
      <c r="A29" s="16"/>
      <c r="B29" s="19" t="s">
        <v>754</v>
      </c>
      <c r="C29" s="20"/>
      <c r="D29" s="19" t="s">
        <v>259</v>
      </c>
      <c r="E29" s="30">
        <v>30</v>
      </c>
      <c r="F29" s="19"/>
      <c r="G29" s="19"/>
      <c r="H29" s="82" t="s">
        <v>262</v>
      </c>
      <c r="I29" s="19"/>
    </row>
    <row r="30" spans="1:15" x14ac:dyDescent="0.25">
      <c r="A30" s="16"/>
      <c r="B30" s="25" t="s">
        <v>601</v>
      </c>
      <c r="C30" s="24"/>
      <c r="D30" s="25"/>
      <c r="E30" s="27">
        <v>9.5500000000000007</v>
      </c>
      <c r="F30" s="25" t="s">
        <v>505</v>
      </c>
      <c r="G30" s="25"/>
      <c r="H30" s="17" t="s">
        <v>755</v>
      </c>
      <c r="I30" s="25"/>
    </row>
    <row r="31" spans="1:15" x14ac:dyDescent="0.25">
      <c r="A31" s="16"/>
      <c r="B31" s="61"/>
      <c r="C31" s="61"/>
      <c r="D31" s="61"/>
      <c r="E31" s="61"/>
      <c r="F31" s="61"/>
      <c r="G31" s="61"/>
      <c r="H31" s="61"/>
      <c r="I31" s="61"/>
      <c r="J31" s="61"/>
      <c r="K31" s="61"/>
      <c r="L31" s="61"/>
      <c r="M31" s="61"/>
      <c r="N31" s="61"/>
      <c r="O31" s="61"/>
    </row>
    <row r="32" spans="1:15" ht="25.5" customHeight="1" x14ac:dyDescent="0.25">
      <c r="A32" s="16"/>
      <c r="B32" s="61" t="s">
        <v>756</v>
      </c>
      <c r="C32" s="61"/>
      <c r="D32" s="61"/>
      <c r="E32" s="61"/>
      <c r="F32" s="61"/>
      <c r="G32" s="61"/>
      <c r="H32" s="61"/>
      <c r="I32" s="61"/>
      <c r="J32" s="61"/>
      <c r="K32" s="61"/>
      <c r="L32" s="61"/>
      <c r="M32" s="61"/>
      <c r="N32" s="61"/>
      <c r="O32" s="61"/>
    </row>
    <row r="33" spans="1:15" x14ac:dyDescent="0.25">
      <c r="A33" s="16"/>
      <c r="B33" s="61"/>
      <c r="C33" s="61"/>
      <c r="D33" s="61"/>
      <c r="E33" s="61"/>
      <c r="F33" s="61"/>
      <c r="G33" s="61"/>
      <c r="H33" s="61"/>
      <c r="I33" s="61"/>
      <c r="J33" s="61"/>
      <c r="K33" s="61"/>
      <c r="L33" s="61"/>
      <c r="M33" s="61"/>
      <c r="N33" s="61"/>
      <c r="O33" s="61"/>
    </row>
    <row r="34" spans="1:15" x14ac:dyDescent="0.25">
      <c r="A34" s="16"/>
      <c r="B34" s="106" t="s">
        <v>757</v>
      </c>
      <c r="C34" s="106"/>
      <c r="D34" s="106"/>
      <c r="E34" s="106"/>
      <c r="F34" s="106"/>
      <c r="G34" s="106"/>
      <c r="H34" s="106"/>
      <c r="I34" s="106"/>
      <c r="J34" s="106"/>
      <c r="K34" s="106"/>
      <c r="L34" s="106"/>
      <c r="M34" s="106"/>
      <c r="N34" s="106"/>
      <c r="O34" s="106"/>
    </row>
    <row r="35" spans="1:15" x14ac:dyDescent="0.25">
      <c r="A35" s="16"/>
      <c r="B35" s="61"/>
      <c r="C35" s="61"/>
      <c r="D35" s="61"/>
      <c r="E35" s="61"/>
      <c r="F35" s="61"/>
      <c r="G35" s="61"/>
      <c r="H35" s="61"/>
      <c r="I35" s="61"/>
      <c r="J35" s="61"/>
      <c r="K35" s="61"/>
      <c r="L35" s="61"/>
      <c r="M35" s="61"/>
      <c r="N35" s="61"/>
      <c r="O35" s="61"/>
    </row>
    <row r="36" spans="1:15" x14ac:dyDescent="0.25">
      <c r="A36" s="16"/>
      <c r="B36" s="106" t="s">
        <v>758</v>
      </c>
      <c r="C36" s="106"/>
      <c r="D36" s="106"/>
      <c r="E36" s="106"/>
      <c r="F36" s="106"/>
      <c r="G36" s="106"/>
      <c r="H36" s="106"/>
      <c r="I36" s="106"/>
      <c r="J36" s="106"/>
      <c r="K36" s="106"/>
      <c r="L36" s="106"/>
      <c r="M36" s="106"/>
      <c r="N36" s="106"/>
      <c r="O36" s="106"/>
    </row>
    <row r="37" spans="1:15" x14ac:dyDescent="0.25">
      <c r="A37" s="16"/>
      <c r="B37" s="61"/>
      <c r="C37" s="61"/>
      <c r="D37" s="61"/>
      <c r="E37" s="61"/>
      <c r="F37" s="61"/>
      <c r="G37" s="61"/>
      <c r="H37" s="61"/>
      <c r="I37" s="61"/>
      <c r="J37" s="61"/>
      <c r="K37" s="61"/>
      <c r="L37" s="61"/>
      <c r="M37" s="61"/>
      <c r="N37" s="61"/>
      <c r="O37" s="61"/>
    </row>
    <row r="38" spans="1:15" ht="26.25" customHeight="1" x14ac:dyDescent="0.25">
      <c r="A38" s="16"/>
      <c r="B38" s="106" t="s">
        <v>759</v>
      </c>
      <c r="C38" s="106"/>
      <c r="D38" s="106"/>
      <c r="E38" s="106"/>
      <c r="F38" s="106"/>
      <c r="G38" s="106"/>
      <c r="H38" s="106"/>
      <c r="I38" s="106"/>
      <c r="J38" s="106"/>
      <c r="K38" s="106"/>
      <c r="L38" s="106"/>
      <c r="M38" s="106"/>
      <c r="N38" s="106"/>
      <c r="O38" s="106"/>
    </row>
    <row r="39" spans="1:15" x14ac:dyDescent="0.25">
      <c r="A39" s="16"/>
      <c r="B39" s="61"/>
      <c r="C39" s="61"/>
      <c r="D39" s="61"/>
      <c r="E39" s="61"/>
      <c r="F39" s="61"/>
      <c r="G39" s="61"/>
      <c r="H39" s="61"/>
      <c r="I39" s="61"/>
      <c r="J39" s="61"/>
      <c r="K39" s="61"/>
      <c r="L39" s="61"/>
      <c r="M39" s="61"/>
      <c r="N39" s="61"/>
      <c r="O39" s="61"/>
    </row>
    <row r="40" spans="1:15" x14ac:dyDescent="0.25">
      <c r="A40" s="16"/>
      <c r="B40" s="106" t="s">
        <v>760</v>
      </c>
      <c r="C40" s="106"/>
      <c r="D40" s="106"/>
      <c r="E40" s="106"/>
      <c r="F40" s="106"/>
      <c r="G40" s="106"/>
      <c r="H40" s="106"/>
      <c r="I40" s="106"/>
      <c r="J40" s="106"/>
      <c r="K40" s="106"/>
      <c r="L40" s="106"/>
      <c r="M40" s="106"/>
      <c r="N40" s="106"/>
      <c r="O40" s="106"/>
    </row>
    <row r="41" spans="1:15" x14ac:dyDescent="0.25">
      <c r="A41" s="16"/>
      <c r="B41" s="61"/>
      <c r="C41" s="61"/>
      <c r="D41" s="61"/>
      <c r="E41" s="61"/>
      <c r="F41" s="61"/>
      <c r="G41" s="61"/>
      <c r="H41" s="61"/>
      <c r="I41" s="61"/>
      <c r="J41" s="61"/>
      <c r="K41" s="61"/>
      <c r="L41" s="61"/>
      <c r="M41" s="61"/>
      <c r="N41" s="61"/>
      <c r="O41" s="61"/>
    </row>
    <row r="42" spans="1:15" ht="51.75" customHeight="1" x14ac:dyDescent="0.25">
      <c r="A42" s="16"/>
      <c r="B42" s="106" t="s">
        <v>761</v>
      </c>
      <c r="C42" s="106"/>
      <c r="D42" s="106"/>
      <c r="E42" s="106"/>
      <c r="F42" s="106"/>
      <c r="G42" s="106"/>
      <c r="H42" s="106"/>
      <c r="I42" s="106"/>
      <c r="J42" s="106"/>
      <c r="K42" s="106"/>
      <c r="L42" s="106"/>
      <c r="M42" s="106"/>
      <c r="N42" s="106"/>
      <c r="O42" s="106"/>
    </row>
    <row r="43" spans="1:15" x14ac:dyDescent="0.25">
      <c r="A43" s="16"/>
      <c r="B43" s="61"/>
      <c r="C43" s="61"/>
      <c r="D43" s="61"/>
      <c r="E43" s="61"/>
      <c r="F43" s="61"/>
      <c r="G43" s="61"/>
      <c r="H43" s="61"/>
      <c r="I43" s="61"/>
      <c r="J43" s="61"/>
      <c r="K43" s="61"/>
      <c r="L43" s="61"/>
      <c r="M43" s="61"/>
      <c r="N43" s="61"/>
      <c r="O43" s="61"/>
    </row>
    <row r="44" spans="1:15" x14ac:dyDescent="0.25">
      <c r="A44" s="16"/>
      <c r="B44" s="61" t="s">
        <v>762</v>
      </c>
      <c r="C44" s="61"/>
      <c r="D44" s="61"/>
      <c r="E44" s="61"/>
      <c r="F44" s="61"/>
      <c r="G44" s="61"/>
      <c r="H44" s="61"/>
      <c r="I44" s="61"/>
      <c r="J44" s="61"/>
      <c r="K44" s="61"/>
      <c r="L44" s="61"/>
      <c r="M44" s="61"/>
      <c r="N44" s="61"/>
      <c r="O44" s="61"/>
    </row>
    <row r="45" spans="1:15" x14ac:dyDescent="0.25">
      <c r="A45" s="16"/>
      <c r="B45" s="61"/>
      <c r="C45" s="61"/>
      <c r="D45" s="61"/>
      <c r="E45" s="61"/>
      <c r="F45" s="61"/>
      <c r="G45" s="61"/>
      <c r="H45" s="61"/>
      <c r="I45" s="61"/>
      <c r="J45" s="61"/>
      <c r="K45" s="61"/>
      <c r="L45" s="61"/>
      <c r="M45" s="61"/>
      <c r="N45" s="61"/>
      <c r="O45" s="61"/>
    </row>
    <row r="46" spans="1:15" ht="15.75" thickBot="1" x14ac:dyDescent="0.3">
      <c r="A46" s="16"/>
      <c r="B46" s="17"/>
      <c r="C46" s="17"/>
      <c r="D46" s="47" t="s">
        <v>247</v>
      </c>
      <c r="E46" s="47"/>
      <c r="F46" s="47"/>
      <c r="G46" s="47"/>
      <c r="H46" s="47"/>
      <c r="I46" s="17"/>
      <c r="J46" s="47" t="s">
        <v>267</v>
      </c>
      <c r="K46" s="47"/>
      <c r="L46" s="47"/>
      <c r="M46" s="47"/>
      <c r="N46" s="47"/>
      <c r="O46" s="17"/>
    </row>
    <row r="47" spans="1:15" x14ac:dyDescent="0.25">
      <c r="A47" s="16"/>
      <c r="B47" s="49"/>
      <c r="C47" s="49"/>
      <c r="D47" s="48" t="s">
        <v>763</v>
      </c>
      <c r="E47" s="48"/>
      <c r="F47" s="48"/>
      <c r="G47" s="48" t="s">
        <v>252</v>
      </c>
      <c r="H47" s="48"/>
      <c r="I47" s="49"/>
      <c r="J47" s="48" t="s">
        <v>763</v>
      </c>
      <c r="K47" s="48"/>
      <c r="L47" s="48"/>
      <c r="M47" s="48" t="s">
        <v>252</v>
      </c>
      <c r="N47" s="48"/>
      <c r="O47" s="49"/>
    </row>
    <row r="48" spans="1:15" ht="15.75" thickBot="1" x14ac:dyDescent="0.3">
      <c r="A48" s="16"/>
      <c r="B48" s="49"/>
      <c r="C48" s="49"/>
      <c r="D48" s="47" t="s">
        <v>256</v>
      </c>
      <c r="E48" s="47"/>
      <c r="F48" s="75"/>
      <c r="G48" s="47" t="s">
        <v>256</v>
      </c>
      <c r="H48" s="47"/>
      <c r="I48" s="49"/>
      <c r="J48" s="47" t="s">
        <v>256</v>
      </c>
      <c r="K48" s="47"/>
      <c r="L48" s="75"/>
      <c r="M48" s="47" t="s">
        <v>256</v>
      </c>
      <c r="N48" s="47"/>
      <c r="O48" s="49"/>
    </row>
    <row r="49" spans="1:15" x14ac:dyDescent="0.25">
      <c r="A49" s="16"/>
      <c r="B49" s="19" t="s">
        <v>35</v>
      </c>
      <c r="C49" s="20"/>
      <c r="D49" s="21" t="s">
        <v>259</v>
      </c>
      <c r="E49" s="72">
        <v>46177</v>
      </c>
      <c r="F49" s="20"/>
      <c r="G49" s="21" t="s">
        <v>259</v>
      </c>
      <c r="H49" s="72">
        <v>46177</v>
      </c>
      <c r="I49" s="20"/>
      <c r="J49" s="21" t="s">
        <v>259</v>
      </c>
      <c r="K49" s="72">
        <v>42456</v>
      </c>
      <c r="L49" s="20"/>
      <c r="M49" s="21" t="s">
        <v>259</v>
      </c>
      <c r="N49" s="72">
        <v>42456</v>
      </c>
      <c r="O49" s="20"/>
    </row>
    <row r="50" spans="1:15" x14ac:dyDescent="0.25">
      <c r="A50" s="16"/>
      <c r="B50" s="25" t="s">
        <v>764</v>
      </c>
      <c r="C50" s="24"/>
      <c r="D50" s="25"/>
      <c r="E50" s="26">
        <v>321883</v>
      </c>
      <c r="F50" s="24"/>
      <c r="G50" s="25"/>
      <c r="H50" s="26">
        <v>321883</v>
      </c>
      <c r="I50" s="24"/>
      <c r="J50" s="25"/>
      <c r="K50" s="26">
        <v>446596</v>
      </c>
      <c r="L50" s="24"/>
      <c r="M50" s="25"/>
      <c r="N50" s="26">
        <v>446596</v>
      </c>
      <c r="O50" s="24"/>
    </row>
    <row r="51" spans="1:15" x14ac:dyDescent="0.25">
      <c r="A51" s="16"/>
      <c r="B51" s="19" t="s">
        <v>765</v>
      </c>
      <c r="C51" s="20"/>
      <c r="D51" s="19"/>
      <c r="E51" s="29">
        <v>132525</v>
      </c>
      <c r="F51" s="20"/>
      <c r="G51" s="19"/>
      <c r="H51" s="29">
        <v>134117</v>
      </c>
      <c r="I51" s="20"/>
      <c r="J51" s="19"/>
      <c r="K51" s="29">
        <v>155505</v>
      </c>
      <c r="L51" s="20"/>
      <c r="M51" s="19"/>
      <c r="N51" s="29">
        <v>153223</v>
      </c>
      <c r="O51" s="20"/>
    </row>
    <row r="52" spans="1:15" x14ac:dyDescent="0.25">
      <c r="A52" s="16"/>
      <c r="B52" s="25" t="s">
        <v>38</v>
      </c>
      <c r="C52" s="24"/>
      <c r="D52" s="25"/>
      <c r="E52" s="26">
        <v>3837</v>
      </c>
      <c r="F52" s="24"/>
      <c r="G52" s="25"/>
      <c r="H52" s="26">
        <v>3837</v>
      </c>
      <c r="I52" s="24"/>
      <c r="J52" s="25"/>
      <c r="K52" s="26">
        <v>1798</v>
      </c>
      <c r="L52" s="24"/>
      <c r="M52" s="25"/>
      <c r="N52" s="26">
        <v>1798</v>
      </c>
      <c r="O52" s="24"/>
    </row>
    <row r="53" spans="1:15" x14ac:dyDescent="0.25">
      <c r="A53" s="16"/>
      <c r="B53" s="19" t="s">
        <v>766</v>
      </c>
      <c r="C53" s="20"/>
      <c r="D53" s="19"/>
      <c r="E53" s="29">
        <v>1631303</v>
      </c>
      <c r="F53" s="20"/>
      <c r="G53" s="19"/>
      <c r="H53" s="29">
        <v>1653170</v>
      </c>
      <c r="I53" s="20"/>
      <c r="J53" s="19"/>
      <c r="K53" s="29">
        <v>1508996</v>
      </c>
      <c r="L53" s="20"/>
      <c r="M53" s="19"/>
      <c r="N53" s="29">
        <v>1508092</v>
      </c>
      <c r="O53" s="20"/>
    </row>
    <row r="54" spans="1:15" x14ac:dyDescent="0.25">
      <c r="A54" s="16"/>
      <c r="B54" s="25" t="s">
        <v>40</v>
      </c>
      <c r="C54" s="24"/>
      <c r="D54" s="25"/>
      <c r="E54" s="26">
        <v>7867</v>
      </c>
      <c r="F54" s="24"/>
      <c r="G54" s="25"/>
      <c r="H54" s="26">
        <v>9550</v>
      </c>
      <c r="I54" s="24"/>
      <c r="J54" s="25"/>
      <c r="K54" s="26">
        <v>8737</v>
      </c>
      <c r="L54" s="24"/>
      <c r="M54" s="25"/>
      <c r="N54" s="26">
        <v>10479</v>
      </c>
      <c r="O54" s="24"/>
    </row>
    <row r="55" spans="1:15" x14ac:dyDescent="0.25">
      <c r="A55" s="16"/>
      <c r="B55" s="19" t="s">
        <v>767</v>
      </c>
      <c r="C55" s="20"/>
      <c r="D55" s="19"/>
      <c r="E55" s="29">
        <v>14209</v>
      </c>
      <c r="F55" s="20"/>
      <c r="G55" s="19"/>
      <c r="H55" s="29">
        <v>14209</v>
      </c>
      <c r="I55" s="20"/>
      <c r="J55" s="19"/>
      <c r="K55" s="29">
        <v>12245</v>
      </c>
      <c r="L55" s="20"/>
      <c r="M55" s="19"/>
      <c r="N55" s="29">
        <v>12245</v>
      </c>
      <c r="O55" s="20"/>
    </row>
    <row r="56" spans="1:15" x14ac:dyDescent="0.25">
      <c r="A56" s="16"/>
      <c r="B56" s="25" t="s">
        <v>768</v>
      </c>
      <c r="C56" s="24"/>
      <c r="D56" s="25"/>
      <c r="E56" s="26">
        <v>5774</v>
      </c>
      <c r="F56" s="24"/>
      <c r="G56" s="25"/>
      <c r="H56" s="26">
        <v>5774</v>
      </c>
      <c r="I56" s="24"/>
      <c r="J56" s="25"/>
      <c r="K56" s="26">
        <v>5910</v>
      </c>
      <c r="L56" s="24"/>
      <c r="M56" s="25"/>
      <c r="N56" s="26">
        <v>5910</v>
      </c>
      <c r="O56" s="24"/>
    </row>
    <row r="57" spans="1:15" x14ac:dyDescent="0.25">
      <c r="A57" s="16"/>
      <c r="B57" s="19" t="s">
        <v>44</v>
      </c>
      <c r="C57" s="20"/>
      <c r="D57" s="19"/>
      <c r="E57" s="29">
        <v>1718756</v>
      </c>
      <c r="F57" s="20"/>
      <c r="G57" s="19"/>
      <c r="H57" s="29">
        <v>1620375</v>
      </c>
      <c r="I57" s="20"/>
      <c r="J57" s="19"/>
      <c r="K57" s="29">
        <v>1762682</v>
      </c>
      <c r="L57" s="20"/>
      <c r="M57" s="19"/>
      <c r="N57" s="29">
        <v>1647540</v>
      </c>
      <c r="O57" s="20"/>
    </row>
    <row r="58" spans="1:15" x14ac:dyDescent="0.25">
      <c r="A58" s="16"/>
      <c r="B58" s="25" t="s">
        <v>45</v>
      </c>
      <c r="C58" s="24"/>
      <c r="D58" s="25"/>
      <c r="E58" s="26">
        <v>256469</v>
      </c>
      <c r="F58" s="24"/>
      <c r="G58" s="25"/>
      <c r="H58" s="26">
        <v>264659</v>
      </c>
      <c r="I58" s="24"/>
      <c r="J58" s="25"/>
      <c r="K58" s="26">
        <v>244900</v>
      </c>
      <c r="L58" s="24"/>
      <c r="M58" s="25"/>
      <c r="N58" s="26">
        <v>251826</v>
      </c>
      <c r="O58" s="24"/>
    </row>
    <row r="59" spans="1:15" x14ac:dyDescent="0.25">
      <c r="A59" s="16"/>
      <c r="B59" s="19" t="s">
        <v>769</v>
      </c>
      <c r="C59" s="20"/>
      <c r="D59" s="19"/>
      <c r="E59" s="29">
        <v>4742</v>
      </c>
      <c r="F59" s="20"/>
      <c r="G59" s="19"/>
      <c r="H59" s="29">
        <v>4742</v>
      </c>
      <c r="I59" s="20"/>
      <c r="J59" s="19"/>
      <c r="K59" s="29">
        <v>3431</v>
      </c>
      <c r="L59" s="20"/>
      <c r="M59" s="19"/>
      <c r="N59" s="29">
        <v>3431</v>
      </c>
      <c r="O59" s="20"/>
    </row>
    <row r="60" spans="1:15" x14ac:dyDescent="0.25">
      <c r="A60" s="16"/>
      <c r="B60" s="25" t="s">
        <v>770</v>
      </c>
      <c r="C60" s="24"/>
      <c r="D60" s="25"/>
      <c r="E60" s="27">
        <v>492</v>
      </c>
      <c r="F60" s="24"/>
      <c r="G60" s="25"/>
      <c r="H60" s="27">
        <v>492</v>
      </c>
      <c r="I60" s="24"/>
      <c r="J60" s="25"/>
      <c r="K60" s="27">
        <v>450</v>
      </c>
      <c r="L60" s="24"/>
      <c r="M60" s="25"/>
      <c r="N60" s="27">
        <v>450</v>
      </c>
      <c r="O60" s="24"/>
    </row>
    <row r="61" spans="1:15" ht="26.25" x14ac:dyDescent="0.25">
      <c r="A61" s="16"/>
      <c r="B61" s="19" t="s">
        <v>771</v>
      </c>
      <c r="C61" s="20"/>
      <c r="D61" s="19"/>
      <c r="E61" s="30"/>
      <c r="F61" s="20"/>
      <c r="G61" s="19"/>
      <c r="H61" s="30"/>
      <c r="I61" s="20"/>
      <c r="J61" s="19"/>
      <c r="K61" s="30"/>
      <c r="L61" s="20"/>
      <c r="M61" s="19"/>
      <c r="N61" s="30"/>
      <c r="O61" s="20"/>
    </row>
    <row r="62" spans="1:15" x14ac:dyDescent="0.25">
      <c r="A62" s="16"/>
      <c r="B62" s="23" t="s">
        <v>772</v>
      </c>
      <c r="C62" s="24"/>
      <c r="D62" s="25"/>
      <c r="E62" s="27">
        <v>142</v>
      </c>
      <c r="F62" s="24"/>
      <c r="G62" s="25"/>
      <c r="H62" s="27">
        <v>142</v>
      </c>
      <c r="I62" s="24"/>
      <c r="J62" s="25"/>
      <c r="K62" s="27">
        <v>60</v>
      </c>
      <c r="L62" s="24"/>
      <c r="M62" s="25"/>
      <c r="N62" s="27">
        <v>60</v>
      </c>
      <c r="O62" s="24"/>
    </row>
    <row r="63" spans="1:15" x14ac:dyDescent="0.25">
      <c r="A63" s="16"/>
      <c r="B63" s="28" t="s">
        <v>726</v>
      </c>
      <c r="C63" s="20"/>
      <c r="D63" s="19"/>
      <c r="E63" s="30">
        <v>-58</v>
      </c>
      <c r="F63" s="20"/>
      <c r="G63" s="19"/>
      <c r="H63" s="30">
        <v>-58</v>
      </c>
      <c r="I63" s="20"/>
      <c r="J63" s="19"/>
      <c r="K63" s="30">
        <v>33</v>
      </c>
      <c r="L63" s="20"/>
      <c r="M63" s="19"/>
      <c r="N63" s="30">
        <v>33</v>
      </c>
      <c r="O63" s="20"/>
    </row>
    <row r="64" spans="1:15" x14ac:dyDescent="0.25">
      <c r="A64" s="16"/>
      <c r="B64" s="23" t="s">
        <v>727</v>
      </c>
      <c r="C64" s="24"/>
      <c r="D64" s="25"/>
      <c r="E64" s="27">
        <v>649</v>
      </c>
      <c r="F64" s="24"/>
      <c r="G64" s="25"/>
      <c r="H64" s="27">
        <v>649</v>
      </c>
      <c r="I64" s="24"/>
      <c r="J64" s="25"/>
      <c r="K64" s="27">
        <v>32</v>
      </c>
      <c r="L64" s="24"/>
      <c r="M64" s="25"/>
      <c r="N64" s="27">
        <v>32</v>
      </c>
      <c r="O64" s="24"/>
    </row>
    <row r="65" spans="1:15" x14ac:dyDescent="0.25">
      <c r="A65" s="16"/>
      <c r="B65" s="28" t="s">
        <v>728</v>
      </c>
      <c r="C65" s="20"/>
      <c r="D65" s="19"/>
      <c r="E65" s="30">
        <v>910</v>
      </c>
      <c r="F65" s="20"/>
      <c r="G65" s="19"/>
      <c r="H65" s="30">
        <v>910</v>
      </c>
      <c r="I65" s="20"/>
      <c r="J65" s="19"/>
      <c r="K65" s="30" t="s">
        <v>262</v>
      </c>
      <c r="L65" s="20"/>
      <c r="M65" s="19"/>
      <c r="N65" s="30" t="s">
        <v>262</v>
      </c>
      <c r="O65" s="20"/>
    </row>
    <row r="66" spans="1:15" x14ac:dyDescent="0.25">
      <c r="A66" s="16"/>
      <c r="B66" s="23" t="s">
        <v>729</v>
      </c>
      <c r="C66" s="24"/>
      <c r="D66" s="25"/>
      <c r="E66" s="26">
        <v>-1559</v>
      </c>
      <c r="F66" s="24"/>
      <c r="G66" s="25"/>
      <c r="H66" s="26">
        <v>-1559</v>
      </c>
      <c r="I66" s="24"/>
      <c r="J66" s="25"/>
      <c r="K66" s="27">
        <v>-32</v>
      </c>
      <c r="L66" s="24"/>
      <c r="M66" s="25"/>
      <c r="N66" s="27">
        <v>-32</v>
      </c>
      <c r="O66" s="24"/>
    </row>
    <row r="67" spans="1:15" x14ac:dyDescent="0.25">
      <c r="A67" s="16"/>
      <c r="B67" s="61"/>
      <c r="C67" s="61"/>
      <c r="D67" s="61"/>
      <c r="E67" s="61"/>
      <c r="F67" s="61"/>
      <c r="G67" s="61"/>
      <c r="H67" s="61"/>
      <c r="I67" s="61"/>
      <c r="J67" s="61"/>
      <c r="K67" s="61"/>
      <c r="L67" s="61"/>
      <c r="M67" s="61"/>
      <c r="N67" s="61"/>
      <c r="O67" s="61"/>
    </row>
    <row r="68" spans="1:15" x14ac:dyDescent="0.25">
      <c r="A68" s="16"/>
      <c r="B68" s="61" t="s">
        <v>773</v>
      </c>
      <c r="C68" s="61"/>
      <c r="D68" s="61"/>
      <c r="E68" s="61"/>
      <c r="F68" s="61"/>
      <c r="G68" s="61"/>
      <c r="H68" s="61"/>
      <c r="I68" s="61"/>
      <c r="J68" s="61"/>
      <c r="K68" s="61"/>
      <c r="L68" s="61"/>
      <c r="M68" s="61"/>
      <c r="N68" s="61"/>
      <c r="O68" s="61"/>
    </row>
    <row r="69" spans="1:15" x14ac:dyDescent="0.25">
      <c r="A69" s="16"/>
      <c r="B69" s="61"/>
      <c r="C69" s="61"/>
      <c r="D69" s="61"/>
      <c r="E69" s="61"/>
      <c r="F69" s="61"/>
      <c r="G69" s="61"/>
      <c r="H69" s="61"/>
      <c r="I69" s="61"/>
      <c r="J69" s="61"/>
      <c r="K69" s="61"/>
      <c r="L69" s="61"/>
      <c r="M69" s="61"/>
      <c r="N69" s="61"/>
      <c r="O69" s="61"/>
    </row>
    <row r="70" spans="1:15" ht="15.75" thickBot="1" x14ac:dyDescent="0.3">
      <c r="A70" s="16"/>
      <c r="B70" s="17"/>
      <c r="C70" s="17"/>
      <c r="D70" s="47" t="s">
        <v>247</v>
      </c>
      <c r="E70" s="47"/>
      <c r="F70" s="47"/>
      <c r="G70" s="47"/>
      <c r="H70" s="47"/>
      <c r="I70" s="47"/>
      <c r="J70" s="47"/>
      <c r="K70" s="47"/>
      <c r="L70" s="47"/>
      <c r="M70" s="47"/>
      <c r="N70" s="47"/>
      <c r="O70" s="17"/>
    </row>
    <row r="71" spans="1:15" ht="15.75" thickBot="1" x14ac:dyDescent="0.3">
      <c r="A71" s="16"/>
      <c r="B71" s="17"/>
      <c r="C71" s="17"/>
      <c r="D71" s="85" t="s">
        <v>618</v>
      </c>
      <c r="E71" s="85"/>
      <c r="F71" s="18"/>
      <c r="G71" s="85" t="s">
        <v>619</v>
      </c>
      <c r="H71" s="85"/>
      <c r="I71" s="18"/>
      <c r="J71" s="85" t="s">
        <v>620</v>
      </c>
      <c r="K71" s="85"/>
      <c r="L71" s="18"/>
      <c r="M71" s="85" t="s">
        <v>138</v>
      </c>
      <c r="N71" s="85"/>
      <c r="O71" s="17"/>
    </row>
    <row r="72" spans="1:15" x14ac:dyDescent="0.25">
      <c r="A72" s="16"/>
      <c r="B72" s="19" t="s">
        <v>38</v>
      </c>
      <c r="C72" s="19"/>
      <c r="D72" s="50"/>
      <c r="E72" s="22" t="s">
        <v>262</v>
      </c>
      <c r="F72" s="20"/>
      <c r="G72" s="21" t="s">
        <v>259</v>
      </c>
      <c r="H72" s="72">
        <v>3837</v>
      </c>
      <c r="I72" s="19"/>
      <c r="J72" s="50"/>
      <c r="K72" s="22" t="s">
        <v>262</v>
      </c>
      <c r="L72" s="20"/>
      <c r="M72" s="21" t="s">
        <v>259</v>
      </c>
      <c r="N72" s="72">
        <v>3837</v>
      </c>
      <c r="O72" s="20"/>
    </row>
    <row r="73" spans="1:15" ht="15.75" thickBot="1" x14ac:dyDescent="0.3">
      <c r="A73" s="16"/>
      <c r="B73" s="25" t="s">
        <v>774</v>
      </c>
      <c r="C73" s="25"/>
      <c r="D73" s="104"/>
      <c r="E73" s="42" t="s">
        <v>262</v>
      </c>
      <c r="F73" s="24"/>
      <c r="G73" s="40"/>
      <c r="H73" s="41">
        <v>321883</v>
      </c>
      <c r="I73" s="25"/>
      <c r="J73" s="104"/>
      <c r="K73" s="42" t="s">
        <v>262</v>
      </c>
      <c r="L73" s="24"/>
      <c r="M73" s="40"/>
      <c r="N73" s="41">
        <v>321883</v>
      </c>
      <c r="O73" s="24"/>
    </row>
    <row r="74" spans="1:15" ht="15.75" thickBot="1" x14ac:dyDescent="0.3">
      <c r="A74" s="16"/>
      <c r="B74" s="28" t="s">
        <v>138</v>
      </c>
      <c r="C74" s="19"/>
      <c r="D74" s="105"/>
      <c r="E74" s="46" t="s">
        <v>262</v>
      </c>
      <c r="F74" s="20"/>
      <c r="G74" s="44" t="s">
        <v>259</v>
      </c>
      <c r="H74" s="45">
        <v>325720</v>
      </c>
      <c r="I74" s="19"/>
      <c r="J74" s="105"/>
      <c r="K74" s="46" t="s">
        <v>262</v>
      </c>
      <c r="L74" s="20"/>
      <c r="M74" s="44" t="s">
        <v>259</v>
      </c>
      <c r="N74" s="45">
        <v>325720</v>
      </c>
      <c r="O74" s="20"/>
    </row>
    <row r="75" spans="1:15" ht="15.75" thickTop="1" x14ac:dyDescent="0.25">
      <c r="A75" s="16"/>
      <c r="B75" s="61"/>
      <c r="C75" s="61"/>
      <c r="D75" s="61"/>
      <c r="E75" s="61"/>
      <c r="F75" s="61"/>
      <c r="G75" s="61"/>
      <c r="H75" s="61"/>
      <c r="I75" s="61"/>
      <c r="J75" s="61"/>
      <c r="K75" s="61"/>
      <c r="L75" s="61"/>
      <c r="M75" s="61"/>
      <c r="N75" s="61"/>
      <c r="O75" s="61"/>
    </row>
    <row r="76" spans="1:15" ht="15.75" thickBot="1" x14ac:dyDescent="0.3">
      <c r="A76" s="16"/>
      <c r="B76" s="17"/>
      <c r="C76" s="17"/>
      <c r="D76" s="47" t="s">
        <v>267</v>
      </c>
      <c r="E76" s="47"/>
      <c r="F76" s="47"/>
      <c r="G76" s="47"/>
      <c r="H76" s="47"/>
      <c r="I76" s="47"/>
      <c r="J76" s="47"/>
      <c r="K76" s="47"/>
      <c r="L76" s="47"/>
      <c r="M76" s="47"/>
      <c r="N76" s="47"/>
      <c r="O76" s="17"/>
    </row>
    <row r="77" spans="1:15" ht="15.75" thickBot="1" x14ac:dyDescent="0.3">
      <c r="A77" s="16"/>
      <c r="B77" s="17"/>
      <c r="C77" s="17"/>
      <c r="D77" s="85" t="s">
        <v>618</v>
      </c>
      <c r="E77" s="85"/>
      <c r="F77" s="18"/>
      <c r="G77" s="85" t="s">
        <v>619</v>
      </c>
      <c r="H77" s="85"/>
      <c r="I77" s="18"/>
      <c r="J77" s="85" t="s">
        <v>620</v>
      </c>
      <c r="K77" s="85"/>
      <c r="L77" s="18"/>
      <c r="M77" s="85" t="s">
        <v>138</v>
      </c>
      <c r="N77" s="85"/>
      <c r="O77" s="17"/>
    </row>
    <row r="78" spans="1:15" x14ac:dyDescent="0.25">
      <c r="A78" s="16"/>
      <c r="B78" s="19" t="s">
        <v>38</v>
      </c>
      <c r="C78" s="19"/>
      <c r="D78" s="50"/>
      <c r="E78" s="22" t="s">
        <v>262</v>
      </c>
      <c r="F78" s="20"/>
      <c r="G78" s="21" t="s">
        <v>259</v>
      </c>
      <c r="H78" s="72">
        <v>1798</v>
      </c>
      <c r="I78" s="19"/>
      <c r="J78" s="50"/>
      <c r="K78" s="22" t="s">
        <v>262</v>
      </c>
      <c r="L78" s="20"/>
      <c r="M78" s="21" t="s">
        <v>259</v>
      </c>
      <c r="N78" s="72">
        <v>1798</v>
      </c>
      <c r="O78" s="20"/>
    </row>
    <row r="79" spans="1:15" ht="15.75" thickBot="1" x14ac:dyDescent="0.3">
      <c r="A79" s="16"/>
      <c r="B79" s="25" t="s">
        <v>774</v>
      </c>
      <c r="C79" s="25"/>
      <c r="D79" s="104"/>
      <c r="E79" s="42" t="s">
        <v>262</v>
      </c>
      <c r="F79" s="24"/>
      <c r="G79" s="40"/>
      <c r="H79" s="41">
        <v>446596</v>
      </c>
      <c r="I79" s="25"/>
      <c r="J79" s="104"/>
      <c r="K79" s="42" t="s">
        <v>262</v>
      </c>
      <c r="L79" s="24"/>
      <c r="M79" s="40"/>
      <c r="N79" s="41">
        <v>446596</v>
      </c>
      <c r="O79" s="24"/>
    </row>
    <row r="80" spans="1:15" ht="15.75" thickBot="1" x14ac:dyDescent="0.3">
      <c r="A80" s="16"/>
      <c r="B80" s="28" t="s">
        <v>138</v>
      </c>
      <c r="C80" s="19"/>
      <c r="D80" s="105"/>
      <c r="E80" s="46" t="s">
        <v>262</v>
      </c>
      <c r="F80" s="20"/>
      <c r="G80" s="44" t="s">
        <v>259</v>
      </c>
      <c r="H80" s="45">
        <v>448394</v>
      </c>
      <c r="I80" s="19"/>
      <c r="J80" s="105"/>
      <c r="K80" s="46" t="s">
        <v>262</v>
      </c>
      <c r="L80" s="20"/>
      <c r="M80" s="44" t="s">
        <v>259</v>
      </c>
      <c r="N80" s="45">
        <v>448394</v>
      </c>
      <c r="O80" s="20" t="s">
        <v>324</v>
      </c>
    </row>
    <row r="81" spans="1:15" ht="15.75" thickTop="1" x14ac:dyDescent="0.25">
      <c r="A81" s="16"/>
      <c r="B81" s="61"/>
      <c r="C81" s="61"/>
      <c r="D81" s="61"/>
      <c r="E81" s="61"/>
      <c r="F81" s="61"/>
      <c r="G81" s="61"/>
      <c r="H81" s="61"/>
      <c r="I81" s="61"/>
      <c r="J81" s="61"/>
      <c r="K81" s="61"/>
      <c r="L81" s="61"/>
      <c r="M81" s="61"/>
      <c r="N81" s="61"/>
      <c r="O81" s="61"/>
    </row>
    <row r="82" spans="1:15" ht="77.25" customHeight="1" x14ac:dyDescent="0.25">
      <c r="A82" s="16"/>
      <c r="B82" s="106" t="s">
        <v>775</v>
      </c>
      <c r="C82" s="106"/>
      <c r="D82" s="106"/>
      <c r="E82" s="106"/>
      <c r="F82" s="106"/>
      <c r="G82" s="106"/>
      <c r="H82" s="106"/>
      <c r="I82" s="106"/>
      <c r="J82" s="106"/>
      <c r="K82" s="106"/>
      <c r="L82" s="106"/>
      <c r="M82" s="106"/>
      <c r="N82" s="106"/>
      <c r="O82" s="106"/>
    </row>
    <row r="83" spans="1:15" x14ac:dyDescent="0.25">
      <c r="A83" s="16"/>
      <c r="B83" s="61"/>
      <c r="C83" s="61"/>
      <c r="D83" s="61"/>
      <c r="E83" s="61"/>
      <c r="F83" s="61"/>
      <c r="G83" s="61"/>
      <c r="H83" s="61"/>
      <c r="I83" s="61"/>
      <c r="J83" s="61"/>
      <c r="K83" s="61"/>
      <c r="L83" s="61"/>
      <c r="M83" s="61"/>
      <c r="N83" s="61"/>
      <c r="O83" s="61"/>
    </row>
    <row r="84" spans="1:15" ht="39" customHeight="1" x14ac:dyDescent="0.25">
      <c r="A84" s="16"/>
      <c r="B84" s="106" t="s">
        <v>776</v>
      </c>
      <c r="C84" s="106"/>
      <c r="D84" s="106"/>
      <c r="E84" s="106"/>
      <c r="F84" s="106"/>
      <c r="G84" s="106"/>
      <c r="H84" s="106"/>
      <c r="I84" s="106"/>
      <c r="J84" s="106"/>
      <c r="K84" s="106"/>
      <c r="L84" s="106"/>
      <c r="M84" s="106"/>
      <c r="N84" s="106"/>
      <c r="O84" s="106"/>
    </row>
    <row r="85" spans="1:15" x14ac:dyDescent="0.25">
      <c r="A85" s="16"/>
      <c r="B85" s="4"/>
    </row>
  </sheetData>
  <mergeCells count="78">
    <mergeCell ref="B81:O81"/>
    <mergeCell ref="B82:O82"/>
    <mergeCell ref="B83:O83"/>
    <mergeCell ref="B84:O84"/>
    <mergeCell ref="B44:O44"/>
    <mergeCell ref="B45:O45"/>
    <mergeCell ref="B67:O67"/>
    <mergeCell ref="B68:O68"/>
    <mergeCell ref="B69:O69"/>
    <mergeCell ref="B75:O75"/>
    <mergeCell ref="B38:O38"/>
    <mergeCell ref="B39:O39"/>
    <mergeCell ref="B40:O40"/>
    <mergeCell ref="B41:O41"/>
    <mergeCell ref="B42:O42"/>
    <mergeCell ref="B43:O43"/>
    <mergeCell ref="B32:O32"/>
    <mergeCell ref="B33:O33"/>
    <mergeCell ref="B34:O34"/>
    <mergeCell ref="B35:O35"/>
    <mergeCell ref="B36:O36"/>
    <mergeCell ref="B37:O37"/>
    <mergeCell ref="B16:O16"/>
    <mergeCell ref="B17:O17"/>
    <mergeCell ref="B18:O18"/>
    <mergeCell ref="B19:O19"/>
    <mergeCell ref="B20:O20"/>
    <mergeCell ref="B31:O31"/>
    <mergeCell ref="B10:O10"/>
    <mergeCell ref="B11:O11"/>
    <mergeCell ref="B12:O12"/>
    <mergeCell ref="B13:O13"/>
    <mergeCell ref="B14:O14"/>
    <mergeCell ref="B15:O15"/>
    <mergeCell ref="B4:O4"/>
    <mergeCell ref="B5:O5"/>
    <mergeCell ref="B6:O6"/>
    <mergeCell ref="B7:O7"/>
    <mergeCell ref="B8:O8"/>
    <mergeCell ref="B9:O9"/>
    <mergeCell ref="D76:N76"/>
    <mergeCell ref="D77:E77"/>
    <mergeCell ref="G77:H77"/>
    <mergeCell ref="J77:K77"/>
    <mergeCell ref="M77:N77"/>
    <mergeCell ref="A1:A2"/>
    <mergeCell ref="B1:O1"/>
    <mergeCell ref="B2:O2"/>
    <mergeCell ref="B3:O3"/>
    <mergeCell ref="A4:A85"/>
    <mergeCell ref="O47:O48"/>
    <mergeCell ref="D70:N70"/>
    <mergeCell ref="D71:E71"/>
    <mergeCell ref="G71:H71"/>
    <mergeCell ref="J71:K71"/>
    <mergeCell ref="M71:N71"/>
    <mergeCell ref="I47:I48"/>
    <mergeCell ref="J47:K47"/>
    <mergeCell ref="J48:K48"/>
    <mergeCell ref="L47:L48"/>
    <mergeCell ref="M47:N47"/>
    <mergeCell ref="M48:N48"/>
    <mergeCell ref="I21:I22"/>
    <mergeCell ref="D46:H46"/>
    <mergeCell ref="J46:N46"/>
    <mergeCell ref="B47:B48"/>
    <mergeCell ref="C47:C48"/>
    <mergeCell ref="D47:E47"/>
    <mergeCell ref="D48:E48"/>
    <mergeCell ref="F47:F48"/>
    <mergeCell ref="G47:H47"/>
    <mergeCell ref="G48:H48"/>
    <mergeCell ref="B21:B22"/>
    <mergeCell ref="C21:C22"/>
    <mergeCell ref="D21:E21"/>
    <mergeCell ref="D22:E22"/>
    <mergeCell ref="F21:F22"/>
    <mergeCell ref="G21:H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1.85546875" bestFit="1" customWidth="1"/>
    <col min="8" max="8" width="7.140625" bestFit="1" customWidth="1"/>
    <col min="9" max="10" width="1.85546875" bestFit="1" customWidth="1"/>
    <col min="11" max="11" width="5.42578125" bestFit="1" customWidth="1"/>
    <col min="12" max="12" width="1.85546875" bestFit="1" customWidth="1"/>
  </cols>
  <sheetData>
    <row r="1" spans="1:12" ht="15" customHeight="1" x14ac:dyDescent="0.25">
      <c r="A1" s="9" t="s">
        <v>777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778</v>
      </c>
      <c r="B3" s="59"/>
      <c r="C3" s="59"/>
      <c r="D3" s="59"/>
      <c r="E3" s="59"/>
      <c r="F3" s="59"/>
      <c r="G3" s="59"/>
      <c r="H3" s="59"/>
      <c r="I3" s="59"/>
      <c r="J3" s="59"/>
      <c r="K3" s="59"/>
      <c r="L3" s="59"/>
    </row>
    <row r="4" spans="1:12" x14ac:dyDescent="0.25">
      <c r="A4" s="16" t="s">
        <v>779</v>
      </c>
      <c r="B4" s="60" t="s">
        <v>780</v>
      </c>
      <c r="C4" s="60"/>
      <c r="D4" s="60"/>
      <c r="E4" s="60"/>
      <c r="F4" s="60"/>
      <c r="G4" s="60"/>
      <c r="H4" s="60"/>
      <c r="I4" s="60"/>
      <c r="J4" s="60"/>
      <c r="K4" s="60"/>
      <c r="L4" s="60"/>
    </row>
    <row r="5" spans="1:12" x14ac:dyDescent="0.25">
      <c r="A5" s="16"/>
      <c r="B5" s="60"/>
      <c r="C5" s="60"/>
      <c r="D5" s="60"/>
      <c r="E5" s="60"/>
      <c r="F5" s="60"/>
      <c r="G5" s="60"/>
      <c r="H5" s="60"/>
      <c r="I5" s="60"/>
      <c r="J5" s="60"/>
      <c r="K5" s="60"/>
      <c r="L5" s="60"/>
    </row>
    <row r="6" spans="1:12" x14ac:dyDescent="0.25">
      <c r="A6" s="16"/>
      <c r="B6" s="60" t="s">
        <v>781</v>
      </c>
      <c r="C6" s="60"/>
      <c r="D6" s="60"/>
      <c r="E6" s="60"/>
      <c r="F6" s="60"/>
      <c r="G6" s="60"/>
      <c r="H6" s="60"/>
      <c r="I6" s="60"/>
      <c r="J6" s="60"/>
      <c r="K6" s="60"/>
      <c r="L6" s="60"/>
    </row>
    <row r="7" spans="1:12" x14ac:dyDescent="0.25">
      <c r="A7" s="16"/>
      <c r="B7" s="17"/>
      <c r="C7" s="17"/>
      <c r="D7" s="49" t="s">
        <v>296</v>
      </c>
      <c r="E7" s="49"/>
      <c r="F7" s="49"/>
      <c r="G7" s="49"/>
      <c r="H7" s="49"/>
      <c r="I7" s="17"/>
    </row>
    <row r="8" spans="1:12" ht="15.75" thickBot="1" x14ac:dyDescent="0.3">
      <c r="A8" s="16"/>
      <c r="B8" s="17"/>
      <c r="C8" s="17"/>
      <c r="D8" s="47">
        <v>2014</v>
      </c>
      <c r="E8" s="47"/>
      <c r="F8" s="17"/>
      <c r="G8" s="47">
        <v>2013</v>
      </c>
      <c r="H8" s="47"/>
      <c r="I8" s="17"/>
    </row>
    <row r="9" spans="1:12" x14ac:dyDescent="0.25">
      <c r="A9" s="16"/>
      <c r="B9" s="19" t="s">
        <v>32</v>
      </c>
      <c r="C9" s="20"/>
      <c r="D9" s="21"/>
      <c r="E9" s="22"/>
      <c r="F9" s="20"/>
      <c r="G9" s="21"/>
      <c r="H9" s="22"/>
      <c r="I9" s="20"/>
    </row>
    <row r="10" spans="1:12" x14ac:dyDescent="0.25">
      <c r="A10" s="16"/>
      <c r="B10" s="25"/>
      <c r="C10" s="24"/>
      <c r="D10" s="25"/>
      <c r="E10" s="27"/>
      <c r="F10" s="24"/>
      <c r="G10" s="25"/>
      <c r="H10" s="27"/>
      <c r="I10" s="24"/>
    </row>
    <row r="11" spans="1:12" x14ac:dyDescent="0.25">
      <c r="A11" s="16"/>
      <c r="B11" s="19" t="s">
        <v>35</v>
      </c>
      <c r="C11" s="20"/>
      <c r="D11" s="19" t="s">
        <v>259</v>
      </c>
      <c r="E11" s="29">
        <v>17553</v>
      </c>
      <c r="F11" s="20"/>
      <c r="G11" s="19" t="s">
        <v>259</v>
      </c>
      <c r="H11" s="29">
        <v>10926</v>
      </c>
      <c r="I11" s="20"/>
    </row>
    <row r="12" spans="1:12" x14ac:dyDescent="0.25">
      <c r="A12" s="16"/>
      <c r="B12" s="25" t="s">
        <v>782</v>
      </c>
      <c r="C12" s="24"/>
      <c r="D12" s="25"/>
      <c r="E12" s="26">
        <v>262175</v>
      </c>
      <c r="F12" s="24"/>
      <c r="G12" s="25"/>
      <c r="H12" s="26">
        <v>269522</v>
      </c>
      <c r="I12" s="24"/>
    </row>
    <row r="13" spans="1:12" ht="15.75" thickBot="1" x14ac:dyDescent="0.3">
      <c r="A13" s="16"/>
      <c r="B13" s="19" t="s">
        <v>41</v>
      </c>
      <c r="C13" s="20"/>
      <c r="D13" s="31"/>
      <c r="E13" s="33">
        <v>989</v>
      </c>
      <c r="F13" s="20"/>
      <c r="G13" s="31"/>
      <c r="H13" s="33">
        <v>589</v>
      </c>
      <c r="I13" s="20"/>
    </row>
    <row r="14" spans="1:12" x14ac:dyDescent="0.25">
      <c r="A14" s="16"/>
      <c r="B14" s="25"/>
      <c r="C14" s="24"/>
      <c r="D14" s="68"/>
      <c r="E14" s="69"/>
      <c r="F14" s="24"/>
      <c r="G14" s="68"/>
      <c r="H14" s="69"/>
      <c r="I14" s="24"/>
    </row>
    <row r="15" spans="1:12" ht="15.75" thickBot="1" x14ac:dyDescent="0.3">
      <c r="A15" s="16"/>
      <c r="B15" s="43" t="s">
        <v>42</v>
      </c>
      <c r="C15" s="20"/>
      <c r="D15" s="92" t="s">
        <v>259</v>
      </c>
      <c r="E15" s="93">
        <v>280717</v>
      </c>
      <c r="F15" s="20"/>
      <c r="G15" s="92" t="s">
        <v>259</v>
      </c>
      <c r="H15" s="93">
        <v>281037</v>
      </c>
      <c r="I15" s="20"/>
    </row>
    <row r="16" spans="1:12" ht="15.75" thickTop="1" x14ac:dyDescent="0.25">
      <c r="A16" s="16"/>
      <c r="B16" s="25"/>
      <c r="C16" s="24"/>
      <c r="D16" s="51"/>
      <c r="E16" s="52"/>
      <c r="F16" s="24"/>
      <c r="G16" s="51"/>
      <c r="H16" s="52"/>
      <c r="I16" s="24"/>
    </row>
    <row r="17" spans="1:12" x14ac:dyDescent="0.25">
      <c r="A17" s="16"/>
      <c r="B17" s="19" t="s">
        <v>783</v>
      </c>
      <c r="C17" s="20"/>
      <c r="D17" s="19"/>
      <c r="E17" s="30"/>
      <c r="F17" s="20"/>
      <c r="G17" s="19"/>
      <c r="H17" s="30"/>
      <c r="I17" s="20"/>
    </row>
    <row r="18" spans="1:12" x14ac:dyDescent="0.25">
      <c r="A18" s="16"/>
      <c r="B18" s="25"/>
      <c r="C18" s="24"/>
      <c r="D18" s="25"/>
      <c r="E18" s="27"/>
      <c r="F18" s="24"/>
      <c r="G18" s="25"/>
      <c r="H18" s="27"/>
      <c r="I18" s="24"/>
    </row>
    <row r="19" spans="1:12" ht="15.75" thickBot="1" x14ac:dyDescent="0.3">
      <c r="A19" s="16"/>
      <c r="B19" s="19" t="s">
        <v>48</v>
      </c>
      <c r="C19" s="20"/>
      <c r="D19" s="31"/>
      <c r="E19" s="33" t="s">
        <v>262</v>
      </c>
      <c r="F19" s="20"/>
      <c r="G19" s="31"/>
      <c r="H19" s="33" t="s">
        <v>262</v>
      </c>
      <c r="I19" s="20"/>
    </row>
    <row r="20" spans="1:12" x14ac:dyDescent="0.25">
      <c r="A20" s="16"/>
      <c r="B20" s="25" t="s">
        <v>784</v>
      </c>
      <c r="C20" s="24"/>
      <c r="D20" s="68"/>
      <c r="E20" s="69"/>
      <c r="F20" s="24"/>
      <c r="G20" s="68"/>
      <c r="H20" s="69"/>
      <c r="I20" s="24"/>
    </row>
    <row r="21" spans="1:12" x14ac:dyDescent="0.25">
      <c r="A21" s="16"/>
      <c r="B21" s="28" t="s">
        <v>785</v>
      </c>
      <c r="C21" s="20"/>
      <c r="D21" s="19"/>
      <c r="E21" s="30"/>
      <c r="F21" s="20"/>
      <c r="G21" s="19"/>
      <c r="H21" s="30"/>
      <c r="I21" s="20"/>
    </row>
    <row r="22" spans="1:12" ht="51.75" x14ac:dyDescent="0.25">
      <c r="A22" s="16"/>
      <c r="B22" s="34" t="s">
        <v>786</v>
      </c>
      <c r="C22" s="24"/>
      <c r="D22" s="25" t="s">
        <v>259</v>
      </c>
      <c r="E22" s="27">
        <v>788</v>
      </c>
      <c r="F22" s="24"/>
      <c r="G22" s="25" t="s">
        <v>259</v>
      </c>
      <c r="H22" s="27">
        <v>788</v>
      </c>
      <c r="I22" s="24"/>
    </row>
    <row r="23" spans="1:12" x14ac:dyDescent="0.25">
      <c r="A23" s="16"/>
      <c r="B23" s="28" t="s">
        <v>52</v>
      </c>
      <c r="C23" s="20"/>
      <c r="D23" s="19"/>
      <c r="E23" s="29">
        <v>488467</v>
      </c>
      <c r="F23" s="20"/>
      <c r="G23" s="19"/>
      <c r="H23" s="29">
        <v>489238</v>
      </c>
      <c r="I23" s="20"/>
    </row>
    <row r="24" spans="1:12" x14ac:dyDescent="0.25">
      <c r="A24" s="16"/>
      <c r="B24" s="23" t="s">
        <v>53</v>
      </c>
      <c r="C24" s="24"/>
      <c r="D24" s="25"/>
      <c r="E24" s="26">
        <v>159065</v>
      </c>
      <c r="F24" s="24"/>
      <c r="G24" s="25"/>
      <c r="H24" s="26">
        <v>151384</v>
      </c>
      <c r="I24" s="24"/>
    </row>
    <row r="25" spans="1:12" x14ac:dyDescent="0.25">
      <c r="A25" s="16"/>
      <c r="B25" s="28" t="s">
        <v>54</v>
      </c>
      <c r="C25" s="20"/>
      <c r="D25" s="19"/>
      <c r="E25" s="29">
        <v>-11136</v>
      </c>
      <c r="F25" s="20"/>
      <c r="G25" s="19"/>
      <c r="H25" s="29">
        <v>-2319</v>
      </c>
      <c r="I25" s="20"/>
    </row>
    <row r="26" spans="1:12" ht="27" thickBot="1" x14ac:dyDescent="0.3">
      <c r="A26" s="16"/>
      <c r="B26" s="23" t="s">
        <v>787</v>
      </c>
      <c r="C26" s="24"/>
      <c r="D26" s="40"/>
      <c r="E26" s="41">
        <v>-356467</v>
      </c>
      <c r="F26" s="24"/>
      <c r="G26" s="40"/>
      <c r="H26" s="41">
        <v>-358054</v>
      </c>
      <c r="I26" s="24"/>
    </row>
    <row r="27" spans="1:12" ht="15.75" thickBot="1" x14ac:dyDescent="0.3">
      <c r="A27" s="16"/>
      <c r="B27" s="43" t="s">
        <v>788</v>
      </c>
      <c r="C27" s="20"/>
      <c r="D27" s="65"/>
      <c r="E27" s="66">
        <v>280717</v>
      </c>
      <c r="F27" s="20"/>
      <c r="G27" s="65"/>
      <c r="H27" s="66">
        <v>281037</v>
      </c>
      <c r="I27" s="20"/>
    </row>
    <row r="28" spans="1:12" x14ac:dyDescent="0.25">
      <c r="A28" s="16"/>
      <c r="B28" s="34"/>
      <c r="C28" s="24"/>
      <c r="D28" s="68"/>
      <c r="E28" s="69"/>
      <c r="F28" s="24"/>
      <c r="G28" s="68"/>
      <c r="H28" s="69"/>
      <c r="I28" s="24"/>
    </row>
    <row r="29" spans="1:12" ht="15.75" thickBot="1" x14ac:dyDescent="0.3">
      <c r="A29" s="16"/>
      <c r="B29" s="43" t="s">
        <v>789</v>
      </c>
      <c r="C29" s="20"/>
      <c r="D29" s="92" t="s">
        <v>259</v>
      </c>
      <c r="E29" s="93">
        <v>280717</v>
      </c>
      <c r="F29" s="20"/>
      <c r="G29" s="92" t="s">
        <v>259</v>
      </c>
      <c r="H29" s="93">
        <v>281037</v>
      </c>
      <c r="I29" s="20" t="s">
        <v>324</v>
      </c>
    </row>
    <row r="30" spans="1:12" ht="15.75" thickTop="1" x14ac:dyDescent="0.25">
      <c r="A30" s="16"/>
      <c r="B30" s="61"/>
      <c r="C30" s="61"/>
      <c r="D30" s="61"/>
      <c r="E30" s="61"/>
      <c r="F30" s="61"/>
      <c r="G30" s="61"/>
      <c r="H30" s="61"/>
      <c r="I30" s="61"/>
      <c r="J30" s="61"/>
      <c r="K30" s="61"/>
      <c r="L30" s="61"/>
    </row>
    <row r="31" spans="1:12" x14ac:dyDescent="0.25">
      <c r="A31" s="16"/>
      <c r="B31" s="60" t="s">
        <v>790</v>
      </c>
      <c r="C31" s="60"/>
      <c r="D31" s="60"/>
      <c r="E31" s="60"/>
      <c r="F31" s="60"/>
      <c r="G31" s="60"/>
      <c r="H31" s="60"/>
      <c r="I31" s="60"/>
      <c r="J31" s="60"/>
      <c r="K31" s="60"/>
      <c r="L31" s="60"/>
    </row>
    <row r="32" spans="1:12" x14ac:dyDescent="0.25">
      <c r="A32" s="16"/>
      <c r="B32" s="17"/>
      <c r="C32" s="17"/>
      <c r="D32" s="49" t="s">
        <v>281</v>
      </c>
      <c r="E32" s="49"/>
      <c r="F32" s="49"/>
      <c r="G32" s="49"/>
      <c r="H32" s="49"/>
      <c r="I32" s="49"/>
      <c r="J32" s="49"/>
      <c r="K32" s="49"/>
      <c r="L32" s="17"/>
    </row>
    <row r="33" spans="1:12" ht="15.75" thickBot="1" x14ac:dyDescent="0.3">
      <c r="A33" s="16"/>
      <c r="B33" s="17"/>
      <c r="C33" s="17"/>
      <c r="D33" s="47">
        <v>2014</v>
      </c>
      <c r="E33" s="47"/>
      <c r="F33" s="17"/>
      <c r="G33" s="47">
        <v>2013</v>
      </c>
      <c r="H33" s="47"/>
      <c r="I33" s="17"/>
      <c r="J33" s="47">
        <v>2012</v>
      </c>
      <c r="K33" s="47"/>
      <c r="L33" s="17"/>
    </row>
    <row r="34" spans="1:12" x14ac:dyDescent="0.25">
      <c r="A34" s="16"/>
      <c r="B34" s="19" t="s">
        <v>791</v>
      </c>
      <c r="C34" s="20"/>
      <c r="D34" s="21" t="s">
        <v>259</v>
      </c>
      <c r="E34" s="22">
        <v>20</v>
      </c>
      <c r="F34" s="20"/>
      <c r="G34" s="21" t="s">
        <v>259</v>
      </c>
      <c r="H34" s="22">
        <v>9</v>
      </c>
      <c r="I34" s="20"/>
      <c r="J34" s="21" t="s">
        <v>259</v>
      </c>
      <c r="K34" s="22">
        <v>3</v>
      </c>
      <c r="L34" s="20"/>
    </row>
    <row r="35" spans="1:12" ht="15.75" thickBot="1" x14ac:dyDescent="0.3">
      <c r="A35" s="16"/>
      <c r="B35" s="25" t="s">
        <v>792</v>
      </c>
      <c r="C35" s="24"/>
      <c r="D35" s="40"/>
      <c r="E35" s="42">
        <v>974</v>
      </c>
      <c r="F35" s="24"/>
      <c r="G35" s="40"/>
      <c r="H35" s="42">
        <v>836</v>
      </c>
      <c r="I35" s="24"/>
      <c r="J35" s="40"/>
      <c r="K35" s="42">
        <v>796</v>
      </c>
      <c r="L35" s="24"/>
    </row>
    <row r="36" spans="1:12" x14ac:dyDescent="0.25">
      <c r="A36" s="16"/>
      <c r="B36" s="28" t="s">
        <v>793</v>
      </c>
      <c r="C36" s="20"/>
      <c r="D36" s="21"/>
      <c r="E36" s="22">
        <v>-954</v>
      </c>
      <c r="F36" s="20"/>
      <c r="G36" s="21"/>
      <c r="H36" s="22">
        <v>-827</v>
      </c>
      <c r="I36" s="20"/>
      <c r="J36" s="21"/>
      <c r="K36" s="22">
        <v>-793</v>
      </c>
      <c r="L36" s="20"/>
    </row>
    <row r="37" spans="1:12" ht="15.75" thickBot="1" x14ac:dyDescent="0.3">
      <c r="A37" s="16"/>
      <c r="B37" s="25" t="s">
        <v>794</v>
      </c>
      <c r="C37" s="24"/>
      <c r="D37" s="40"/>
      <c r="E37" s="42">
        <v>-377</v>
      </c>
      <c r="F37" s="24"/>
      <c r="G37" s="40"/>
      <c r="H37" s="42">
        <v>-323</v>
      </c>
      <c r="I37" s="24"/>
      <c r="J37" s="40"/>
      <c r="K37" s="42">
        <v>-306</v>
      </c>
      <c r="L37" s="24"/>
    </row>
    <row r="38" spans="1:12" ht="26.25" x14ac:dyDescent="0.25">
      <c r="A38" s="16"/>
      <c r="B38" s="28" t="s">
        <v>795</v>
      </c>
      <c r="C38" s="20"/>
      <c r="D38" s="21"/>
      <c r="E38" s="22">
        <v>-577</v>
      </c>
      <c r="F38" s="20"/>
      <c r="G38" s="21"/>
      <c r="H38" s="22">
        <v>-504</v>
      </c>
      <c r="I38" s="20"/>
      <c r="J38" s="21"/>
      <c r="K38" s="22">
        <v>-487</v>
      </c>
      <c r="L38" s="20"/>
    </row>
    <row r="39" spans="1:12" ht="15.75" thickBot="1" x14ac:dyDescent="0.3">
      <c r="A39" s="16"/>
      <c r="B39" s="25" t="s">
        <v>796</v>
      </c>
      <c r="C39" s="24"/>
      <c r="D39" s="40"/>
      <c r="E39" s="41">
        <v>15242</v>
      </c>
      <c r="F39" s="24"/>
      <c r="G39" s="40"/>
      <c r="H39" s="41">
        <v>11300</v>
      </c>
      <c r="I39" s="24"/>
      <c r="J39" s="40"/>
      <c r="K39" s="41">
        <v>7241</v>
      </c>
      <c r="L39" s="24"/>
    </row>
    <row r="40" spans="1:12" x14ac:dyDescent="0.25">
      <c r="A40" s="16"/>
      <c r="B40" s="19"/>
      <c r="C40" s="20"/>
      <c r="D40" s="21"/>
      <c r="E40" s="22"/>
      <c r="F40" s="20"/>
      <c r="G40" s="21"/>
      <c r="H40" s="22"/>
      <c r="I40" s="20"/>
      <c r="J40" s="21"/>
      <c r="K40" s="22"/>
      <c r="L40" s="20"/>
    </row>
    <row r="41" spans="1:12" ht="15.75" thickBot="1" x14ac:dyDescent="0.3">
      <c r="A41" s="16"/>
      <c r="B41" s="23" t="s">
        <v>111</v>
      </c>
      <c r="C41" s="24"/>
      <c r="D41" s="89" t="s">
        <v>259</v>
      </c>
      <c r="E41" s="90">
        <v>14665</v>
      </c>
      <c r="F41" s="24"/>
      <c r="G41" s="89" t="s">
        <v>259</v>
      </c>
      <c r="H41" s="90">
        <v>10796</v>
      </c>
      <c r="I41" s="24"/>
      <c r="J41" s="89" t="s">
        <v>259</v>
      </c>
      <c r="K41" s="90">
        <v>6754</v>
      </c>
      <c r="L41" s="24"/>
    </row>
    <row r="42" spans="1:12" ht="15.75" thickTop="1" x14ac:dyDescent="0.25">
      <c r="A42" s="16"/>
      <c r="B42" s="60"/>
      <c r="C42" s="60"/>
      <c r="D42" s="60"/>
      <c r="E42" s="60"/>
      <c r="F42" s="60"/>
      <c r="G42" s="60"/>
      <c r="H42" s="60"/>
      <c r="I42" s="60"/>
      <c r="J42" s="60"/>
      <c r="K42" s="60"/>
      <c r="L42" s="60"/>
    </row>
    <row r="43" spans="1:12" x14ac:dyDescent="0.25">
      <c r="A43" s="16"/>
      <c r="B43" s="60" t="s">
        <v>797</v>
      </c>
      <c r="C43" s="60"/>
      <c r="D43" s="60"/>
      <c r="E43" s="60"/>
      <c r="F43" s="60"/>
      <c r="G43" s="60"/>
      <c r="H43" s="60"/>
      <c r="I43" s="60"/>
      <c r="J43" s="60"/>
      <c r="K43" s="60"/>
      <c r="L43" s="60"/>
    </row>
    <row r="44" spans="1:12" x14ac:dyDescent="0.25">
      <c r="A44" s="16"/>
      <c r="B44" s="61"/>
      <c r="C44" s="61"/>
      <c r="D44" s="61"/>
      <c r="E44" s="61"/>
      <c r="F44" s="61"/>
      <c r="G44" s="61"/>
      <c r="H44" s="61"/>
      <c r="I44" s="61"/>
      <c r="J44" s="61"/>
      <c r="K44" s="61"/>
      <c r="L44" s="61"/>
    </row>
    <row r="45" spans="1:12" x14ac:dyDescent="0.25">
      <c r="A45" s="16"/>
      <c r="B45" s="17"/>
      <c r="C45" s="17"/>
      <c r="D45" s="49" t="s">
        <v>281</v>
      </c>
      <c r="E45" s="49"/>
      <c r="F45" s="49"/>
      <c r="G45" s="49"/>
      <c r="H45" s="49"/>
      <c r="I45" s="49"/>
      <c r="J45" s="49"/>
      <c r="K45" s="49"/>
      <c r="L45" s="17"/>
    </row>
    <row r="46" spans="1:12" ht="15.75" thickBot="1" x14ac:dyDescent="0.3">
      <c r="A46" s="16"/>
      <c r="B46" s="17"/>
      <c r="C46" s="17"/>
      <c r="D46" s="47">
        <v>2014</v>
      </c>
      <c r="E46" s="47"/>
      <c r="F46" s="17"/>
      <c r="G46" s="47">
        <v>2013</v>
      </c>
      <c r="H46" s="47"/>
      <c r="I46" s="17"/>
      <c r="J46" s="47">
        <v>2012</v>
      </c>
      <c r="K46" s="47"/>
      <c r="L46" s="17"/>
    </row>
    <row r="47" spans="1:12" x14ac:dyDescent="0.25">
      <c r="A47" s="16"/>
      <c r="B47" s="19" t="s">
        <v>111</v>
      </c>
      <c r="C47" s="20"/>
      <c r="D47" s="21" t="s">
        <v>259</v>
      </c>
      <c r="E47" s="72">
        <v>14665</v>
      </c>
      <c r="F47" s="20"/>
      <c r="G47" s="21" t="s">
        <v>259</v>
      </c>
      <c r="H47" s="72">
        <v>10796</v>
      </c>
      <c r="I47" s="20"/>
      <c r="J47" s="21" t="s">
        <v>259</v>
      </c>
      <c r="K47" s="72">
        <v>6754</v>
      </c>
      <c r="L47" s="20"/>
    </row>
    <row r="48" spans="1:12" ht="26.25" x14ac:dyDescent="0.25">
      <c r="A48" s="16"/>
      <c r="B48" s="25" t="s">
        <v>798</v>
      </c>
      <c r="C48" s="24"/>
      <c r="D48" s="25"/>
      <c r="E48" s="27"/>
      <c r="F48" s="24"/>
      <c r="G48" s="25"/>
      <c r="H48" s="27"/>
      <c r="I48" s="24"/>
      <c r="J48" s="25"/>
      <c r="K48" s="27"/>
      <c r="L48" s="24"/>
    </row>
    <row r="49" spans="1:12" x14ac:dyDescent="0.25">
      <c r="A49" s="16"/>
      <c r="B49" s="28" t="s">
        <v>117</v>
      </c>
      <c r="C49" s="20"/>
      <c r="D49" s="19"/>
      <c r="E49" s="30"/>
      <c r="F49" s="20"/>
      <c r="G49" s="19"/>
      <c r="H49" s="30"/>
      <c r="I49" s="20"/>
      <c r="J49" s="19"/>
      <c r="K49" s="30"/>
      <c r="L49" s="20"/>
    </row>
    <row r="50" spans="1:12" ht="39" x14ac:dyDescent="0.25">
      <c r="A50" s="16"/>
      <c r="B50" s="34" t="s">
        <v>118</v>
      </c>
      <c r="C50" s="24"/>
      <c r="D50" s="25"/>
      <c r="E50" s="27" t="s">
        <v>262</v>
      </c>
      <c r="F50" s="24"/>
      <c r="G50" s="25"/>
      <c r="H50" s="27" t="s">
        <v>262</v>
      </c>
      <c r="I50" s="24"/>
      <c r="J50" s="25"/>
      <c r="K50" s="27">
        <v>-293</v>
      </c>
      <c r="L50" s="24"/>
    </row>
    <row r="51" spans="1:12" ht="51.75" x14ac:dyDescent="0.25">
      <c r="A51" s="16"/>
      <c r="B51" s="43" t="s">
        <v>119</v>
      </c>
      <c r="C51" s="20"/>
      <c r="D51" s="19"/>
      <c r="E51" s="30">
        <v>-764</v>
      </c>
      <c r="F51" s="20"/>
      <c r="G51" s="19"/>
      <c r="H51" s="29">
        <v>-2125</v>
      </c>
      <c r="I51" s="20"/>
      <c r="J51" s="19"/>
      <c r="K51" s="29">
        <v>2378</v>
      </c>
      <c r="L51" s="20"/>
    </row>
    <row r="52" spans="1:12" ht="52.5" thickBot="1" x14ac:dyDescent="0.3">
      <c r="A52" s="16"/>
      <c r="B52" s="34" t="s">
        <v>120</v>
      </c>
      <c r="C52" s="24"/>
      <c r="D52" s="40"/>
      <c r="E52" s="42">
        <v>-61</v>
      </c>
      <c r="F52" s="24"/>
      <c r="G52" s="40"/>
      <c r="H52" s="42" t="s">
        <v>262</v>
      </c>
      <c r="I52" s="24"/>
      <c r="J52" s="40"/>
      <c r="K52" s="42">
        <v>-325</v>
      </c>
      <c r="L52" s="24"/>
    </row>
    <row r="53" spans="1:12" ht="15.75" thickBot="1" x14ac:dyDescent="0.3">
      <c r="A53" s="16"/>
      <c r="B53" s="19"/>
      <c r="C53" s="20"/>
      <c r="D53" s="65"/>
      <c r="E53" s="79">
        <v>-825</v>
      </c>
      <c r="F53" s="20"/>
      <c r="G53" s="65"/>
      <c r="H53" s="66">
        <v>-2125</v>
      </c>
      <c r="I53" s="20"/>
      <c r="J53" s="65"/>
      <c r="K53" s="66">
        <v>1760</v>
      </c>
      <c r="L53" s="20"/>
    </row>
    <row r="54" spans="1:12" x14ac:dyDescent="0.25">
      <c r="A54" s="16"/>
      <c r="B54" s="23" t="s">
        <v>122</v>
      </c>
      <c r="C54" s="24"/>
      <c r="D54" s="68"/>
      <c r="E54" s="69"/>
      <c r="F54" s="24"/>
      <c r="G54" s="68"/>
      <c r="H54" s="69"/>
      <c r="I54" s="24"/>
      <c r="J54" s="68"/>
      <c r="K54" s="69"/>
      <c r="L54" s="24"/>
    </row>
    <row r="55" spans="1:12" ht="39" x14ac:dyDescent="0.25">
      <c r="A55" s="16"/>
      <c r="B55" s="43" t="s">
        <v>799</v>
      </c>
      <c r="C55" s="20"/>
      <c r="D55" s="19"/>
      <c r="E55" s="29">
        <v>-7992</v>
      </c>
      <c r="F55" s="20"/>
      <c r="G55" s="19"/>
      <c r="H55" s="29">
        <v>3086</v>
      </c>
      <c r="I55" s="20"/>
      <c r="J55" s="19"/>
      <c r="K55" s="29">
        <v>-1098</v>
      </c>
      <c r="L55" s="20"/>
    </row>
    <row r="56" spans="1:12" ht="27" thickBot="1" x14ac:dyDescent="0.3">
      <c r="A56" s="16"/>
      <c r="B56" s="34" t="s">
        <v>124</v>
      </c>
      <c r="C56" s="24"/>
      <c r="D56" s="40"/>
      <c r="E56" s="42" t="s">
        <v>262</v>
      </c>
      <c r="F56" s="24"/>
      <c r="G56" s="40"/>
      <c r="H56" s="41">
        <v>1437</v>
      </c>
      <c r="I56" s="24"/>
      <c r="J56" s="40"/>
      <c r="K56" s="42" t="s">
        <v>262</v>
      </c>
      <c r="L56" s="24"/>
    </row>
    <row r="57" spans="1:12" ht="15.75" thickBot="1" x14ac:dyDescent="0.3">
      <c r="A57" s="16"/>
      <c r="B57" s="43"/>
      <c r="C57" s="20"/>
      <c r="D57" s="65"/>
      <c r="E57" s="66">
        <v>-7992</v>
      </c>
      <c r="F57" s="20"/>
      <c r="G57" s="65"/>
      <c r="H57" s="66">
        <v>4523</v>
      </c>
      <c r="I57" s="20"/>
      <c r="J57" s="65"/>
      <c r="K57" s="66">
        <v>-1098</v>
      </c>
      <c r="L57" s="20"/>
    </row>
    <row r="58" spans="1:12" ht="27" thickBot="1" x14ac:dyDescent="0.3">
      <c r="A58" s="16"/>
      <c r="B58" s="34" t="s">
        <v>800</v>
      </c>
      <c r="C58" s="24"/>
      <c r="D58" s="53"/>
      <c r="E58" s="67">
        <v>-8817</v>
      </c>
      <c r="F58" s="24"/>
      <c r="G58" s="53"/>
      <c r="H58" s="67">
        <v>2398</v>
      </c>
      <c r="I58" s="24"/>
      <c r="J58" s="53"/>
      <c r="K58" s="54">
        <v>662</v>
      </c>
      <c r="L58" s="24"/>
    </row>
    <row r="59" spans="1:12" x14ac:dyDescent="0.25">
      <c r="A59" s="16"/>
      <c r="B59" s="43"/>
      <c r="C59" s="20"/>
      <c r="D59" s="21"/>
      <c r="E59" s="22"/>
      <c r="F59" s="20"/>
      <c r="G59" s="21"/>
      <c r="H59" s="22"/>
      <c r="I59" s="20"/>
      <c r="J59" s="21"/>
      <c r="K59" s="22"/>
      <c r="L59" s="20"/>
    </row>
    <row r="60" spans="1:12" ht="15.75" thickBot="1" x14ac:dyDescent="0.3">
      <c r="A60" s="16"/>
      <c r="B60" s="34" t="s">
        <v>129</v>
      </c>
      <c r="C60" s="24"/>
      <c r="D60" s="89" t="s">
        <v>259</v>
      </c>
      <c r="E60" s="90">
        <v>5848</v>
      </c>
      <c r="F60" s="24"/>
      <c r="G60" s="89" t="s">
        <v>259</v>
      </c>
      <c r="H60" s="90">
        <v>13194</v>
      </c>
      <c r="I60" s="24"/>
      <c r="J60" s="89" t="s">
        <v>259</v>
      </c>
      <c r="K60" s="90">
        <v>7416</v>
      </c>
      <c r="L60" s="24" t="s">
        <v>324</v>
      </c>
    </row>
    <row r="61" spans="1:12" ht="15.75" thickTop="1" x14ac:dyDescent="0.25">
      <c r="A61" s="16"/>
      <c r="B61" s="60"/>
      <c r="C61" s="60"/>
      <c r="D61" s="60"/>
      <c r="E61" s="60"/>
      <c r="F61" s="60"/>
      <c r="G61" s="60"/>
      <c r="H61" s="60"/>
      <c r="I61" s="60"/>
      <c r="J61" s="60"/>
      <c r="K61" s="60"/>
      <c r="L61" s="60"/>
    </row>
    <row r="62" spans="1:12" x14ac:dyDescent="0.25">
      <c r="A62" s="16"/>
      <c r="B62" s="60" t="s">
        <v>801</v>
      </c>
      <c r="C62" s="60"/>
      <c r="D62" s="60"/>
      <c r="E62" s="60"/>
      <c r="F62" s="60"/>
      <c r="G62" s="60"/>
      <c r="H62" s="60"/>
      <c r="I62" s="60"/>
      <c r="J62" s="60"/>
      <c r="K62" s="60"/>
      <c r="L62" s="60"/>
    </row>
    <row r="63" spans="1:12" x14ac:dyDescent="0.25">
      <c r="A63" s="16"/>
      <c r="B63" s="60"/>
      <c r="C63" s="60"/>
      <c r="D63" s="60"/>
      <c r="E63" s="60"/>
      <c r="F63" s="60"/>
      <c r="G63" s="60"/>
      <c r="H63" s="60"/>
      <c r="I63" s="60"/>
      <c r="J63" s="60"/>
      <c r="K63" s="60"/>
      <c r="L63" s="60"/>
    </row>
    <row r="64" spans="1:12" x14ac:dyDescent="0.25">
      <c r="A64" s="16"/>
      <c r="B64" s="17"/>
      <c r="C64" s="17"/>
      <c r="D64" s="49" t="s">
        <v>281</v>
      </c>
      <c r="E64" s="49"/>
      <c r="F64" s="49"/>
      <c r="G64" s="49"/>
      <c r="H64" s="49"/>
      <c r="I64" s="49"/>
      <c r="J64" s="49"/>
      <c r="K64" s="49"/>
      <c r="L64" s="17"/>
    </row>
    <row r="65" spans="1:12" ht="15.75" thickBot="1" x14ac:dyDescent="0.3">
      <c r="A65" s="16"/>
      <c r="B65" s="17"/>
      <c r="C65" s="17"/>
      <c r="D65" s="47">
        <v>2014</v>
      </c>
      <c r="E65" s="47"/>
      <c r="F65" s="17"/>
      <c r="G65" s="47">
        <v>2013</v>
      </c>
      <c r="H65" s="47"/>
      <c r="I65" s="17"/>
      <c r="J65" s="47">
        <v>2012</v>
      </c>
      <c r="K65" s="47"/>
      <c r="L65" s="17"/>
    </row>
    <row r="66" spans="1:12" x14ac:dyDescent="0.25">
      <c r="A66" s="16"/>
      <c r="B66" s="19" t="s">
        <v>158</v>
      </c>
      <c r="C66" s="20"/>
      <c r="D66" s="21"/>
      <c r="E66" s="22"/>
      <c r="F66" s="20"/>
      <c r="G66" s="21"/>
      <c r="H66" s="22"/>
      <c r="I66" s="20"/>
      <c r="J66" s="21"/>
      <c r="K66" s="22"/>
      <c r="L66" s="20"/>
    </row>
    <row r="67" spans="1:12" x14ac:dyDescent="0.25">
      <c r="A67" s="16"/>
      <c r="B67" s="25" t="s">
        <v>111</v>
      </c>
      <c r="C67" s="24"/>
      <c r="D67" s="25" t="s">
        <v>259</v>
      </c>
      <c r="E67" s="26">
        <v>14665</v>
      </c>
      <c r="F67" s="24"/>
      <c r="G67" s="25" t="s">
        <v>259</v>
      </c>
      <c r="H67" s="26">
        <v>10796</v>
      </c>
      <c r="I67" s="24"/>
      <c r="J67" s="25" t="s">
        <v>259</v>
      </c>
      <c r="K67" s="26">
        <v>6754</v>
      </c>
      <c r="L67" s="24"/>
    </row>
    <row r="68" spans="1:12" ht="26.25" x14ac:dyDescent="0.25">
      <c r="A68" s="16"/>
      <c r="B68" s="19" t="s">
        <v>802</v>
      </c>
      <c r="C68" s="20"/>
      <c r="D68" s="19"/>
      <c r="E68" s="30"/>
      <c r="F68" s="20"/>
      <c r="G68" s="19"/>
      <c r="H68" s="30"/>
      <c r="I68" s="20"/>
      <c r="J68" s="19"/>
      <c r="K68" s="30"/>
      <c r="L68" s="20"/>
    </row>
    <row r="69" spans="1:12" x14ac:dyDescent="0.25">
      <c r="A69" s="16"/>
      <c r="B69" s="34" t="s">
        <v>796</v>
      </c>
      <c r="C69" s="24"/>
      <c r="D69" s="25"/>
      <c r="E69" s="26">
        <v>-15242</v>
      </c>
      <c r="F69" s="24"/>
      <c r="G69" s="25"/>
      <c r="H69" s="26">
        <v>-11300</v>
      </c>
      <c r="I69" s="24"/>
      <c r="J69" s="25"/>
      <c r="K69" s="26">
        <v>-7241</v>
      </c>
      <c r="L69" s="24"/>
    </row>
    <row r="70" spans="1:12" x14ac:dyDescent="0.25">
      <c r="A70" s="16"/>
      <c r="B70" s="43" t="s">
        <v>803</v>
      </c>
      <c r="C70" s="20"/>
      <c r="D70" s="19"/>
      <c r="E70" s="30">
        <v>163</v>
      </c>
      <c r="F70" s="20"/>
      <c r="G70" s="19"/>
      <c r="H70" s="30">
        <v>85</v>
      </c>
      <c r="I70" s="20"/>
      <c r="J70" s="19"/>
      <c r="K70" s="30">
        <v>88</v>
      </c>
      <c r="L70" s="20"/>
    </row>
    <row r="71" spans="1:12" ht="15.75" thickBot="1" x14ac:dyDescent="0.3">
      <c r="A71" s="16"/>
      <c r="B71" s="34" t="s">
        <v>804</v>
      </c>
      <c r="C71" s="24"/>
      <c r="D71" s="40"/>
      <c r="E71" s="42">
        <v>-434</v>
      </c>
      <c r="F71" s="24"/>
      <c r="G71" s="40"/>
      <c r="H71" s="41">
        <v>1467</v>
      </c>
      <c r="I71" s="24"/>
      <c r="J71" s="40"/>
      <c r="K71" s="42">
        <v>-353</v>
      </c>
      <c r="L71" s="24"/>
    </row>
    <row r="72" spans="1:12" ht="27" thickBot="1" x14ac:dyDescent="0.3">
      <c r="A72" s="16"/>
      <c r="B72" s="43" t="s">
        <v>805</v>
      </c>
      <c r="C72" s="20"/>
      <c r="D72" s="65"/>
      <c r="E72" s="79">
        <v>-848</v>
      </c>
      <c r="F72" s="20"/>
      <c r="G72" s="65"/>
      <c r="H72" s="66">
        <v>1048</v>
      </c>
      <c r="I72" s="20"/>
      <c r="J72" s="65"/>
      <c r="K72" s="79">
        <v>-752</v>
      </c>
      <c r="L72" s="20"/>
    </row>
    <row r="73" spans="1:12" x14ac:dyDescent="0.25">
      <c r="A73" s="16"/>
      <c r="B73" s="25" t="s">
        <v>171</v>
      </c>
      <c r="C73" s="24"/>
      <c r="D73" s="68"/>
      <c r="E73" s="69"/>
      <c r="F73" s="24"/>
      <c r="G73" s="68"/>
      <c r="H73" s="69"/>
      <c r="I73" s="24"/>
      <c r="J73" s="68"/>
      <c r="K73" s="69"/>
      <c r="L73" s="24"/>
    </row>
    <row r="74" spans="1:12" x14ac:dyDescent="0.25">
      <c r="A74" s="16"/>
      <c r="B74" s="28" t="s">
        <v>806</v>
      </c>
      <c r="C74" s="20"/>
      <c r="D74" s="19"/>
      <c r="E74" s="29">
        <v>14063</v>
      </c>
      <c r="F74" s="20"/>
      <c r="G74" s="19"/>
      <c r="H74" s="29">
        <v>10920</v>
      </c>
      <c r="I74" s="20"/>
      <c r="J74" s="19"/>
      <c r="K74" s="29">
        <v>4130</v>
      </c>
      <c r="L74" s="20"/>
    </row>
    <row r="75" spans="1:12" ht="15.75" thickBot="1" x14ac:dyDescent="0.3">
      <c r="A75" s="16"/>
      <c r="B75" s="23" t="s">
        <v>807</v>
      </c>
      <c r="C75" s="24"/>
      <c r="D75" s="40"/>
      <c r="E75" s="42" t="s">
        <v>262</v>
      </c>
      <c r="F75" s="24"/>
      <c r="G75" s="40"/>
      <c r="H75" s="42">
        <v>230</v>
      </c>
      <c r="I75" s="24"/>
      <c r="J75" s="40"/>
      <c r="K75" s="42">
        <v>-409</v>
      </c>
      <c r="L75" s="24"/>
    </row>
    <row r="76" spans="1:12" ht="27" thickBot="1" x14ac:dyDescent="0.3">
      <c r="A76" s="16"/>
      <c r="B76" s="70" t="s">
        <v>808</v>
      </c>
      <c r="C76" s="20"/>
      <c r="D76" s="65"/>
      <c r="E76" s="66">
        <v>14063</v>
      </c>
      <c r="F76" s="20"/>
      <c r="G76" s="65"/>
      <c r="H76" s="66">
        <v>11150</v>
      </c>
      <c r="I76" s="20"/>
      <c r="J76" s="65"/>
      <c r="K76" s="66">
        <v>3721</v>
      </c>
      <c r="L76" s="20"/>
    </row>
    <row r="77" spans="1:12" x14ac:dyDescent="0.25">
      <c r="A77" s="16"/>
      <c r="B77" s="25" t="s">
        <v>183</v>
      </c>
      <c r="C77" s="24"/>
      <c r="D77" s="68"/>
      <c r="E77" s="69"/>
      <c r="F77" s="24"/>
      <c r="G77" s="68"/>
      <c r="H77" s="69"/>
      <c r="I77" s="24"/>
      <c r="J77" s="68"/>
      <c r="K77" s="69"/>
      <c r="L77" s="24"/>
    </row>
    <row r="78" spans="1:12" x14ac:dyDescent="0.25">
      <c r="A78" s="16"/>
      <c r="B78" s="28" t="s">
        <v>151</v>
      </c>
      <c r="C78" s="20"/>
      <c r="D78" s="19"/>
      <c r="E78" s="29">
        <v>-6984</v>
      </c>
      <c r="F78" s="20"/>
      <c r="G78" s="19"/>
      <c r="H78" s="29">
        <v>-4643</v>
      </c>
      <c r="I78" s="20"/>
      <c r="J78" s="19"/>
      <c r="K78" s="29">
        <v>-2316</v>
      </c>
      <c r="L78" s="20"/>
    </row>
    <row r="79" spans="1:12" x14ac:dyDescent="0.25">
      <c r="A79" s="16"/>
      <c r="B79" s="23" t="s">
        <v>809</v>
      </c>
      <c r="C79" s="24"/>
      <c r="D79" s="25"/>
      <c r="E79" s="27">
        <v>20</v>
      </c>
      <c r="F79" s="24"/>
      <c r="G79" s="25"/>
      <c r="H79" s="27">
        <v>87</v>
      </c>
      <c r="I79" s="24"/>
      <c r="J79" s="25"/>
      <c r="K79" s="27" t="s">
        <v>262</v>
      </c>
      <c r="L79" s="24"/>
    </row>
    <row r="80" spans="1:12" ht="15.75" thickBot="1" x14ac:dyDescent="0.3">
      <c r="A80" s="16"/>
      <c r="B80" s="28" t="s">
        <v>810</v>
      </c>
      <c r="C80" s="20"/>
      <c r="D80" s="31"/>
      <c r="E80" s="33">
        <v>376</v>
      </c>
      <c r="F80" s="20"/>
      <c r="G80" s="31"/>
      <c r="H80" s="33" t="s">
        <v>262</v>
      </c>
      <c r="I80" s="20"/>
      <c r="J80" s="31"/>
      <c r="K80" s="33">
        <v>564</v>
      </c>
      <c r="L80" s="20"/>
    </row>
    <row r="81" spans="1:12" ht="15.75" thickBot="1" x14ac:dyDescent="0.3">
      <c r="A81" s="16"/>
      <c r="B81" s="34" t="s">
        <v>189</v>
      </c>
      <c r="C81" s="24"/>
      <c r="D81" s="53"/>
      <c r="E81" s="67">
        <v>-6588</v>
      </c>
      <c r="F81" s="24"/>
      <c r="G81" s="53"/>
      <c r="H81" s="67">
        <v>-4556</v>
      </c>
      <c r="I81" s="24"/>
      <c r="J81" s="53"/>
      <c r="K81" s="67">
        <v>-1752</v>
      </c>
      <c r="L81" s="24"/>
    </row>
    <row r="82" spans="1:12" ht="26.25" x14ac:dyDescent="0.25">
      <c r="A82" s="16"/>
      <c r="B82" s="43" t="s">
        <v>190</v>
      </c>
      <c r="C82" s="20"/>
      <c r="D82" s="21"/>
      <c r="E82" s="72">
        <v>6627</v>
      </c>
      <c r="F82" s="20"/>
      <c r="G82" s="21"/>
      <c r="H82" s="72">
        <v>7642</v>
      </c>
      <c r="I82" s="20"/>
      <c r="J82" s="21"/>
      <c r="K82" s="72">
        <v>1217</v>
      </c>
      <c r="L82" s="20"/>
    </row>
    <row r="83" spans="1:12" ht="27" thickBot="1" x14ac:dyDescent="0.3">
      <c r="A83" s="16"/>
      <c r="B83" s="25" t="s">
        <v>191</v>
      </c>
      <c r="C83" s="24"/>
      <c r="D83" s="40"/>
      <c r="E83" s="41">
        <v>10926</v>
      </c>
      <c r="F83" s="24"/>
      <c r="G83" s="40"/>
      <c r="H83" s="41">
        <v>3284</v>
      </c>
      <c r="I83" s="24"/>
      <c r="J83" s="40"/>
      <c r="K83" s="41">
        <v>2067</v>
      </c>
      <c r="L83" s="24"/>
    </row>
    <row r="84" spans="1:12" x14ac:dyDescent="0.25">
      <c r="A84" s="16"/>
      <c r="B84" s="19"/>
      <c r="C84" s="20"/>
      <c r="D84" s="21"/>
      <c r="E84" s="22"/>
      <c r="F84" s="20"/>
      <c r="G84" s="21"/>
      <c r="H84" s="22"/>
      <c r="I84" s="20"/>
      <c r="J84" s="21"/>
      <c r="K84" s="22"/>
      <c r="L84" s="20"/>
    </row>
    <row r="85" spans="1:12" ht="15.75" thickBot="1" x14ac:dyDescent="0.3">
      <c r="A85" s="16"/>
      <c r="B85" s="34" t="s">
        <v>192</v>
      </c>
      <c r="C85" s="24"/>
      <c r="D85" s="89" t="s">
        <v>259</v>
      </c>
      <c r="E85" s="90">
        <v>17553</v>
      </c>
      <c r="F85" s="24"/>
      <c r="G85" s="89" t="s">
        <v>259</v>
      </c>
      <c r="H85" s="90">
        <v>10926</v>
      </c>
      <c r="I85" s="24"/>
      <c r="J85" s="89" t="s">
        <v>259</v>
      </c>
      <c r="K85" s="90">
        <v>3284</v>
      </c>
      <c r="L85" s="24" t="s">
        <v>324</v>
      </c>
    </row>
    <row r="86" spans="1:12" ht="15.75" thickTop="1" x14ac:dyDescent="0.25">
      <c r="A86" s="16"/>
      <c r="B86" s="4"/>
    </row>
  </sheetData>
  <mergeCells count="31">
    <mergeCell ref="B42:L42"/>
    <mergeCell ref="B43:L43"/>
    <mergeCell ref="B44:L44"/>
    <mergeCell ref="B61:L61"/>
    <mergeCell ref="B62:L62"/>
    <mergeCell ref="B63:L63"/>
    <mergeCell ref="A1:A2"/>
    <mergeCell ref="B1:L1"/>
    <mergeCell ref="B2:L2"/>
    <mergeCell ref="B3:L3"/>
    <mergeCell ref="A4:A86"/>
    <mergeCell ref="B4:L4"/>
    <mergeCell ref="B5:L5"/>
    <mergeCell ref="B6:L6"/>
    <mergeCell ref="B30:L30"/>
    <mergeCell ref="B31:L31"/>
    <mergeCell ref="D45:K45"/>
    <mergeCell ref="D46:E46"/>
    <mergeCell ref="G46:H46"/>
    <mergeCell ref="J46:K46"/>
    <mergeCell ref="D64:K64"/>
    <mergeCell ref="D65:E65"/>
    <mergeCell ref="G65:H65"/>
    <mergeCell ref="J65:K65"/>
    <mergeCell ref="D7:H7"/>
    <mergeCell ref="D8:E8"/>
    <mergeCell ref="G8:H8"/>
    <mergeCell ref="D32:K32"/>
    <mergeCell ref="D33:E33"/>
    <mergeCell ref="G33:H33"/>
    <mergeCell ref="J33:K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9" t="s">
        <v>811</v>
      </c>
      <c r="B1" s="1" t="s">
        <v>2</v>
      </c>
    </row>
    <row r="2" spans="1:2" x14ac:dyDescent="0.25">
      <c r="A2" s="9"/>
      <c r="B2" s="1" t="s">
        <v>3</v>
      </c>
    </row>
    <row r="3" spans="1:2" ht="45" x14ac:dyDescent="0.25">
      <c r="A3" s="3" t="s">
        <v>199</v>
      </c>
      <c r="B3" s="4"/>
    </row>
    <row r="4" spans="1:2" ht="218.25" x14ac:dyDescent="0.25">
      <c r="A4" s="16" t="s">
        <v>812</v>
      </c>
      <c r="B4" s="13" t="s">
        <v>203</v>
      </c>
    </row>
    <row r="5" spans="1:2" x14ac:dyDescent="0.25">
      <c r="A5" s="16"/>
      <c r="B5" s="4"/>
    </row>
    <row r="6" spans="1:2" x14ac:dyDescent="0.25">
      <c r="A6" s="16"/>
      <c r="B6" s="12"/>
    </row>
    <row r="7" spans="1:2" ht="102.75" x14ac:dyDescent="0.25">
      <c r="A7" s="16"/>
      <c r="B7" s="12" t="s">
        <v>204</v>
      </c>
    </row>
    <row r="8" spans="1:2" x14ac:dyDescent="0.25">
      <c r="A8" s="16"/>
      <c r="B8" s="4"/>
    </row>
    <row r="9" spans="1:2" ht="141.75" x14ac:dyDescent="0.25">
      <c r="A9" s="16" t="s">
        <v>813</v>
      </c>
      <c r="B9" s="13" t="s">
        <v>205</v>
      </c>
    </row>
    <row r="10" spans="1:2" x14ac:dyDescent="0.25">
      <c r="A10" s="16"/>
      <c r="B10" s="4"/>
    </row>
    <row r="11" spans="1:2" ht="129" x14ac:dyDescent="0.25">
      <c r="A11" s="16" t="s">
        <v>814</v>
      </c>
      <c r="B11" s="14" t="s">
        <v>206</v>
      </c>
    </row>
    <row r="12" spans="1:2" x14ac:dyDescent="0.25">
      <c r="A12" s="16"/>
      <c r="B12" s="4"/>
    </row>
    <row r="13" spans="1:2" ht="104.25" x14ac:dyDescent="0.25">
      <c r="A13" s="16" t="s">
        <v>815</v>
      </c>
      <c r="B13" s="13" t="s">
        <v>207</v>
      </c>
    </row>
    <row r="14" spans="1:2" x14ac:dyDescent="0.25">
      <c r="A14" s="16"/>
      <c r="B14" s="12"/>
    </row>
    <row r="15" spans="1:2" ht="179.25" x14ac:dyDescent="0.25">
      <c r="A15" s="16"/>
      <c r="B15" s="12" t="s">
        <v>208</v>
      </c>
    </row>
    <row r="16" spans="1:2" x14ac:dyDescent="0.25">
      <c r="A16" s="16"/>
      <c r="B16" s="10"/>
    </row>
    <row r="17" spans="1:2" ht="281.25" x14ac:dyDescent="0.25">
      <c r="A17" s="16"/>
      <c r="B17" s="12" t="s">
        <v>209</v>
      </c>
    </row>
    <row r="18" spans="1:2" x14ac:dyDescent="0.25">
      <c r="A18" s="16"/>
      <c r="B18" s="4"/>
    </row>
    <row r="19" spans="1:2" ht="141.75" x14ac:dyDescent="0.25">
      <c r="A19" s="16" t="s">
        <v>816</v>
      </c>
      <c r="B19" s="13" t="s">
        <v>210</v>
      </c>
    </row>
    <row r="20" spans="1:2" x14ac:dyDescent="0.25">
      <c r="A20" s="16"/>
      <c r="B20" s="10"/>
    </row>
    <row r="21" spans="1:2" ht="90" x14ac:dyDescent="0.25">
      <c r="A21" s="16"/>
      <c r="B21" s="12" t="s">
        <v>211</v>
      </c>
    </row>
    <row r="22" spans="1:2" x14ac:dyDescent="0.25">
      <c r="A22" s="16"/>
      <c r="B22" s="4"/>
    </row>
    <row r="23" spans="1:2" ht="269.25" x14ac:dyDescent="0.25">
      <c r="A23" s="16" t="s">
        <v>817</v>
      </c>
      <c r="B23" s="13" t="s">
        <v>212</v>
      </c>
    </row>
    <row r="24" spans="1:2" x14ac:dyDescent="0.25">
      <c r="A24" s="16"/>
      <c r="B24" s="4"/>
    </row>
    <row r="25" spans="1:2" ht="409.6" x14ac:dyDescent="0.25">
      <c r="A25" s="16" t="s">
        <v>818</v>
      </c>
      <c r="B25" s="13" t="s">
        <v>213</v>
      </c>
    </row>
    <row r="26" spans="1:2" x14ac:dyDescent="0.25">
      <c r="A26" s="16"/>
      <c r="B26" s="12"/>
    </row>
    <row r="27" spans="1:2" ht="255.75" x14ac:dyDescent="0.25">
      <c r="A27" s="16"/>
      <c r="B27" s="12" t="s">
        <v>214</v>
      </c>
    </row>
    <row r="28" spans="1:2" x14ac:dyDescent="0.25">
      <c r="A28" s="16"/>
      <c r="B28" s="12"/>
    </row>
    <row r="29" spans="1:2" ht="192" x14ac:dyDescent="0.25">
      <c r="A29" s="16"/>
      <c r="B29" s="12" t="s">
        <v>215</v>
      </c>
    </row>
    <row r="30" spans="1:2" x14ac:dyDescent="0.25">
      <c r="A30" s="16"/>
      <c r="B30" s="10"/>
    </row>
    <row r="31" spans="1:2" ht="281.25" x14ac:dyDescent="0.25">
      <c r="A31" s="16"/>
      <c r="B31" s="12" t="s">
        <v>216</v>
      </c>
    </row>
    <row r="32" spans="1:2" x14ac:dyDescent="0.25">
      <c r="A32" s="16"/>
      <c r="B32" s="12"/>
    </row>
    <row r="33" spans="1:2" ht="204.75" x14ac:dyDescent="0.25">
      <c r="A33" s="16"/>
      <c r="B33" s="12" t="s">
        <v>217</v>
      </c>
    </row>
    <row r="34" spans="1:2" x14ac:dyDescent="0.25">
      <c r="A34" s="16"/>
      <c r="B34" s="12"/>
    </row>
    <row r="35" spans="1:2" ht="141" x14ac:dyDescent="0.25">
      <c r="A35" s="16"/>
      <c r="B35" s="12" t="s">
        <v>218</v>
      </c>
    </row>
    <row r="36" spans="1:2" x14ac:dyDescent="0.25">
      <c r="A36" s="16"/>
      <c r="B36" s="4"/>
    </row>
    <row r="37" spans="1:2" ht="409.5" x14ac:dyDescent="0.25">
      <c r="A37" s="16" t="s">
        <v>819</v>
      </c>
      <c r="B37" s="13" t="s">
        <v>219</v>
      </c>
    </row>
    <row r="38" spans="1:2" x14ac:dyDescent="0.25">
      <c r="A38" s="16"/>
      <c r="B38" s="4"/>
    </row>
    <row r="39" spans="1:2" ht="192.75" x14ac:dyDescent="0.25">
      <c r="A39" s="16" t="s">
        <v>820</v>
      </c>
      <c r="B39" s="13" t="s">
        <v>220</v>
      </c>
    </row>
    <row r="40" spans="1:2" x14ac:dyDescent="0.25">
      <c r="A40" s="16"/>
      <c r="B40" s="12"/>
    </row>
    <row r="41" spans="1:2" ht="102.75" x14ac:dyDescent="0.25">
      <c r="A41" s="16"/>
      <c r="B41" s="12" t="s">
        <v>221</v>
      </c>
    </row>
    <row r="42" spans="1:2" x14ac:dyDescent="0.25">
      <c r="A42" s="16"/>
      <c r="B42" s="12" t="s">
        <v>222</v>
      </c>
    </row>
    <row r="43" spans="1:2" ht="243" x14ac:dyDescent="0.25">
      <c r="A43" s="16"/>
      <c r="B43" s="12" t="s">
        <v>223</v>
      </c>
    </row>
    <row r="44" spans="1:2" x14ac:dyDescent="0.25">
      <c r="A44" s="16"/>
      <c r="B44" s="4"/>
    </row>
    <row r="45" spans="1:2" ht="180.75" x14ac:dyDescent="0.25">
      <c r="A45" s="16" t="s">
        <v>821</v>
      </c>
      <c r="B45" s="13" t="s">
        <v>224</v>
      </c>
    </row>
    <row r="46" spans="1:2" x14ac:dyDescent="0.25">
      <c r="A46" s="16"/>
      <c r="B46" s="4"/>
    </row>
    <row r="47" spans="1:2" ht="256.5" x14ac:dyDescent="0.25">
      <c r="A47" s="16" t="s">
        <v>822</v>
      </c>
      <c r="B47" s="13" t="s">
        <v>225</v>
      </c>
    </row>
    <row r="48" spans="1:2" x14ac:dyDescent="0.25">
      <c r="A48" s="16"/>
      <c r="B48" s="4"/>
    </row>
    <row r="49" spans="1:2" ht="78" x14ac:dyDescent="0.25">
      <c r="A49" s="16" t="s">
        <v>823</v>
      </c>
      <c r="B49" s="13" t="s">
        <v>226</v>
      </c>
    </row>
    <row r="50" spans="1:2" x14ac:dyDescent="0.25">
      <c r="A50" s="16"/>
      <c r="B50" s="4"/>
    </row>
    <row r="51" spans="1:2" ht="231" x14ac:dyDescent="0.25">
      <c r="A51" s="16" t="s">
        <v>824</v>
      </c>
      <c r="B51" s="13" t="s">
        <v>227</v>
      </c>
    </row>
    <row r="52" spans="1:2" x14ac:dyDescent="0.25">
      <c r="A52" s="16"/>
      <c r="B52" s="12"/>
    </row>
    <row r="53" spans="1:2" ht="90" x14ac:dyDescent="0.25">
      <c r="A53" s="16"/>
      <c r="B53" s="12" t="s">
        <v>228</v>
      </c>
    </row>
    <row r="54" spans="1:2" x14ac:dyDescent="0.25">
      <c r="A54" s="16"/>
      <c r="B54" s="4"/>
    </row>
    <row r="55" spans="1:2" ht="180" x14ac:dyDescent="0.25">
      <c r="A55" s="16" t="s">
        <v>825</v>
      </c>
      <c r="B55" s="13" t="s">
        <v>229</v>
      </c>
    </row>
    <row r="56" spans="1:2" x14ac:dyDescent="0.25">
      <c r="A56" s="16"/>
      <c r="B56" s="4"/>
    </row>
    <row r="57" spans="1:2" ht="256.5" x14ac:dyDescent="0.25">
      <c r="A57" s="16" t="s">
        <v>826</v>
      </c>
      <c r="B57" s="14" t="s">
        <v>230</v>
      </c>
    </row>
    <row r="58" spans="1:2" x14ac:dyDescent="0.25">
      <c r="A58" s="16"/>
      <c r="B58" s="12"/>
    </row>
    <row r="59" spans="1:2" ht="90" x14ac:dyDescent="0.25">
      <c r="A59" s="16"/>
      <c r="B59" s="12" t="s">
        <v>231</v>
      </c>
    </row>
    <row r="60" spans="1:2" x14ac:dyDescent="0.25">
      <c r="A60" s="16"/>
      <c r="B60" s="4"/>
    </row>
    <row r="61" spans="1:2" ht="129" x14ac:dyDescent="0.25">
      <c r="A61" s="16" t="s">
        <v>827</v>
      </c>
      <c r="B61" s="13" t="s">
        <v>232</v>
      </c>
    </row>
    <row r="62" spans="1:2" x14ac:dyDescent="0.25">
      <c r="A62" s="16"/>
      <c r="B62" s="4"/>
    </row>
    <row r="63" spans="1:2" ht="243.75" x14ac:dyDescent="0.25">
      <c r="A63" s="16" t="s">
        <v>828</v>
      </c>
      <c r="B63" s="13" t="s">
        <v>233</v>
      </c>
    </row>
    <row r="64" spans="1:2" x14ac:dyDescent="0.25">
      <c r="A64" s="16"/>
      <c r="B64" s="12"/>
    </row>
    <row r="65" spans="1:2" ht="204.75" x14ac:dyDescent="0.25">
      <c r="A65" s="16"/>
      <c r="B65" s="12" t="s">
        <v>234</v>
      </c>
    </row>
    <row r="66" spans="1:2" x14ac:dyDescent="0.25">
      <c r="A66" s="16"/>
      <c r="B66" s="12"/>
    </row>
    <row r="67" spans="1:2" ht="255.75" x14ac:dyDescent="0.25">
      <c r="A67" s="16"/>
      <c r="B67" s="12" t="s">
        <v>235</v>
      </c>
    </row>
    <row r="68" spans="1:2" x14ac:dyDescent="0.25">
      <c r="A68" s="16"/>
      <c r="B68" s="12"/>
    </row>
    <row r="69" spans="1:2" ht="153.75" x14ac:dyDescent="0.25">
      <c r="A69" s="16"/>
      <c r="B69" s="12" t="s">
        <v>236</v>
      </c>
    </row>
    <row r="70" spans="1:2" x14ac:dyDescent="0.25">
      <c r="A70" s="16"/>
      <c r="B70" s="12"/>
    </row>
    <row r="71" spans="1:2" ht="243" x14ac:dyDescent="0.25">
      <c r="A71" s="16"/>
      <c r="B71" s="15" t="s">
        <v>237</v>
      </c>
    </row>
    <row r="72" spans="1:2" x14ac:dyDescent="0.25">
      <c r="A72" s="16"/>
      <c r="B72" s="12" t="s">
        <v>238</v>
      </c>
    </row>
    <row r="73" spans="1:2" ht="128.25" x14ac:dyDescent="0.25">
      <c r="A73" s="16"/>
      <c r="B73" s="12" t="s">
        <v>239</v>
      </c>
    </row>
    <row r="74" spans="1:2" x14ac:dyDescent="0.25">
      <c r="A74" s="16"/>
      <c r="B74" s="12"/>
    </row>
    <row r="75" spans="1:2" ht="141" x14ac:dyDescent="0.25">
      <c r="A75" s="16"/>
      <c r="B75" s="12" t="s">
        <v>240</v>
      </c>
    </row>
    <row r="76" spans="1:2" x14ac:dyDescent="0.25">
      <c r="A76" s="16"/>
      <c r="B76" s="4"/>
    </row>
    <row r="77" spans="1:2" ht="333" x14ac:dyDescent="0.25">
      <c r="A77" s="16" t="s">
        <v>829</v>
      </c>
      <c r="B77" s="13" t="s">
        <v>241</v>
      </c>
    </row>
    <row r="78" spans="1:2" x14ac:dyDescent="0.25">
      <c r="A78" s="16"/>
      <c r="B78" s="4"/>
    </row>
  </sheetData>
  <mergeCells count="19">
    <mergeCell ref="A77:A78"/>
    <mergeCell ref="A49:A50"/>
    <mergeCell ref="A51:A54"/>
    <mergeCell ref="A55:A56"/>
    <mergeCell ref="A57:A60"/>
    <mergeCell ref="A61:A62"/>
    <mergeCell ref="A63:A76"/>
    <mergeCell ref="A23:A24"/>
    <mergeCell ref="A25:A36"/>
    <mergeCell ref="A37:A38"/>
    <mergeCell ref="A39:A44"/>
    <mergeCell ref="A45:A46"/>
    <mergeCell ref="A47:A48"/>
    <mergeCell ref="A1:A2"/>
    <mergeCell ref="A4:A8"/>
    <mergeCell ref="A9:A10"/>
    <mergeCell ref="A11:A12"/>
    <mergeCell ref="A13:A18"/>
    <mergeCell ref="A19:A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showGridLines="0" workbookViewId="0"/>
  </sheetViews>
  <sheetFormatPr defaultRowHeight="15" x14ac:dyDescent="0.25"/>
  <cols>
    <col min="1" max="2" width="36.5703125" bestFit="1" customWidth="1"/>
    <col min="4" max="4" width="1.85546875" customWidth="1"/>
    <col min="5" max="5" width="6.85546875" customWidth="1"/>
    <col min="7" max="7" width="2.42578125" customWidth="1"/>
    <col min="8" max="8" width="6.28515625" customWidth="1"/>
    <col min="10" max="10" width="1.85546875" customWidth="1"/>
    <col min="11" max="11" width="6.85546875" customWidth="1"/>
    <col min="13" max="13" width="1.85546875" customWidth="1"/>
    <col min="14" max="14" width="6.85546875" customWidth="1"/>
    <col min="17" max="17" width="2.7109375" bestFit="1" customWidth="1"/>
    <col min="19" max="19" width="2" customWidth="1"/>
    <col min="20" max="20" width="6.140625" customWidth="1"/>
    <col min="22" max="22" width="2.42578125" customWidth="1"/>
    <col min="23" max="23" width="6.28515625" customWidth="1"/>
    <col min="25" max="25" width="1.85546875" bestFit="1" customWidth="1"/>
    <col min="26" max="26" width="6.5703125" bestFit="1" customWidth="1"/>
  </cols>
  <sheetData>
    <row r="1" spans="1:27" ht="15" customHeight="1" x14ac:dyDescent="0.25">
      <c r="A1" s="9" t="s">
        <v>830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243</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x14ac:dyDescent="0.25">
      <c r="A4" s="16" t="s">
        <v>831</v>
      </c>
      <c r="B4" s="61" t="s">
        <v>246</v>
      </c>
      <c r="C4" s="61"/>
      <c r="D4" s="61"/>
      <c r="E4" s="61"/>
      <c r="F4" s="61"/>
      <c r="G4" s="61"/>
      <c r="H4" s="61"/>
      <c r="I4" s="61"/>
      <c r="J4" s="61"/>
      <c r="K4" s="61"/>
      <c r="L4" s="61"/>
      <c r="M4" s="61"/>
      <c r="N4" s="61"/>
      <c r="O4" s="61"/>
      <c r="P4" s="61"/>
      <c r="Q4" s="61"/>
      <c r="R4" s="61"/>
      <c r="S4" s="61"/>
      <c r="T4" s="61"/>
      <c r="U4" s="61"/>
      <c r="V4" s="61"/>
      <c r="W4" s="61"/>
      <c r="X4" s="61"/>
      <c r="Y4" s="61"/>
      <c r="Z4" s="61"/>
      <c r="AA4" s="61"/>
    </row>
    <row r="5" spans="1:27" x14ac:dyDescent="0.25">
      <c r="A5" s="16"/>
      <c r="B5" s="61"/>
      <c r="C5" s="61"/>
      <c r="D5" s="61"/>
      <c r="E5" s="61"/>
      <c r="F5" s="61"/>
      <c r="G5" s="61"/>
      <c r="H5" s="61"/>
      <c r="I5" s="61"/>
      <c r="J5" s="61"/>
      <c r="K5" s="61"/>
      <c r="L5" s="61"/>
      <c r="M5" s="61"/>
      <c r="N5" s="61"/>
      <c r="O5" s="61"/>
      <c r="P5" s="61"/>
      <c r="Q5" s="61"/>
      <c r="R5" s="61"/>
      <c r="S5" s="61"/>
      <c r="T5" s="61"/>
      <c r="U5" s="61"/>
      <c r="V5" s="61"/>
      <c r="W5" s="61"/>
      <c r="X5" s="61"/>
      <c r="Y5" s="61"/>
      <c r="Z5" s="61"/>
      <c r="AA5" s="61"/>
    </row>
    <row r="6" spans="1:27" ht="15.75" thickBot="1" x14ac:dyDescent="0.3">
      <c r="A6" s="16"/>
      <c r="B6" s="17"/>
      <c r="C6" s="17"/>
      <c r="D6" s="47" t="s">
        <v>247</v>
      </c>
      <c r="E6" s="47"/>
      <c r="F6" s="47"/>
      <c r="G6" s="47"/>
      <c r="H6" s="47"/>
      <c r="I6" s="47"/>
      <c r="J6" s="47"/>
      <c r="K6" s="47"/>
      <c r="L6" s="47"/>
      <c r="M6" s="47"/>
      <c r="N6" s="47"/>
      <c r="O6" s="17"/>
    </row>
    <row r="7" spans="1:27" x14ac:dyDescent="0.25">
      <c r="A7" s="16"/>
      <c r="B7" s="17"/>
      <c r="C7" s="17"/>
      <c r="D7" s="18"/>
      <c r="E7" s="18"/>
      <c r="F7" s="18"/>
      <c r="G7" s="48" t="s">
        <v>248</v>
      </c>
      <c r="H7" s="48"/>
      <c r="I7" s="18"/>
      <c r="J7" s="48" t="s">
        <v>248</v>
      </c>
      <c r="K7" s="48"/>
      <c r="L7" s="18"/>
      <c r="M7" s="48" t="s">
        <v>249</v>
      </c>
      <c r="N7" s="48"/>
      <c r="O7" s="17"/>
    </row>
    <row r="8" spans="1:27" x14ac:dyDescent="0.25">
      <c r="A8" s="16"/>
      <c r="B8" s="17"/>
      <c r="C8" s="17"/>
      <c r="D8" s="49" t="s">
        <v>250</v>
      </c>
      <c r="E8" s="49"/>
      <c r="F8" s="17"/>
      <c r="G8" s="49" t="s">
        <v>251</v>
      </c>
      <c r="H8" s="49"/>
      <c r="I8" s="17"/>
      <c r="J8" s="49" t="s">
        <v>251</v>
      </c>
      <c r="K8" s="49"/>
      <c r="L8" s="17"/>
      <c r="M8" s="49" t="s">
        <v>252</v>
      </c>
      <c r="N8" s="49"/>
      <c r="O8" s="17"/>
    </row>
    <row r="9" spans="1:27" ht="15.75" thickBot="1" x14ac:dyDescent="0.3">
      <c r="A9" s="16"/>
      <c r="B9" s="17"/>
      <c r="C9" s="17"/>
      <c r="D9" s="47" t="s">
        <v>253</v>
      </c>
      <c r="E9" s="47"/>
      <c r="F9" s="17"/>
      <c r="G9" s="47" t="s">
        <v>254</v>
      </c>
      <c r="H9" s="47"/>
      <c r="I9" s="17"/>
      <c r="J9" s="47" t="s">
        <v>255</v>
      </c>
      <c r="K9" s="47"/>
      <c r="L9" s="17"/>
      <c r="M9" s="47" t="s">
        <v>256</v>
      </c>
      <c r="N9" s="47"/>
      <c r="O9" s="17"/>
    </row>
    <row r="10" spans="1:27" x14ac:dyDescent="0.25">
      <c r="A10" s="16"/>
      <c r="B10" s="19" t="s">
        <v>257</v>
      </c>
      <c r="C10" s="20"/>
      <c r="D10" s="21"/>
      <c r="E10" s="22"/>
      <c r="F10" s="20"/>
      <c r="G10" s="21"/>
      <c r="H10" s="22"/>
      <c r="I10" s="20"/>
      <c r="J10" s="21"/>
      <c r="K10" s="22"/>
      <c r="L10" s="20"/>
      <c r="M10" s="21"/>
      <c r="N10" s="22"/>
      <c r="O10" s="20"/>
    </row>
    <row r="11" spans="1:27" x14ac:dyDescent="0.25">
      <c r="A11" s="16"/>
      <c r="B11" s="23" t="s">
        <v>258</v>
      </c>
      <c r="C11" s="24"/>
      <c r="D11" s="25" t="s">
        <v>259</v>
      </c>
      <c r="E11" s="26">
        <v>165632</v>
      </c>
      <c r="F11" s="24"/>
      <c r="G11" s="25" t="s">
        <v>259</v>
      </c>
      <c r="H11" s="26">
        <v>3590</v>
      </c>
      <c r="I11" s="24"/>
      <c r="J11" s="25" t="s">
        <v>259</v>
      </c>
      <c r="K11" s="27">
        <v>-54</v>
      </c>
      <c r="L11" s="24"/>
      <c r="M11" s="25" t="s">
        <v>259</v>
      </c>
      <c r="N11" s="26">
        <v>169168</v>
      </c>
      <c r="O11" s="24"/>
    </row>
    <row r="12" spans="1:27" x14ac:dyDescent="0.25">
      <c r="A12" s="16"/>
      <c r="B12" s="28" t="s">
        <v>260</v>
      </c>
      <c r="C12" s="20"/>
      <c r="D12" s="19"/>
      <c r="E12" s="29">
        <v>121501</v>
      </c>
      <c r="F12" s="20"/>
      <c r="G12" s="19"/>
      <c r="H12" s="29">
        <v>1862</v>
      </c>
      <c r="I12" s="20"/>
      <c r="J12" s="19"/>
      <c r="K12" s="30">
        <v>-154</v>
      </c>
      <c r="L12" s="20"/>
      <c r="M12" s="19"/>
      <c r="N12" s="29">
        <v>123209</v>
      </c>
      <c r="O12" s="20"/>
    </row>
    <row r="13" spans="1:27" ht="26.25" x14ac:dyDescent="0.25">
      <c r="A13" s="16"/>
      <c r="B13" s="23" t="s">
        <v>261</v>
      </c>
      <c r="C13" s="24"/>
      <c r="D13" s="25"/>
      <c r="E13" s="27">
        <v>25</v>
      </c>
      <c r="F13" s="24"/>
      <c r="G13" s="25"/>
      <c r="H13" s="27">
        <v>4</v>
      </c>
      <c r="I13" s="24"/>
      <c r="J13" s="25"/>
      <c r="K13" s="27" t="s">
        <v>262</v>
      </c>
      <c r="L13" s="24"/>
      <c r="M13" s="25"/>
      <c r="N13" s="27">
        <v>29</v>
      </c>
      <c r="O13" s="24"/>
    </row>
    <row r="14" spans="1:27" ht="15.75" thickBot="1" x14ac:dyDescent="0.3">
      <c r="A14" s="16"/>
      <c r="B14" s="28" t="s">
        <v>263</v>
      </c>
      <c r="C14" s="20"/>
      <c r="D14" s="31"/>
      <c r="E14" s="32">
        <v>28998</v>
      </c>
      <c r="F14" s="20"/>
      <c r="G14" s="31"/>
      <c r="H14" s="33">
        <v>707</v>
      </c>
      <c r="I14" s="20"/>
      <c r="J14" s="31"/>
      <c r="K14" s="33">
        <v>-228</v>
      </c>
      <c r="L14" s="20"/>
      <c r="M14" s="31"/>
      <c r="N14" s="32">
        <v>29477</v>
      </c>
      <c r="O14" s="20"/>
    </row>
    <row r="15" spans="1:27" ht="15.75" thickBot="1" x14ac:dyDescent="0.3">
      <c r="A15" s="16"/>
      <c r="B15" s="34" t="s">
        <v>264</v>
      </c>
      <c r="C15" s="24"/>
      <c r="D15" s="35" t="s">
        <v>259</v>
      </c>
      <c r="E15" s="36">
        <v>316156</v>
      </c>
      <c r="F15" s="24"/>
      <c r="G15" s="35" t="s">
        <v>259</v>
      </c>
      <c r="H15" s="36">
        <v>6163</v>
      </c>
      <c r="I15" s="24"/>
      <c r="J15" s="35" t="s">
        <v>259</v>
      </c>
      <c r="K15" s="37">
        <v>-436</v>
      </c>
      <c r="L15" s="24"/>
      <c r="M15" s="35" t="s">
        <v>259</v>
      </c>
      <c r="N15" s="36">
        <v>321883</v>
      </c>
      <c r="O15" s="24"/>
    </row>
    <row r="16" spans="1:27" ht="15.75" thickTop="1" x14ac:dyDescent="0.25">
      <c r="A16" s="16"/>
      <c r="B16" s="19" t="s">
        <v>265</v>
      </c>
      <c r="C16" s="20"/>
      <c r="D16" s="38"/>
      <c r="E16" s="39"/>
      <c r="F16" s="20"/>
      <c r="G16" s="38"/>
      <c r="H16" s="39"/>
      <c r="I16" s="20"/>
      <c r="J16" s="38"/>
      <c r="K16" s="39"/>
      <c r="L16" s="20"/>
      <c r="M16" s="38"/>
      <c r="N16" s="39"/>
      <c r="O16" s="20"/>
    </row>
    <row r="17" spans="1:27" ht="15.75" thickBot="1" x14ac:dyDescent="0.3">
      <c r="A17" s="16"/>
      <c r="B17" s="23" t="s">
        <v>260</v>
      </c>
      <c r="C17" s="24"/>
      <c r="D17" s="40" t="s">
        <v>259</v>
      </c>
      <c r="E17" s="41">
        <v>132525</v>
      </c>
      <c r="F17" s="24"/>
      <c r="G17" s="40" t="s">
        <v>259</v>
      </c>
      <c r="H17" s="41">
        <v>1592</v>
      </c>
      <c r="I17" s="24"/>
      <c r="J17" s="40"/>
      <c r="K17" s="42" t="s">
        <v>262</v>
      </c>
      <c r="L17" s="24"/>
      <c r="M17" s="40" t="s">
        <v>259</v>
      </c>
      <c r="N17" s="41">
        <v>134117</v>
      </c>
      <c r="O17" s="24"/>
    </row>
    <row r="18" spans="1:27" ht="15.75" thickBot="1" x14ac:dyDescent="0.3">
      <c r="A18" s="16"/>
      <c r="B18" s="43" t="s">
        <v>266</v>
      </c>
      <c r="C18" s="20"/>
      <c r="D18" s="44" t="s">
        <v>259</v>
      </c>
      <c r="E18" s="45">
        <v>132525</v>
      </c>
      <c r="F18" s="20"/>
      <c r="G18" s="44" t="s">
        <v>259</v>
      </c>
      <c r="H18" s="45">
        <v>1592</v>
      </c>
      <c r="I18" s="20"/>
      <c r="J18" s="44"/>
      <c r="K18" s="46" t="s">
        <v>262</v>
      </c>
      <c r="L18" s="20"/>
      <c r="M18" s="44" t="s">
        <v>259</v>
      </c>
      <c r="N18" s="45">
        <v>134117</v>
      </c>
      <c r="O18" s="20"/>
    </row>
    <row r="19" spans="1:27" ht="15.75" thickTop="1" x14ac:dyDescent="0.25">
      <c r="A19" s="16"/>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1:27" ht="15.75" thickBot="1" x14ac:dyDescent="0.3">
      <c r="A20" s="16"/>
      <c r="B20" s="17"/>
      <c r="C20" s="17"/>
      <c r="D20" s="47" t="s">
        <v>267</v>
      </c>
      <c r="E20" s="47"/>
      <c r="F20" s="47"/>
      <c r="G20" s="47"/>
      <c r="H20" s="47"/>
      <c r="I20" s="47"/>
      <c r="J20" s="47"/>
      <c r="K20" s="47"/>
      <c r="L20" s="47"/>
      <c r="M20" s="47"/>
      <c r="N20" s="47"/>
      <c r="O20" s="17"/>
    </row>
    <row r="21" spans="1:27" x14ac:dyDescent="0.25">
      <c r="A21" s="16"/>
      <c r="B21" s="17"/>
      <c r="C21" s="17"/>
      <c r="D21" s="18"/>
      <c r="E21" s="18"/>
      <c r="F21" s="18"/>
      <c r="G21" s="48" t="s">
        <v>248</v>
      </c>
      <c r="H21" s="48"/>
      <c r="I21" s="18"/>
      <c r="J21" s="48" t="s">
        <v>248</v>
      </c>
      <c r="K21" s="48"/>
      <c r="L21" s="18"/>
      <c r="M21" s="48" t="s">
        <v>249</v>
      </c>
      <c r="N21" s="48"/>
      <c r="O21" s="17"/>
    </row>
    <row r="22" spans="1:27" x14ac:dyDescent="0.25">
      <c r="A22" s="16"/>
      <c r="B22" s="17"/>
      <c r="C22" s="17"/>
      <c r="D22" s="49" t="s">
        <v>250</v>
      </c>
      <c r="E22" s="49"/>
      <c r="F22" s="17"/>
      <c r="G22" s="49" t="s">
        <v>251</v>
      </c>
      <c r="H22" s="49"/>
      <c r="I22" s="17"/>
      <c r="J22" s="49" t="s">
        <v>251</v>
      </c>
      <c r="K22" s="49"/>
      <c r="L22" s="17"/>
      <c r="M22" s="49" t="s">
        <v>252</v>
      </c>
      <c r="N22" s="49"/>
      <c r="O22" s="17"/>
    </row>
    <row r="23" spans="1:27" ht="15.75" thickBot="1" x14ac:dyDescent="0.3">
      <c r="A23" s="16"/>
      <c r="B23" s="17"/>
      <c r="C23" s="17"/>
      <c r="D23" s="47" t="s">
        <v>253</v>
      </c>
      <c r="E23" s="47"/>
      <c r="F23" s="17"/>
      <c r="G23" s="47" t="s">
        <v>254</v>
      </c>
      <c r="H23" s="47"/>
      <c r="I23" s="17"/>
      <c r="J23" s="47" t="s">
        <v>255</v>
      </c>
      <c r="K23" s="47"/>
      <c r="L23" s="17"/>
      <c r="M23" s="47" t="s">
        <v>256</v>
      </c>
      <c r="N23" s="47"/>
      <c r="O23" s="17"/>
    </row>
    <row r="24" spans="1:27" x14ac:dyDescent="0.25">
      <c r="A24" s="16"/>
      <c r="B24" s="19" t="s">
        <v>257</v>
      </c>
      <c r="C24" s="20"/>
      <c r="D24" s="21"/>
      <c r="E24" s="22"/>
      <c r="F24" s="20"/>
      <c r="G24" s="21"/>
      <c r="H24" s="22"/>
      <c r="I24" s="20"/>
      <c r="J24" s="21"/>
      <c r="K24" s="22"/>
      <c r="L24" s="20"/>
      <c r="M24" s="21"/>
      <c r="N24" s="22"/>
      <c r="O24" s="20"/>
    </row>
    <row r="25" spans="1:27" x14ac:dyDescent="0.25">
      <c r="A25" s="16"/>
      <c r="B25" s="23" t="s">
        <v>258</v>
      </c>
      <c r="C25" s="24"/>
      <c r="D25" s="25" t="s">
        <v>259</v>
      </c>
      <c r="E25" s="26">
        <v>223690</v>
      </c>
      <c r="F25" s="24"/>
      <c r="G25" s="25" t="s">
        <v>259</v>
      </c>
      <c r="H25" s="26">
        <v>5235</v>
      </c>
      <c r="I25" s="24"/>
      <c r="J25" s="25" t="s">
        <v>259</v>
      </c>
      <c r="K25" s="27">
        <v>-52</v>
      </c>
      <c r="L25" s="24"/>
      <c r="M25" s="25" t="s">
        <v>259</v>
      </c>
      <c r="N25" s="26">
        <v>228873</v>
      </c>
      <c r="O25" s="24"/>
    </row>
    <row r="26" spans="1:27" x14ac:dyDescent="0.25">
      <c r="A26" s="16"/>
      <c r="B26" s="28" t="s">
        <v>260</v>
      </c>
      <c r="C26" s="20"/>
      <c r="D26" s="19"/>
      <c r="E26" s="29">
        <v>177683</v>
      </c>
      <c r="F26" s="20"/>
      <c r="G26" s="19"/>
      <c r="H26" s="29">
        <v>1796</v>
      </c>
      <c r="I26" s="20"/>
      <c r="J26" s="19"/>
      <c r="K26" s="30">
        <v>-458</v>
      </c>
      <c r="L26" s="20"/>
      <c r="M26" s="19"/>
      <c r="N26" s="29">
        <v>179021</v>
      </c>
      <c r="O26" s="20"/>
    </row>
    <row r="27" spans="1:27" ht="26.25" x14ac:dyDescent="0.25">
      <c r="A27" s="16"/>
      <c r="B27" s="23" t="s">
        <v>261</v>
      </c>
      <c r="C27" s="24"/>
      <c r="D27" s="25"/>
      <c r="E27" s="27">
        <v>29</v>
      </c>
      <c r="F27" s="24"/>
      <c r="G27" s="25"/>
      <c r="H27" s="27">
        <v>4</v>
      </c>
      <c r="I27" s="24"/>
      <c r="J27" s="25"/>
      <c r="K27" s="27" t="s">
        <v>262</v>
      </c>
      <c r="L27" s="24"/>
      <c r="M27" s="25"/>
      <c r="N27" s="27">
        <v>33</v>
      </c>
      <c r="O27" s="24"/>
    </row>
    <row r="28" spans="1:27" ht="15.75" thickBot="1" x14ac:dyDescent="0.3">
      <c r="A28" s="16"/>
      <c r="B28" s="28" t="s">
        <v>263</v>
      </c>
      <c r="C28" s="20"/>
      <c r="D28" s="31"/>
      <c r="E28" s="32">
        <v>38089</v>
      </c>
      <c r="F28" s="20"/>
      <c r="G28" s="31"/>
      <c r="H28" s="33">
        <v>855</v>
      </c>
      <c r="I28" s="20"/>
      <c r="J28" s="31"/>
      <c r="K28" s="33">
        <v>-275</v>
      </c>
      <c r="L28" s="20"/>
      <c r="M28" s="31"/>
      <c r="N28" s="32">
        <v>38669</v>
      </c>
      <c r="O28" s="20"/>
    </row>
    <row r="29" spans="1:27" ht="15.75" thickBot="1" x14ac:dyDescent="0.3">
      <c r="A29" s="16"/>
      <c r="B29" s="23" t="s">
        <v>264</v>
      </c>
      <c r="C29" s="24"/>
      <c r="D29" s="35" t="s">
        <v>259</v>
      </c>
      <c r="E29" s="36">
        <v>439491</v>
      </c>
      <c r="F29" s="24"/>
      <c r="G29" s="35" t="s">
        <v>259</v>
      </c>
      <c r="H29" s="36">
        <v>7890</v>
      </c>
      <c r="I29" s="24"/>
      <c r="J29" s="35" t="s">
        <v>259</v>
      </c>
      <c r="K29" s="37">
        <v>-785</v>
      </c>
      <c r="L29" s="24"/>
      <c r="M29" s="35" t="s">
        <v>259</v>
      </c>
      <c r="N29" s="36">
        <v>446596</v>
      </c>
      <c r="O29" s="24"/>
    </row>
    <row r="30" spans="1:27" ht="15.75" thickTop="1" x14ac:dyDescent="0.25">
      <c r="A30" s="16"/>
      <c r="B30" s="19" t="s">
        <v>265</v>
      </c>
      <c r="C30" s="20"/>
      <c r="D30" s="38"/>
      <c r="E30" s="39"/>
      <c r="F30" s="20"/>
      <c r="G30" s="38"/>
      <c r="H30" s="39"/>
      <c r="I30" s="20"/>
      <c r="J30" s="38"/>
      <c r="K30" s="39"/>
      <c r="L30" s="20"/>
      <c r="M30" s="38"/>
      <c r="N30" s="39"/>
      <c r="O30" s="20"/>
    </row>
    <row r="31" spans="1:27" ht="15.75" thickBot="1" x14ac:dyDescent="0.3">
      <c r="A31" s="16"/>
      <c r="B31" s="23" t="s">
        <v>260</v>
      </c>
      <c r="C31" s="24"/>
      <c r="D31" s="40" t="s">
        <v>259</v>
      </c>
      <c r="E31" s="41">
        <v>155505</v>
      </c>
      <c r="F31" s="24"/>
      <c r="G31" s="40" t="s">
        <v>259</v>
      </c>
      <c r="H31" s="42">
        <v>1</v>
      </c>
      <c r="I31" s="24"/>
      <c r="J31" s="40" t="s">
        <v>259</v>
      </c>
      <c r="K31" s="41">
        <v>-2283</v>
      </c>
      <c r="L31" s="24"/>
      <c r="M31" s="40" t="s">
        <v>259</v>
      </c>
      <c r="N31" s="41">
        <v>153223</v>
      </c>
      <c r="O31" s="24"/>
    </row>
    <row r="32" spans="1:27" ht="15.75" thickBot="1" x14ac:dyDescent="0.3">
      <c r="A32" s="16"/>
      <c r="B32" s="43" t="s">
        <v>266</v>
      </c>
      <c r="C32" s="20"/>
      <c r="D32" s="44" t="s">
        <v>259</v>
      </c>
      <c r="E32" s="45">
        <v>155505</v>
      </c>
      <c r="F32" s="20"/>
      <c r="G32" s="44" t="s">
        <v>259</v>
      </c>
      <c r="H32" s="46">
        <v>1</v>
      </c>
      <c r="I32" s="20"/>
      <c r="J32" s="44" t="s">
        <v>259</v>
      </c>
      <c r="K32" s="45">
        <v>-2283</v>
      </c>
      <c r="L32" s="20"/>
      <c r="M32" s="44" t="s">
        <v>259</v>
      </c>
      <c r="N32" s="45">
        <v>153223</v>
      </c>
      <c r="O32" s="20"/>
    </row>
    <row r="33" spans="1:27" ht="15.75" thickTop="1" x14ac:dyDescent="0.25">
      <c r="A33" s="16"/>
      <c r="B33" s="4"/>
    </row>
    <row r="34" spans="1:27" x14ac:dyDescent="0.25">
      <c r="A34" s="16" t="s">
        <v>832</v>
      </c>
      <c r="B34" s="61" t="s">
        <v>268</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row>
    <row r="35" spans="1:27" x14ac:dyDescent="0.25">
      <c r="A35" s="16"/>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ht="15.75" thickBot="1" x14ac:dyDescent="0.3">
      <c r="A36" s="16"/>
      <c r="B36" s="17"/>
      <c r="C36" s="17"/>
      <c r="D36" s="47" t="s">
        <v>247</v>
      </c>
      <c r="E36" s="47"/>
      <c r="F36" s="47"/>
      <c r="G36" s="47"/>
      <c r="H36" s="47"/>
      <c r="I36" s="47"/>
      <c r="J36" s="47"/>
      <c r="K36" s="47"/>
      <c r="L36" s="47"/>
      <c r="M36" s="47"/>
      <c r="N36" s="47"/>
      <c r="O36" s="47"/>
      <c r="P36" s="47"/>
      <c r="Q36" s="47"/>
      <c r="R36" s="47"/>
      <c r="S36" s="47"/>
      <c r="T36" s="47"/>
      <c r="U36" s="47"/>
      <c r="V36" s="47"/>
      <c r="W36" s="47"/>
      <c r="X36" s="47"/>
      <c r="Y36" s="47"/>
      <c r="Z36" s="47"/>
      <c r="AA36" s="17"/>
    </row>
    <row r="37" spans="1:27" x14ac:dyDescent="0.25">
      <c r="A37" s="16"/>
      <c r="B37" s="17"/>
      <c r="C37" s="17"/>
      <c r="D37" s="48" t="s">
        <v>269</v>
      </c>
      <c r="E37" s="48"/>
      <c r="F37" s="48"/>
      <c r="G37" s="48"/>
      <c r="H37" s="48"/>
      <c r="I37" s="48"/>
      <c r="J37" s="48"/>
      <c r="K37" s="48"/>
      <c r="L37" s="18"/>
      <c r="M37" s="48" t="s">
        <v>270</v>
      </c>
      <c r="N37" s="48"/>
      <c r="O37" s="48"/>
      <c r="P37" s="48"/>
      <c r="Q37" s="48"/>
      <c r="R37" s="48"/>
      <c r="S37" s="48"/>
      <c r="T37" s="48"/>
      <c r="U37" s="18"/>
      <c r="V37" s="18"/>
      <c r="W37" s="18"/>
      <c r="X37" s="18"/>
      <c r="Y37" s="18"/>
      <c r="Z37" s="18"/>
      <c r="AA37" s="17"/>
    </row>
    <row r="38" spans="1:27" ht="15.75" thickBot="1" x14ac:dyDescent="0.3">
      <c r="A38" s="16"/>
      <c r="B38" s="17"/>
      <c r="C38" s="17"/>
      <c r="D38" s="47" t="s">
        <v>271</v>
      </c>
      <c r="E38" s="47"/>
      <c r="F38" s="47"/>
      <c r="G38" s="47"/>
      <c r="H38" s="47"/>
      <c r="I38" s="47"/>
      <c r="J38" s="47"/>
      <c r="K38" s="47"/>
      <c r="L38" s="17"/>
      <c r="M38" s="47" t="s">
        <v>271</v>
      </c>
      <c r="N38" s="47"/>
      <c r="O38" s="47"/>
      <c r="P38" s="47"/>
      <c r="Q38" s="47"/>
      <c r="R38" s="47"/>
      <c r="S38" s="47"/>
      <c r="T38" s="47"/>
      <c r="U38" s="17"/>
      <c r="V38" s="49" t="s">
        <v>248</v>
      </c>
      <c r="W38" s="49"/>
      <c r="X38" s="17"/>
      <c r="Y38" s="49" t="s">
        <v>138</v>
      </c>
      <c r="Z38" s="49"/>
      <c r="AA38" s="17"/>
    </row>
    <row r="39" spans="1:27" x14ac:dyDescent="0.25">
      <c r="A39" s="16"/>
      <c r="B39" s="17"/>
      <c r="C39" s="17"/>
      <c r="D39" s="48" t="s">
        <v>251</v>
      </c>
      <c r="E39" s="48"/>
      <c r="F39" s="18"/>
      <c r="G39" s="48" t="s">
        <v>272</v>
      </c>
      <c r="H39" s="48"/>
      <c r="I39" s="18"/>
      <c r="J39" s="48" t="s">
        <v>249</v>
      </c>
      <c r="K39" s="48"/>
      <c r="L39" s="17"/>
      <c r="M39" s="48" t="s">
        <v>251</v>
      </c>
      <c r="N39" s="48"/>
      <c r="O39" s="18"/>
      <c r="P39" s="48" t="s">
        <v>272</v>
      </c>
      <c r="Q39" s="48"/>
      <c r="R39" s="18"/>
      <c r="S39" s="48" t="s">
        <v>249</v>
      </c>
      <c r="T39" s="48"/>
      <c r="U39" s="17"/>
      <c r="V39" s="49" t="s">
        <v>251</v>
      </c>
      <c r="W39" s="49"/>
      <c r="X39" s="17"/>
      <c r="Y39" s="49" t="s">
        <v>249</v>
      </c>
      <c r="Z39" s="49"/>
      <c r="AA39" s="17"/>
    </row>
    <row r="40" spans="1:27" x14ac:dyDescent="0.25">
      <c r="A40" s="16"/>
      <c r="B40" s="17"/>
      <c r="C40" s="17"/>
      <c r="D40" s="49" t="s">
        <v>273</v>
      </c>
      <c r="E40" s="49"/>
      <c r="F40" s="17"/>
      <c r="G40" s="49" t="s">
        <v>274</v>
      </c>
      <c r="H40" s="49"/>
      <c r="I40" s="17"/>
      <c r="J40" s="49" t="s">
        <v>252</v>
      </c>
      <c r="K40" s="49"/>
      <c r="L40" s="17"/>
      <c r="M40" s="49" t="s">
        <v>273</v>
      </c>
      <c r="N40" s="49"/>
      <c r="O40" s="17"/>
      <c r="P40" s="49" t="s">
        <v>274</v>
      </c>
      <c r="Q40" s="49"/>
      <c r="R40" s="17"/>
      <c r="S40" s="49" t="s">
        <v>252</v>
      </c>
      <c r="T40" s="49"/>
      <c r="U40" s="17"/>
      <c r="V40" s="49" t="s">
        <v>273</v>
      </c>
      <c r="W40" s="49"/>
      <c r="X40" s="17"/>
      <c r="Y40" s="49" t="s">
        <v>252</v>
      </c>
      <c r="Z40" s="49"/>
      <c r="AA40" s="17"/>
    </row>
    <row r="41" spans="1:27" ht="15.75" thickBot="1" x14ac:dyDescent="0.3">
      <c r="A41" s="16"/>
      <c r="B41" s="17"/>
      <c r="C41" s="17"/>
      <c r="D41" s="47" t="s">
        <v>275</v>
      </c>
      <c r="E41" s="47"/>
      <c r="F41" s="17"/>
      <c r="G41" s="47" t="s">
        <v>276</v>
      </c>
      <c r="H41" s="47"/>
      <c r="I41" s="17"/>
      <c r="J41" s="47" t="s">
        <v>256</v>
      </c>
      <c r="K41" s="47"/>
      <c r="L41" s="17"/>
      <c r="M41" s="47" t="s">
        <v>275</v>
      </c>
      <c r="N41" s="47"/>
      <c r="O41" s="17"/>
      <c r="P41" s="47" t="s">
        <v>276</v>
      </c>
      <c r="Q41" s="47"/>
      <c r="R41" s="17"/>
      <c r="S41" s="47" t="s">
        <v>256</v>
      </c>
      <c r="T41" s="47"/>
      <c r="U41" s="17"/>
      <c r="V41" s="47" t="s">
        <v>275</v>
      </c>
      <c r="W41" s="47"/>
      <c r="X41" s="17"/>
      <c r="Y41" s="47" t="s">
        <v>256</v>
      </c>
      <c r="Z41" s="47"/>
      <c r="AA41" s="17"/>
    </row>
    <row r="42" spans="1:27" x14ac:dyDescent="0.25">
      <c r="A42" s="16"/>
      <c r="B42" s="19" t="s">
        <v>257</v>
      </c>
      <c r="C42" s="20"/>
      <c r="D42" s="21"/>
      <c r="E42" s="22"/>
      <c r="F42" s="19"/>
      <c r="G42" s="50"/>
      <c r="H42" s="22"/>
      <c r="I42" s="20"/>
      <c r="J42" s="21"/>
      <c r="K42" s="22"/>
      <c r="L42" s="20"/>
      <c r="M42" s="21"/>
      <c r="N42" s="22"/>
      <c r="O42" s="19"/>
      <c r="P42" s="50"/>
      <c r="Q42" s="22"/>
      <c r="R42" s="20"/>
      <c r="S42" s="21"/>
      <c r="T42" s="22"/>
      <c r="U42" s="20"/>
      <c r="V42" s="21"/>
      <c r="W42" s="22"/>
      <c r="X42" s="20"/>
      <c r="Y42" s="21"/>
      <c r="Z42" s="22"/>
      <c r="AA42" s="20"/>
    </row>
    <row r="43" spans="1:27" x14ac:dyDescent="0.25">
      <c r="A43" s="16"/>
      <c r="B43" s="25" t="s">
        <v>258</v>
      </c>
      <c r="C43" s="24"/>
      <c r="D43" s="25" t="s">
        <v>259</v>
      </c>
      <c r="E43" s="27">
        <v>9</v>
      </c>
      <c r="F43" s="25"/>
      <c r="G43" s="24"/>
      <c r="H43" s="27">
        <v>2</v>
      </c>
      <c r="I43" s="24"/>
      <c r="J43" s="25" t="s">
        <v>259</v>
      </c>
      <c r="K43" s="26">
        <v>5831</v>
      </c>
      <c r="L43" s="24"/>
      <c r="M43" s="25" t="s">
        <v>259</v>
      </c>
      <c r="N43" s="27">
        <v>45</v>
      </c>
      <c r="O43" s="25"/>
      <c r="P43" s="24"/>
      <c r="Q43" s="27">
        <v>1</v>
      </c>
      <c r="R43" s="24"/>
      <c r="S43" s="25" t="s">
        <v>259</v>
      </c>
      <c r="T43" s="26">
        <v>5180</v>
      </c>
      <c r="U43" s="24"/>
      <c r="V43" s="25" t="s">
        <v>259</v>
      </c>
      <c r="W43" s="27">
        <v>54</v>
      </c>
      <c r="X43" s="24"/>
      <c r="Y43" s="25" t="s">
        <v>259</v>
      </c>
      <c r="Z43" s="26">
        <v>11011</v>
      </c>
      <c r="AA43" s="24"/>
    </row>
    <row r="44" spans="1:27" x14ac:dyDescent="0.25">
      <c r="A44" s="16"/>
      <c r="B44" s="19" t="s">
        <v>260</v>
      </c>
      <c r="C44" s="20"/>
      <c r="D44" s="19"/>
      <c r="E44" s="30" t="s">
        <v>262</v>
      </c>
      <c r="F44" s="19"/>
      <c r="G44" s="20"/>
      <c r="H44" s="30" t="s">
        <v>262</v>
      </c>
      <c r="I44" s="20"/>
      <c r="J44" s="19"/>
      <c r="K44" s="30" t="s">
        <v>262</v>
      </c>
      <c r="L44" s="20"/>
      <c r="M44" s="19"/>
      <c r="N44" s="30">
        <v>154</v>
      </c>
      <c r="O44" s="19"/>
      <c r="P44" s="20"/>
      <c r="Q44" s="30">
        <v>3</v>
      </c>
      <c r="R44" s="20"/>
      <c r="S44" s="19"/>
      <c r="T44" s="29">
        <v>13556</v>
      </c>
      <c r="U44" s="20"/>
      <c r="V44" s="19"/>
      <c r="W44" s="30">
        <v>154</v>
      </c>
      <c r="X44" s="20"/>
      <c r="Y44" s="19"/>
      <c r="Z44" s="29">
        <v>13556</v>
      </c>
      <c r="AA44" s="20"/>
    </row>
    <row r="45" spans="1:27" ht="15.75" thickBot="1" x14ac:dyDescent="0.3">
      <c r="A45" s="16"/>
      <c r="B45" s="23" t="s">
        <v>263</v>
      </c>
      <c r="C45" s="24"/>
      <c r="D45" s="40"/>
      <c r="E45" s="42">
        <v>12</v>
      </c>
      <c r="F45" s="25"/>
      <c r="G45" s="24"/>
      <c r="H45" s="42">
        <v>1</v>
      </c>
      <c r="I45" s="24"/>
      <c r="J45" s="40"/>
      <c r="K45" s="41">
        <v>1363</v>
      </c>
      <c r="L45" s="24"/>
      <c r="M45" s="40"/>
      <c r="N45" s="42">
        <v>216</v>
      </c>
      <c r="O45" s="25"/>
      <c r="P45" s="24"/>
      <c r="Q45" s="42">
        <v>9</v>
      </c>
      <c r="R45" s="24"/>
      <c r="S45" s="40"/>
      <c r="T45" s="41">
        <v>11821</v>
      </c>
      <c r="U45" s="24"/>
      <c r="V45" s="40"/>
      <c r="W45" s="42">
        <v>228</v>
      </c>
      <c r="X45" s="24"/>
      <c r="Y45" s="40"/>
      <c r="Z45" s="41">
        <v>13184</v>
      </c>
      <c r="AA45" s="24"/>
    </row>
    <row r="46" spans="1:27" ht="15.75" thickBot="1" x14ac:dyDescent="0.3">
      <c r="A46" s="16"/>
      <c r="B46" s="43" t="s">
        <v>264</v>
      </c>
      <c r="C46" s="20"/>
      <c r="D46" s="44" t="s">
        <v>259</v>
      </c>
      <c r="E46" s="46">
        <v>21</v>
      </c>
      <c r="F46" s="19"/>
      <c r="G46" s="20"/>
      <c r="H46" s="46">
        <v>3</v>
      </c>
      <c r="I46" s="20"/>
      <c r="J46" s="44" t="s">
        <v>259</v>
      </c>
      <c r="K46" s="45">
        <v>7194</v>
      </c>
      <c r="L46" s="20"/>
      <c r="M46" s="44" t="s">
        <v>259</v>
      </c>
      <c r="N46" s="46">
        <v>415</v>
      </c>
      <c r="O46" s="19"/>
      <c r="P46" s="20"/>
      <c r="Q46" s="46">
        <v>13</v>
      </c>
      <c r="R46" s="20"/>
      <c r="S46" s="44" t="s">
        <v>259</v>
      </c>
      <c r="T46" s="45">
        <v>30557</v>
      </c>
      <c r="U46" s="20"/>
      <c r="V46" s="44" t="s">
        <v>259</v>
      </c>
      <c r="W46" s="46">
        <v>436</v>
      </c>
      <c r="X46" s="20"/>
      <c r="Y46" s="44" t="s">
        <v>259</v>
      </c>
      <c r="Z46" s="45">
        <v>37751</v>
      </c>
      <c r="AA46" s="20"/>
    </row>
    <row r="47" spans="1:27" ht="15.75" thickTop="1" x14ac:dyDescent="0.25">
      <c r="A47" s="16"/>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row>
    <row r="48" spans="1:27" ht="15.75" thickBot="1" x14ac:dyDescent="0.3">
      <c r="A48" s="16"/>
      <c r="B48" s="17"/>
      <c r="C48" s="17"/>
      <c r="D48" s="47" t="s">
        <v>267</v>
      </c>
      <c r="E48" s="47"/>
      <c r="F48" s="47"/>
      <c r="G48" s="47"/>
      <c r="H48" s="47"/>
      <c r="I48" s="47"/>
      <c r="J48" s="47"/>
      <c r="K48" s="47"/>
      <c r="L48" s="47"/>
      <c r="M48" s="47"/>
      <c r="N48" s="47"/>
      <c r="O48" s="47"/>
      <c r="P48" s="47"/>
      <c r="Q48" s="47"/>
      <c r="R48" s="47"/>
      <c r="S48" s="47"/>
      <c r="T48" s="47"/>
      <c r="U48" s="47"/>
      <c r="V48" s="47"/>
      <c r="W48" s="47"/>
      <c r="X48" s="47"/>
      <c r="Y48" s="47"/>
      <c r="Z48" s="47"/>
      <c r="AA48" s="17"/>
    </row>
    <row r="49" spans="1:27" x14ac:dyDescent="0.25">
      <c r="A49" s="16"/>
      <c r="B49" s="17"/>
      <c r="C49" s="17"/>
      <c r="D49" s="48" t="s">
        <v>269</v>
      </c>
      <c r="E49" s="48"/>
      <c r="F49" s="48"/>
      <c r="G49" s="48"/>
      <c r="H49" s="48"/>
      <c r="I49" s="48"/>
      <c r="J49" s="48"/>
      <c r="K49" s="48"/>
      <c r="L49" s="18"/>
      <c r="M49" s="48" t="s">
        <v>270</v>
      </c>
      <c r="N49" s="48"/>
      <c r="O49" s="48"/>
      <c r="P49" s="48"/>
      <c r="Q49" s="48"/>
      <c r="R49" s="48"/>
      <c r="S49" s="48"/>
      <c r="T49" s="48"/>
      <c r="U49" s="18"/>
      <c r="V49" s="18"/>
      <c r="W49" s="18"/>
      <c r="X49" s="18"/>
      <c r="Y49" s="18"/>
      <c r="Z49" s="18"/>
      <c r="AA49" s="17"/>
    </row>
    <row r="50" spans="1:27" ht="15.75" thickBot="1" x14ac:dyDescent="0.3">
      <c r="A50" s="16"/>
      <c r="B50" s="17"/>
      <c r="C50" s="17"/>
      <c r="D50" s="47" t="s">
        <v>271</v>
      </c>
      <c r="E50" s="47"/>
      <c r="F50" s="47"/>
      <c r="G50" s="47"/>
      <c r="H50" s="47"/>
      <c r="I50" s="47"/>
      <c r="J50" s="47"/>
      <c r="K50" s="47"/>
      <c r="L50" s="17"/>
      <c r="M50" s="47" t="s">
        <v>271</v>
      </c>
      <c r="N50" s="47"/>
      <c r="O50" s="47"/>
      <c r="P50" s="47"/>
      <c r="Q50" s="47"/>
      <c r="R50" s="47"/>
      <c r="S50" s="47"/>
      <c r="T50" s="47"/>
      <c r="U50" s="17"/>
      <c r="V50" s="49" t="s">
        <v>248</v>
      </c>
      <c r="W50" s="49"/>
      <c r="X50" s="17"/>
      <c r="Y50" s="49" t="s">
        <v>138</v>
      </c>
      <c r="Z50" s="49"/>
      <c r="AA50" s="17"/>
    </row>
    <row r="51" spans="1:27" x14ac:dyDescent="0.25">
      <c r="A51" s="16"/>
      <c r="B51" s="17"/>
      <c r="C51" s="17"/>
      <c r="D51" s="48" t="s">
        <v>251</v>
      </c>
      <c r="E51" s="48"/>
      <c r="F51" s="18"/>
      <c r="G51" s="48" t="s">
        <v>272</v>
      </c>
      <c r="H51" s="48"/>
      <c r="I51" s="18"/>
      <c r="J51" s="48" t="s">
        <v>249</v>
      </c>
      <c r="K51" s="48"/>
      <c r="L51" s="17"/>
      <c r="M51" s="48" t="s">
        <v>251</v>
      </c>
      <c r="N51" s="48"/>
      <c r="O51" s="18"/>
      <c r="P51" s="48" t="s">
        <v>272</v>
      </c>
      <c r="Q51" s="48"/>
      <c r="R51" s="18"/>
      <c r="S51" s="48" t="s">
        <v>249</v>
      </c>
      <c r="T51" s="48"/>
      <c r="U51" s="17"/>
      <c r="V51" s="49" t="s">
        <v>251</v>
      </c>
      <c r="W51" s="49"/>
      <c r="X51" s="17"/>
      <c r="Y51" s="49" t="s">
        <v>249</v>
      </c>
      <c r="Z51" s="49"/>
      <c r="AA51" s="17"/>
    </row>
    <row r="52" spans="1:27" x14ac:dyDescent="0.25">
      <c r="A52" s="16"/>
      <c r="B52" s="17"/>
      <c r="C52" s="17"/>
      <c r="D52" s="49" t="s">
        <v>273</v>
      </c>
      <c r="E52" s="49"/>
      <c r="F52" s="17"/>
      <c r="G52" s="49" t="s">
        <v>274</v>
      </c>
      <c r="H52" s="49"/>
      <c r="I52" s="17"/>
      <c r="J52" s="49" t="s">
        <v>252</v>
      </c>
      <c r="K52" s="49"/>
      <c r="L52" s="17"/>
      <c r="M52" s="49" t="s">
        <v>273</v>
      </c>
      <c r="N52" s="49"/>
      <c r="O52" s="17"/>
      <c r="P52" s="49" t="s">
        <v>274</v>
      </c>
      <c r="Q52" s="49"/>
      <c r="R52" s="17"/>
      <c r="S52" s="49" t="s">
        <v>252</v>
      </c>
      <c r="T52" s="49"/>
      <c r="U52" s="17"/>
      <c r="V52" s="49" t="s">
        <v>273</v>
      </c>
      <c r="W52" s="49"/>
      <c r="X52" s="17"/>
      <c r="Y52" s="49" t="s">
        <v>252</v>
      </c>
      <c r="Z52" s="49"/>
      <c r="AA52" s="17"/>
    </row>
    <row r="53" spans="1:27" ht="15.75" thickBot="1" x14ac:dyDescent="0.3">
      <c r="A53" s="16"/>
      <c r="B53" s="17"/>
      <c r="C53" s="17"/>
      <c r="D53" s="47" t="s">
        <v>275</v>
      </c>
      <c r="E53" s="47"/>
      <c r="F53" s="17"/>
      <c r="G53" s="47" t="s">
        <v>276</v>
      </c>
      <c r="H53" s="47"/>
      <c r="I53" s="17"/>
      <c r="J53" s="47" t="s">
        <v>256</v>
      </c>
      <c r="K53" s="47"/>
      <c r="L53" s="17"/>
      <c r="M53" s="47" t="s">
        <v>275</v>
      </c>
      <c r="N53" s="47"/>
      <c r="O53" s="17"/>
      <c r="P53" s="47" t="s">
        <v>276</v>
      </c>
      <c r="Q53" s="47"/>
      <c r="R53" s="17"/>
      <c r="S53" s="47" t="s">
        <v>256</v>
      </c>
      <c r="T53" s="47"/>
      <c r="U53" s="17"/>
      <c r="V53" s="47" t="s">
        <v>275</v>
      </c>
      <c r="W53" s="47"/>
      <c r="X53" s="17"/>
      <c r="Y53" s="47" t="s">
        <v>256</v>
      </c>
      <c r="Z53" s="47"/>
      <c r="AA53" s="17"/>
    </row>
    <row r="54" spans="1:27" x14ac:dyDescent="0.25">
      <c r="A54" s="16"/>
      <c r="B54" s="19" t="s">
        <v>257</v>
      </c>
      <c r="C54" s="20"/>
      <c r="D54" s="21"/>
      <c r="E54" s="22"/>
      <c r="F54" s="19"/>
      <c r="G54" s="50"/>
      <c r="H54" s="22"/>
      <c r="I54" s="20"/>
      <c r="J54" s="21"/>
      <c r="K54" s="22"/>
      <c r="L54" s="20"/>
      <c r="M54" s="21"/>
      <c r="N54" s="22"/>
      <c r="O54" s="19"/>
      <c r="P54" s="50"/>
      <c r="Q54" s="22"/>
      <c r="R54" s="20"/>
      <c r="S54" s="21"/>
      <c r="T54" s="22"/>
      <c r="U54" s="20"/>
      <c r="V54" s="21"/>
      <c r="W54" s="22"/>
      <c r="X54" s="20"/>
      <c r="Y54" s="21"/>
      <c r="Z54" s="22"/>
      <c r="AA54" s="20"/>
    </row>
    <row r="55" spans="1:27" x14ac:dyDescent="0.25">
      <c r="A55" s="16"/>
      <c r="B55" s="23" t="s">
        <v>258</v>
      </c>
      <c r="C55" s="24"/>
      <c r="D55" s="25" t="s">
        <v>259</v>
      </c>
      <c r="E55" s="27">
        <v>52</v>
      </c>
      <c r="F55" s="25"/>
      <c r="G55" s="24"/>
      <c r="H55" s="27">
        <v>1</v>
      </c>
      <c r="I55" s="24"/>
      <c r="J55" s="25" t="s">
        <v>259</v>
      </c>
      <c r="K55" s="26">
        <v>7375</v>
      </c>
      <c r="L55" s="24"/>
      <c r="M55" s="25"/>
      <c r="N55" s="27" t="s">
        <v>262</v>
      </c>
      <c r="O55" s="25"/>
      <c r="P55" s="24"/>
      <c r="Q55" s="27" t="s">
        <v>262</v>
      </c>
      <c r="R55" s="24"/>
      <c r="S55" s="25"/>
      <c r="T55" s="27" t="s">
        <v>262</v>
      </c>
      <c r="U55" s="24"/>
      <c r="V55" s="25" t="s">
        <v>259</v>
      </c>
      <c r="W55" s="27">
        <v>52</v>
      </c>
      <c r="X55" s="24"/>
      <c r="Y55" s="25" t="s">
        <v>259</v>
      </c>
      <c r="Z55" s="26">
        <v>7375</v>
      </c>
      <c r="AA55" s="24"/>
    </row>
    <row r="56" spans="1:27" x14ac:dyDescent="0.25">
      <c r="A56" s="16"/>
      <c r="B56" s="28" t="s">
        <v>260</v>
      </c>
      <c r="C56" s="20"/>
      <c r="D56" s="19"/>
      <c r="E56" s="30">
        <v>458</v>
      </c>
      <c r="F56" s="19"/>
      <c r="G56" s="20"/>
      <c r="H56" s="30">
        <v>6</v>
      </c>
      <c r="I56" s="20"/>
      <c r="J56" s="19"/>
      <c r="K56" s="29">
        <v>45822</v>
      </c>
      <c r="L56" s="20"/>
      <c r="M56" s="19"/>
      <c r="N56" s="30" t="s">
        <v>262</v>
      </c>
      <c r="O56" s="19"/>
      <c r="P56" s="20"/>
      <c r="Q56" s="30" t="s">
        <v>262</v>
      </c>
      <c r="R56" s="20"/>
      <c r="S56" s="19"/>
      <c r="T56" s="30" t="s">
        <v>262</v>
      </c>
      <c r="U56" s="20"/>
      <c r="V56" s="19"/>
      <c r="W56" s="30">
        <v>458</v>
      </c>
      <c r="X56" s="20"/>
      <c r="Y56" s="19"/>
      <c r="Z56" s="29">
        <v>45822</v>
      </c>
      <c r="AA56" s="20"/>
    </row>
    <row r="57" spans="1:27" ht="15.75" thickBot="1" x14ac:dyDescent="0.3">
      <c r="A57" s="16"/>
      <c r="B57" s="23" t="s">
        <v>263</v>
      </c>
      <c r="C57" s="24"/>
      <c r="D57" s="40"/>
      <c r="E57" s="42">
        <v>39</v>
      </c>
      <c r="F57" s="25"/>
      <c r="G57" s="24"/>
      <c r="H57" s="42">
        <v>3</v>
      </c>
      <c r="I57" s="24"/>
      <c r="J57" s="40"/>
      <c r="K57" s="41">
        <v>5990</v>
      </c>
      <c r="L57" s="24"/>
      <c r="M57" s="40" t="s">
        <v>259</v>
      </c>
      <c r="N57" s="42">
        <v>236</v>
      </c>
      <c r="O57" s="25"/>
      <c r="P57" s="24"/>
      <c r="Q57" s="42">
        <v>7</v>
      </c>
      <c r="R57" s="24"/>
      <c r="S57" s="40" t="s">
        <v>259</v>
      </c>
      <c r="T57" s="41">
        <v>10244</v>
      </c>
      <c r="U57" s="24"/>
      <c r="V57" s="40"/>
      <c r="W57" s="42">
        <v>275</v>
      </c>
      <c r="X57" s="24"/>
      <c r="Y57" s="40"/>
      <c r="Z57" s="41">
        <v>16234</v>
      </c>
      <c r="AA57" s="24"/>
    </row>
    <row r="58" spans="1:27" ht="15.75" thickBot="1" x14ac:dyDescent="0.3">
      <c r="A58" s="16"/>
      <c r="B58" s="43" t="s">
        <v>264</v>
      </c>
      <c r="C58" s="20"/>
      <c r="D58" s="44" t="s">
        <v>259</v>
      </c>
      <c r="E58" s="46">
        <v>549</v>
      </c>
      <c r="F58" s="19"/>
      <c r="G58" s="20"/>
      <c r="H58" s="46">
        <v>10</v>
      </c>
      <c r="I58" s="20"/>
      <c r="J58" s="44" t="s">
        <v>259</v>
      </c>
      <c r="K58" s="45">
        <v>59187</v>
      </c>
      <c r="L58" s="20"/>
      <c r="M58" s="44" t="s">
        <v>259</v>
      </c>
      <c r="N58" s="46">
        <v>236</v>
      </c>
      <c r="O58" s="19"/>
      <c r="P58" s="20"/>
      <c r="Q58" s="46">
        <v>7</v>
      </c>
      <c r="R58" s="20"/>
      <c r="S58" s="44" t="s">
        <v>259</v>
      </c>
      <c r="T58" s="45">
        <v>10244</v>
      </c>
      <c r="U58" s="20"/>
      <c r="V58" s="44" t="s">
        <v>259</v>
      </c>
      <c r="W58" s="46">
        <v>785</v>
      </c>
      <c r="X58" s="20"/>
      <c r="Y58" s="44" t="s">
        <v>259</v>
      </c>
      <c r="Z58" s="45">
        <v>69431</v>
      </c>
      <c r="AA58" s="20"/>
    </row>
    <row r="59" spans="1:27" ht="15.75" thickTop="1" x14ac:dyDescent="0.25">
      <c r="A59" s="16"/>
      <c r="B59" s="25" t="s">
        <v>265</v>
      </c>
      <c r="C59" s="24"/>
      <c r="D59" s="51"/>
      <c r="E59" s="52"/>
      <c r="F59" s="25"/>
      <c r="G59" s="24"/>
      <c r="H59" s="52"/>
      <c r="I59" s="24"/>
      <c r="J59" s="51"/>
      <c r="K59" s="52"/>
      <c r="L59" s="24"/>
      <c r="M59" s="51"/>
      <c r="N59" s="52"/>
      <c r="O59" s="25"/>
      <c r="P59" s="24"/>
      <c r="Q59" s="52"/>
      <c r="R59" s="24"/>
      <c r="S59" s="51"/>
      <c r="T59" s="52"/>
      <c r="U59" s="24"/>
      <c r="V59" s="51"/>
      <c r="W59" s="52"/>
      <c r="X59" s="24"/>
      <c r="Y59" s="51"/>
      <c r="Z59" s="52"/>
      <c r="AA59" s="24"/>
    </row>
    <row r="60" spans="1:27" ht="15.75" thickBot="1" x14ac:dyDescent="0.3">
      <c r="A60" s="16"/>
      <c r="B60" s="28" t="s">
        <v>260</v>
      </c>
      <c r="C60" s="20"/>
      <c r="D60" s="31" t="s">
        <v>259</v>
      </c>
      <c r="E60" s="32">
        <v>2283</v>
      </c>
      <c r="F60" s="19"/>
      <c r="G60" s="20"/>
      <c r="H60" s="33">
        <v>16</v>
      </c>
      <c r="I60" s="20"/>
      <c r="J60" s="31" t="s">
        <v>259</v>
      </c>
      <c r="K60" s="32">
        <v>125537</v>
      </c>
      <c r="L60" s="20"/>
      <c r="M60" s="31"/>
      <c r="N60" s="33" t="s">
        <v>262</v>
      </c>
      <c r="O60" s="19"/>
      <c r="P60" s="20"/>
      <c r="Q60" s="33" t="s">
        <v>262</v>
      </c>
      <c r="R60" s="20"/>
      <c r="S60" s="31"/>
      <c r="T60" s="33" t="s">
        <v>262</v>
      </c>
      <c r="U60" s="20"/>
      <c r="V60" s="31" t="s">
        <v>259</v>
      </c>
      <c r="W60" s="32">
        <v>2283</v>
      </c>
      <c r="X60" s="20"/>
      <c r="Y60" s="31" t="s">
        <v>259</v>
      </c>
      <c r="Z60" s="32">
        <v>125537</v>
      </c>
      <c r="AA60" s="20"/>
    </row>
    <row r="61" spans="1:27" ht="15.75" thickBot="1" x14ac:dyDescent="0.3">
      <c r="A61" s="16"/>
      <c r="B61" s="34" t="s">
        <v>266</v>
      </c>
      <c r="C61" s="24"/>
      <c r="D61" s="35" t="s">
        <v>259</v>
      </c>
      <c r="E61" s="36">
        <v>2283</v>
      </c>
      <c r="F61" s="25"/>
      <c r="G61" s="24"/>
      <c r="H61" s="37">
        <v>16</v>
      </c>
      <c r="I61" s="24"/>
      <c r="J61" s="35" t="s">
        <v>259</v>
      </c>
      <c r="K61" s="36">
        <v>125537</v>
      </c>
      <c r="L61" s="24"/>
      <c r="M61" s="35"/>
      <c r="N61" s="37" t="s">
        <v>262</v>
      </c>
      <c r="O61" s="25"/>
      <c r="P61" s="24"/>
      <c r="Q61" s="37" t="s">
        <v>262</v>
      </c>
      <c r="R61" s="24"/>
      <c r="S61" s="35"/>
      <c r="T61" s="37" t="s">
        <v>262</v>
      </c>
      <c r="U61" s="24"/>
      <c r="V61" s="35" t="s">
        <v>259</v>
      </c>
      <c r="W61" s="36">
        <v>2283</v>
      </c>
      <c r="X61" s="24"/>
      <c r="Y61" s="35" t="s">
        <v>259</v>
      </c>
      <c r="Z61" s="36">
        <v>125537</v>
      </c>
      <c r="AA61" s="24"/>
    </row>
    <row r="62" spans="1:27" ht="15.75" thickTop="1" x14ac:dyDescent="0.25">
      <c r="A62" s="16"/>
      <c r="B62" s="4"/>
    </row>
    <row r="63" spans="1:27" x14ac:dyDescent="0.25">
      <c r="A63" s="16" t="s">
        <v>833</v>
      </c>
      <c r="B63" s="61" t="s">
        <v>280</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row>
    <row r="64" spans="1:27" x14ac:dyDescent="0.25">
      <c r="A64" s="16"/>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row>
    <row r="65" spans="1:12" x14ac:dyDescent="0.25">
      <c r="A65" s="16"/>
      <c r="B65" s="17"/>
      <c r="C65" s="17"/>
      <c r="D65" s="49" t="s">
        <v>281</v>
      </c>
      <c r="E65" s="49"/>
      <c r="F65" s="49"/>
      <c r="G65" s="49"/>
      <c r="H65" s="49"/>
      <c r="I65" s="49"/>
      <c r="J65" s="49"/>
      <c r="K65" s="49"/>
      <c r="L65" s="17"/>
    </row>
    <row r="66" spans="1:12" ht="15.75" thickBot="1" x14ac:dyDescent="0.3">
      <c r="A66" s="16"/>
      <c r="B66" s="17"/>
      <c r="C66" s="17"/>
      <c r="D66" s="47">
        <v>2014</v>
      </c>
      <c r="E66" s="47"/>
      <c r="F66" s="17"/>
      <c r="G66" s="47">
        <v>2013</v>
      </c>
      <c r="H66" s="47"/>
      <c r="I66" s="17"/>
      <c r="J66" s="47">
        <v>2012</v>
      </c>
      <c r="K66" s="47"/>
      <c r="L66" s="17"/>
    </row>
    <row r="67" spans="1:12" ht="26.25" x14ac:dyDescent="0.25">
      <c r="A67" s="16"/>
      <c r="B67" s="19" t="s">
        <v>282</v>
      </c>
      <c r="C67" s="20"/>
      <c r="D67" s="21" t="s">
        <v>259</v>
      </c>
      <c r="E67" s="22">
        <v>789</v>
      </c>
      <c r="F67" s="20"/>
      <c r="G67" s="21" t="s">
        <v>259</v>
      </c>
      <c r="H67" s="22">
        <v>789</v>
      </c>
      <c r="I67" s="20"/>
      <c r="J67" s="21" t="s">
        <v>259</v>
      </c>
      <c r="K67" s="22">
        <v>389</v>
      </c>
      <c r="L67" s="20"/>
    </row>
    <row r="68" spans="1:12" ht="39" x14ac:dyDescent="0.25">
      <c r="A68" s="16"/>
      <c r="B68" s="25" t="s">
        <v>283</v>
      </c>
      <c r="C68" s="24"/>
      <c r="D68" s="25"/>
      <c r="E68" s="27" t="s">
        <v>262</v>
      </c>
      <c r="F68" s="24"/>
      <c r="G68" s="25"/>
      <c r="H68" s="27" t="s">
        <v>262</v>
      </c>
      <c r="I68" s="24"/>
      <c r="J68" s="25"/>
      <c r="K68" s="27">
        <v>146</v>
      </c>
      <c r="L68" s="24"/>
    </row>
    <row r="69" spans="1:12" ht="39.75" thickBot="1" x14ac:dyDescent="0.3">
      <c r="A69" s="16"/>
      <c r="B69" s="19" t="s">
        <v>284</v>
      </c>
      <c r="C69" s="20"/>
      <c r="D69" s="31"/>
      <c r="E69" s="33" t="s">
        <v>262</v>
      </c>
      <c r="F69" s="20"/>
      <c r="G69" s="31"/>
      <c r="H69" s="33" t="s">
        <v>262</v>
      </c>
      <c r="I69" s="20"/>
      <c r="J69" s="31"/>
      <c r="K69" s="33">
        <v>254</v>
      </c>
      <c r="L69" s="20"/>
    </row>
    <row r="70" spans="1:12" ht="15.75" thickBot="1" x14ac:dyDescent="0.3">
      <c r="A70" s="16"/>
      <c r="B70" s="23" t="s">
        <v>285</v>
      </c>
      <c r="C70" s="24"/>
      <c r="D70" s="53"/>
      <c r="E70" s="54" t="s">
        <v>262</v>
      </c>
      <c r="F70" s="24"/>
      <c r="G70" s="53"/>
      <c r="H70" s="54" t="s">
        <v>262</v>
      </c>
      <c r="I70" s="24"/>
      <c r="J70" s="53"/>
      <c r="K70" s="54">
        <v>400</v>
      </c>
      <c r="L70" s="24"/>
    </row>
    <row r="71" spans="1:12" ht="27" thickBot="1" x14ac:dyDescent="0.3">
      <c r="A71" s="16"/>
      <c r="B71" s="19" t="s">
        <v>286</v>
      </c>
      <c r="C71" s="20"/>
      <c r="D71" s="44" t="s">
        <v>259</v>
      </c>
      <c r="E71" s="46">
        <v>789</v>
      </c>
      <c r="F71" s="20"/>
      <c r="G71" s="44" t="s">
        <v>259</v>
      </c>
      <c r="H71" s="46">
        <v>789</v>
      </c>
      <c r="I71" s="20"/>
      <c r="J71" s="44" t="s">
        <v>259</v>
      </c>
      <c r="K71" s="46">
        <v>789</v>
      </c>
      <c r="L71" s="20"/>
    </row>
    <row r="72" spans="1:12" ht="16.5" thickTop="1" thickBot="1" x14ac:dyDescent="0.3">
      <c r="A72" s="16"/>
      <c r="B72" s="25" t="s">
        <v>287</v>
      </c>
      <c r="C72" s="24"/>
      <c r="D72" s="55" t="s">
        <v>259</v>
      </c>
      <c r="E72" s="56">
        <v>5504</v>
      </c>
      <c r="F72" s="24"/>
      <c r="G72" s="55" t="s">
        <v>259</v>
      </c>
      <c r="H72" s="56">
        <v>7152</v>
      </c>
      <c r="I72" s="24"/>
      <c r="J72" s="55" t="s">
        <v>259</v>
      </c>
      <c r="K72" s="56">
        <v>9541</v>
      </c>
      <c r="L72" s="24"/>
    </row>
    <row r="73" spans="1:12" ht="16.5" thickTop="1" thickBot="1" x14ac:dyDescent="0.3">
      <c r="A73" s="16"/>
      <c r="B73" s="19" t="s">
        <v>288</v>
      </c>
      <c r="C73" s="20"/>
      <c r="D73" s="57" t="s">
        <v>259</v>
      </c>
      <c r="E73" s="58">
        <v>6065</v>
      </c>
      <c r="F73" s="20"/>
      <c r="G73" s="57" t="s">
        <v>259</v>
      </c>
      <c r="H73" s="58">
        <v>7649</v>
      </c>
      <c r="I73" s="20"/>
      <c r="J73" s="57" t="s">
        <v>259</v>
      </c>
      <c r="K73" s="58">
        <v>9908</v>
      </c>
      <c r="L73" s="20"/>
    </row>
    <row r="74" spans="1:12" ht="15.75" thickTop="1" x14ac:dyDescent="0.25">
      <c r="A74" s="16"/>
      <c r="B74" s="4"/>
    </row>
  </sheetData>
  <mergeCells count="105">
    <mergeCell ref="A34:A62"/>
    <mergeCell ref="B34:AA34"/>
    <mergeCell ref="B35:AA35"/>
    <mergeCell ref="B47:AA47"/>
    <mergeCell ref="A63:A74"/>
    <mergeCell ref="B63:AA63"/>
    <mergeCell ref="B64:AA64"/>
    <mergeCell ref="A1:A2"/>
    <mergeCell ref="B1:AA1"/>
    <mergeCell ref="B2:AA2"/>
    <mergeCell ref="B3:AA3"/>
    <mergeCell ref="A4:A33"/>
    <mergeCell ref="B4:AA4"/>
    <mergeCell ref="B5:AA5"/>
    <mergeCell ref="B19:AA19"/>
    <mergeCell ref="V53:W53"/>
    <mergeCell ref="Y53:Z53"/>
    <mergeCell ref="D65:K65"/>
    <mergeCell ref="D66:E66"/>
    <mergeCell ref="G66:H66"/>
    <mergeCell ref="J66:K66"/>
    <mergeCell ref="D53:E53"/>
    <mergeCell ref="G53:H53"/>
    <mergeCell ref="J53:K53"/>
    <mergeCell ref="M53:N53"/>
    <mergeCell ref="P53:Q53"/>
    <mergeCell ref="S53:T53"/>
    <mergeCell ref="V51:W51"/>
    <mergeCell ref="Y51:Z51"/>
    <mergeCell ref="D52:E52"/>
    <mergeCell ref="G52:H52"/>
    <mergeCell ref="J52:K52"/>
    <mergeCell ref="M52:N52"/>
    <mergeCell ref="P52:Q52"/>
    <mergeCell ref="S52:T52"/>
    <mergeCell ref="V52:W52"/>
    <mergeCell ref="Y52:Z52"/>
    <mergeCell ref="D51:E51"/>
    <mergeCell ref="G51:H51"/>
    <mergeCell ref="J51:K51"/>
    <mergeCell ref="M51:N51"/>
    <mergeCell ref="P51:Q51"/>
    <mergeCell ref="S51:T51"/>
    <mergeCell ref="V41:W41"/>
    <mergeCell ref="Y41:Z41"/>
    <mergeCell ref="D48:Z48"/>
    <mergeCell ref="D49:K49"/>
    <mergeCell ref="M49:T49"/>
    <mergeCell ref="D50:K50"/>
    <mergeCell ref="M50:T50"/>
    <mergeCell ref="V50:W50"/>
    <mergeCell ref="Y50:Z50"/>
    <mergeCell ref="D41:E41"/>
    <mergeCell ref="G41:H41"/>
    <mergeCell ref="J41:K41"/>
    <mergeCell ref="M41:N41"/>
    <mergeCell ref="P41:Q41"/>
    <mergeCell ref="S41:T41"/>
    <mergeCell ref="V39:W39"/>
    <mergeCell ref="Y39:Z39"/>
    <mergeCell ref="D40:E40"/>
    <mergeCell ref="G40:H40"/>
    <mergeCell ref="J40:K40"/>
    <mergeCell ref="M40:N40"/>
    <mergeCell ref="P40:Q40"/>
    <mergeCell ref="S40:T40"/>
    <mergeCell ref="V40:W40"/>
    <mergeCell ref="Y40:Z40"/>
    <mergeCell ref="D39:E39"/>
    <mergeCell ref="G39:H39"/>
    <mergeCell ref="J39:K39"/>
    <mergeCell ref="M39:N39"/>
    <mergeCell ref="P39:Q39"/>
    <mergeCell ref="S39:T39"/>
    <mergeCell ref="D36:Z36"/>
    <mergeCell ref="D37:K37"/>
    <mergeCell ref="M37:T37"/>
    <mergeCell ref="D38:K38"/>
    <mergeCell ref="M38:T38"/>
    <mergeCell ref="V38:W38"/>
    <mergeCell ref="Y38:Z38"/>
    <mergeCell ref="D22:E22"/>
    <mergeCell ref="G22:H22"/>
    <mergeCell ref="J22:K22"/>
    <mergeCell ref="M22:N22"/>
    <mergeCell ref="D23:E23"/>
    <mergeCell ref="G23:H23"/>
    <mergeCell ref="J23:K23"/>
    <mergeCell ref="M23:N23"/>
    <mergeCell ref="D9:E9"/>
    <mergeCell ref="G9:H9"/>
    <mergeCell ref="J9:K9"/>
    <mergeCell ref="M9:N9"/>
    <mergeCell ref="D20:N20"/>
    <mergeCell ref="G21:H21"/>
    <mergeCell ref="J21:K21"/>
    <mergeCell ref="M21:N21"/>
    <mergeCell ref="D6:N6"/>
    <mergeCell ref="G7:H7"/>
    <mergeCell ref="J7:K7"/>
    <mergeCell ref="M7:N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5"/>
  <sheetViews>
    <sheetView showGridLines="0" workbookViewId="0"/>
  </sheetViews>
  <sheetFormatPr defaultRowHeight="15" x14ac:dyDescent="0.25"/>
  <cols>
    <col min="1" max="2" width="36.5703125" bestFit="1" customWidth="1"/>
    <col min="3" max="3" width="16.7109375" customWidth="1"/>
    <col min="4" max="4" width="3.28515625" customWidth="1"/>
    <col min="5" max="5" width="14.42578125" customWidth="1"/>
    <col min="6" max="6" width="16.7109375" customWidth="1"/>
    <col min="7" max="7" width="3.28515625" customWidth="1"/>
    <col min="8" max="8" width="14.42578125" customWidth="1"/>
    <col min="9" max="10" width="3.28515625" customWidth="1"/>
    <col min="11" max="11" width="12" customWidth="1"/>
    <col min="12" max="12" width="16.7109375" customWidth="1"/>
    <col min="13" max="13" width="3.28515625" customWidth="1"/>
    <col min="14" max="14" width="12" customWidth="1"/>
    <col min="15" max="15" width="16.7109375" customWidth="1"/>
    <col min="16" max="16" width="3.28515625" customWidth="1"/>
    <col min="17" max="17" width="14.42578125" customWidth="1"/>
    <col min="18" max="19" width="3.28515625" customWidth="1"/>
    <col min="20" max="20" width="14.42578125" customWidth="1"/>
    <col min="21" max="21" width="16.7109375" customWidth="1"/>
    <col min="22" max="22" width="3.28515625" customWidth="1"/>
    <col min="23" max="23" width="14.42578125" customWidth="1"/>
    <col min="24" max="24" width="16.7109375" customWidth="1"/>
  </cols>
  <sheetData>
    <row r="1" spans="1:24" ht="15" customHeight="1" x14ac:dyDescent="0.25">
      <c r="A1" s="9" t="s">
        <v>834</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292</v>
      </c>
      <c r="B3" s="59"/>
      <c r="C3" s="59"/>
      <c r="D3" s="59"/>
      <c r="E3" s="59"/>
      <c r="F3" s="59"/>
      <c r="G3" s="59"/>
      <c r="H3" s="59"/>
      <c r="I3" s="59"/>
      <c r="J3" s="59"/>
      <c r="K3" s="59"/>
      <c r="L3" s="59"/>
      <c r="M3" s="59"/>
      <c r="N3" s="59"/>
      <c r="O3" s="59"/>
      <c r="P3" s="59"/>
      <c r="Q3" s="59"/>
      <c r="R3" s="59"/>
      <c r="S3" s="59"/>
      <c r="T3" s="59"/>
      <c r="U3" s="59"/>
      <c r="V3" s="59"/>
      <c r="W3" s="59"/>
      <c r="X3" s="59"/>
    </row>
    <row r="4" spans="1:24" x14ac:dyDescent="0.25">
      <c r="A4" s="16" t="s">
        <v>835</v>
      </c>
      <c r="B4" s="25" t="s">
        <v>295</v>
      </c>
      <c r="C4" s="17"/>
      <c r="D4" s="49" t="s">
        <v>296</v>
      </c>
      <c r="E4" s="49"/>
      <c r="F4" s="49"/>
      <c r="G4" s="49"/>
      <c r="H4" s="49"/>
      <c r="I4" s="17"/>
    </row>
    <row r="5" spans="1:24" ht="15.75" thickBot="1" x14ac:dyDescent="0.3">
      <c r="A5" s="16"/>
      <c r="B5" s="17"/>
      <c r="C5" s="17"/>
      <c r="D5" s="47">
        <v>2014</v>
      </c>
      <c r="E5" s="47"/>
      <c r="F5" s="17"/>
      <c r="G5" s="47">
        <v>2013</v>
      </c>
      <c r="H5" s="47"/>
      <c r="I5" s="17"/>
    </row>
    <row r="6" spans="1:24" x14ac:dyDescent="0.25">
      <c r="A6" s="16"/>
      <c r="B6" s="17"/>
      <c r="C6" s="17"/>
      <c r="D6" s="18"/>
      <c r="E6" s="18"/>
      <c r="F6" s="17"/>
      <c r="G6" s="18"/>
      <c r="H6" s="18"/>
      <c r="I6" s="17"/>
    </row>
    <row r="7" spans="1:24" x14ac:dyDescent="0.25">
      <c r="A7" s="16"/>
      <c r="B7" s="19" t="s">
        <v>297</v>
      </c>
      <c r="C7" s="20"/>
      <c r="D7" s="19"/>
      <c r="E7" s="30"/>
      <c r="F7" s="20"/>
      <c r="G7" s="19"/>
      <c r="H7" s="30"/>
      <c r="I7" s="20"/>
    </row>
    <row r="8" spans="1:24" x14ac:dyDescent="0.25">
      <c r="A8" s="16"/>
      <c r="B8" s="25" t="s">
        <v>298</v>
      </c>
      <c r="C8" s="24"/>
      <c r="D8" s="25" t="s">
        <v>259</v>
      </c>
      <c r="E8" s="26">
        <v>226537</v>
      </c>
      <c r="F8" s="24"/>
      <c r="G8" s="25" t="s">
        <v>259</v>
      </c>
      <c r="H8" s="26">
        <v>166788</v>
      </c>
      <c r="I8" s="24"/>
    </row>
    <row r="9" spans="1:24" x14ac:dyDescent="0.25">
      <c r="A9" s="16"/>
      <c r="B9" s="19" t="s">
        <v>299</v>
      </c>
      <c r="C9" s="20"/>
      <c r="D9" s="19"/>
      <c r="E9" s="29">
        <v>263512</v>
      </c>
      <c r="F9" s="20"/>
      <c r="G9" s="19"/>
      <c r="H9" s="29">
        <v>276547</v>
      </c>
      <c r="I9" s="20"/>
    </row>
    <row r="10" spans="1:24" ht="15.75" thickBot="1" x14ac:dyDescent="0.3">
      <c r="A10" s="16"/>
      <c r="B10" s="25" t="s">
        <v>300</v>
      </c>
      <c r="C10" s="24"/>
      <c r="D10" s="40"/>
      <c r="E10" s="41">
        <v>322413</v>
      </c>
      <c r="F10" s="24"/>
      <c r="G10" s="40"/>
      <c r="H10" s="41">
        <v>265841</v>
      </c>
      <c r="I10" s="24"/>
    </row>
    <row r="11" spans="1:24" x14ac:dyDescent="0.25">
      <c r="A11" s="16"/>
      <c r="B11" s="19" t="s">
        <v>301</v>
      </c>
      <c r="C11" s="20"/>
      <c r="D11" s="21"/>
      <c r="E11" s="22"/>
      <c r="F11" s="20"/>
      <c r="G11" s="21"/>
      <c r="H11" s="22"/>
      <c r="I11" s="20"/>
    </row>
    <row r="12" spans="1:24" x14ac:dyDescent="0.25">
      <c r="A12" s="16"/>
      <c r="B12" s="23" t="s">
        <v>299</v>
      </c>
      <c r="C12" s="24"/>
      <c r="D12" s="25"/>
      <c r="E12" s="26">
        <v>42405</v>
      </c>
      <c r="F12" s="24"/>
      <c r="G12" s="25"/>
      <c r="H12" s="26">
        <v>27815</v>
      </c>
      <c r="I12" s="24"/>
    </row>
    <row r="13" spans="1:24" x14ac:dyDescent="0.25">
      <c r="A13" s="16"/>
      <c r="B13" s="28" t="s">
        <v>300</v>
      </c>
      <c r="C13" s="20"/>
      <c r="D13" s="19"/>
      <c r="E13" s="29">
        <v>211239</v>
      </c>
      <c r="F13" s="20"/>
      <c r="G13" s="19"/>
      <c r="H13" s="29">
        <v>164685</v>
      </c>
      <c r="I13" s="20"/>
    </row>
    <row r="14" spans="1:24" ht="15.75" thickBot="1" x14ac:dyDescent="0.3">
      <c r="A14" s="16"/>
      <c r="B14" s="23" t="s">
        <v>302</v>
      </c>
      <c r="C14" s="24"/>
      <c r="D14" s="40"/>
      <c r="E14" s="41">
        <v>5069</v>
      </c>
      <c r="F14" s="24"/>
      <c r="G14" s="40"/>
      <c r="H14" s="41">
        <v>6962</v>
      </c>
      <c r="I14" s="24"/>
    </row>
    <row r="15" spans="1:24" ht="15.75" thickBot="1" x14ac:dyDescent="0.3">
      <c r="A15" s="16"/>
      <c r="B15" s="28" t="s">
        <v>303</v>
      </c>
      <c r="C15" s="20"/>
      <c r="D15" s="65"/>
      <c r="E15" s="66">
        <v>258713</v>
      </c>
      <c r="F15" s="20"/>
      <c r="G15" s="65"/>
      <c r="H15" s="66">
        <v>199462</v>
      </c>
      <c r="I15" s="20"/>
    </row>
    <row r="16" spans="1:24" ht="15.75" thickBot="1" x14ac:dyDescent="0.3">
      <c r="A16" s="16"/>
      <c r="B16" s="23" t="s">
        <v>304</v>
      </c>
      <c r="C16" s="24"/>
      <c r="D16" s="53"/>
      <c r="E16" s="67">
        <v>1071175</v>
      </c>
      <c r="F16" s="24"/>
      <c r="G16" s="53"/>
      <c r="H16" s="67">
        <v>908638</v>
      </c>
      <c r="I16" s="24"/>
    </row>
    <row r="17" spans="1:9" x14ac:dyDescent="0.25">
      <c r="A17" s="16"/>
      <c r="B17" s="19" t="s">
        <v>305</v>
      </c>
      <c r="C17" s="20"/>
      <c r="D17" s="21"/>
      <c r="E17" s="22"/>
      <c r="F17" s="20"/>
      <c r="G17" s="21"/>
      <c r="H17" s="22"/>
      <c r="I17" s="20"/>
    </row>
    <row r="18" spans="1:9" x14ac:dyDescent="0.25">
      <c r="A18" s="16"/>
      <c r="B18" s="25" t="s">
        <v>306</v>
      </c>
      <c r="C18" s="24"/>
      <c r="D18" s="25"/>
      <c r="E18" s="27"/>
      <c r="F18" s="24"/>
      <c r="G18" s="25"/>
      <c r="H18" s="27"/>
      <c r="I18" s="24"/>
    </row>
    <row r="19" spans="1:9" x14ac:dyDescent="0.25">
      <c r="A19" s="16"/>
      <c r="B19" s="28" t="s">
        <v>307</v>
      </c>
      <c r="C19" s="20"/>
      <c r="D19" s="19"/>
      <c r="E19" s="29">
        <v>480102</v>
      </c>
      <c r="F19" s="20"/>
      <c r="G19" s="19"/>
      <c r="H19" s="29">
        <v>449230</v>
      </c>
      <c r="I19" s="20"/>
    </row>
    <row r="20" spans="1:9" ht="15.75" thickBot="1" x14ac:dyDescent="0.3">
      <c r="A20" s="16"/>
      <c r="B20" s="23" t="s">
        <v>308</v>
      </c>
      <c r="C20" s="24"/>
      <c r="D20" s="40"/>
      <c r="E20" s="41">
        <v>23905</v>
      </c>
      <c r="F20" s="24"/>
      <c r="G20" s="40"/>
      <c r="H20" s="41">
        <v>40968</v>
      </c>
      <c r="I20" s="24"/>
    </row>
    <row r="21" spans="1:9" ht="15.75" thickBot="1" x14ac:dyDescent="0.3">
      <c r="A21" s="16"/>
      <c r="B21" s="19" t="s">
        <v>309</v>
      </c>
      <c r="C21" s="20"/>
      <c r="D21" s="65"/>
      <c r="E21" s="66">
        <v>504007</v>
      </c>
      <c r="F21" s="20"/>
      <c r="G21" s="65"/>
      <c r="H21" s="66">
        <v>490198</v>
      </c>
      <c r="I21" s="20"/>
    </row>
    <row r="22" spans="1:9" x14ac:dyDescent="0.25">
      <c r="A22" s="16"/>
      <c r="B22" s="25" t="s">
        <v>310</v>
      </c>
      <c r="C22" s="24"/>
      <c r="D22" s="68"/>
      <c r="E22" s="69"/>
      <c r="F22" s="24"/>
      <c r="G22" s="68"/>
      <c r="H22" s="69"/>
      <c r="I22" s="24"/>
    </row>
    <row r="23" spans="1:9" x14ac:dyDescent="0.25">
      <c r="A23" s="16"/>
      <c r="B23" s="28" t="s">
        <v>311</v>
      </c>
      <c r="C23" s="20"/>
      <c r="D23" s="19"/>
      <c r="E23" s="29">
        <v>139046</v>
      </c>
      <c r="F23" s="20"/>
      <c r="G23" s="19"/>
      <c r="H23" s="29">
        <v>148688</v>
      </c>
      <c r="I23" s="20"/>
    </row>
    <row r="24" spans="1:9" ht="15.75" thickBot="1" x14ac:dyDescent="0.3">
      <c r="A24" s="16"/>
      <c r="B24" s="23" t="s">
        <v>312</v>
      </c>
      <c r="C24" s="24"/>
      <c r="D24" s="40"/>
      <c r="E24" s="41">
        <v>80692</v>
      </c>
      <c r="F24" s="24"/>
      <c r="G24" s="40"/>
      <c r="H24" s="41">
        <v>79470</v>
      </c>
      <c r="I24" s="24"/>
    </row>
    <row r="25" spans="1:9" ht="15.75" thickBot="1" x14ac:dyDescent="0.3">
      <c r="A25" s="16"/>
      <c r="B25" s="43" t="s">
        <v>313</v>
      </c>
      <c r="C25" s="20"/>
      <c r="D25" s="65"/>
      <c r="E25" s="66">
        <v>219738</v>
      </c>
      <c r="F25" s="20"/>
      <c r="G25" s="65"/>
      <c r="H25" s="66">
        <v>228158</v>
      </c>
      <c r="I25" s="20"/>
    </row>
    <row r="26" spans="1:9" x14ac:dyDescent="0.25">
      <c r="A26" s="16"/>
      <c r="B26" s="23" t="s">
        <v>314</v>
      </c>
      <c r="C26" s="24"/>
      <c r="D26" s="68"/>
      <c r="E26" s="69"/>
      <c r="F26" s="24"/>
      <c r="G26" s="68"/>
      <c r="H26" s="69"/>
      <c r="I26" s="24"/>
    </row>
    <row r="27" spans="1:9" x14ac:dyDescent="0.25">
      <c r="A27" s="16"/>
      <c r="B27" s="43" t="s">
        <v>315</v>
      </c>
      <c r="C27" s="20"/>
      <c r="D27" s="19"/>
      <c r="E27" s="29">
        <v>9692</v>
      </c>
      <c r="F27" s="20"/>
      <c r="G27" s="19"/>
      <c r="H27" s="29">
        <v>11177</v>
      </c>
      <c r="I27" s="20"/>
    </row>
    <row r="28" spans="1:9" ht="15.75" thickBot="1" x14ac:dyDescent="0.3">
      <c r="A28" s="16"/>
      <c r="B28" s="34" t="s">
        <v>316</v>
      </c>
      <c r="C28" s="24"/>
      <c r="D28" s="40"/>
      <c r="E28" s="41">
        <v>12681</v>
      </c>
      <c r="F28" s="24"/>
      <c r="G28" s="40"/>
      <c r="H28" s="41">
        <v>12942</v>
      </c>
      <c r="I28" s="24"/>
    </row>
    <row r="29" spans="1:9" ht="15.75" thickBot="1" x14ac:dyDescent="0.3">
      <c r="A29" s="16"/>
      <c r="B29" s="70" t="s">
        <v>317</v>
      </c>
      <c r="C29" s="20"/>
      <c r="D29" s="65"/>
      <c r="E29" s="66">
        <v>22373</v>
      </c>
      <c r="F29" s="20"/>
      <c r="G29" s="65"/>
      <c r="H29" s="66">
        <v>24119</v>
      </c>
      <c r="I29" s="20"/>
    </row>
    <row r="30" spans="1:9" ht="15.75" thickBot="1" x14ac:dyDescent="0.3">
      <c r="A30" s="16"/>
      <c r="B30" s="71" t="s">
        <v>318</v>
      </c>
      <c r="C30" s="24"/>
      <c r="D30" s="53"/>
      <c r="E30" s="67">
        <v>746118</v>
      </c>
      <c r="F30" s="24"/>
      <c r="G30" s="53"/>
      <c r="H30" s="67">
        <v>742475</v>
      </c>
      <c r="I30" s="24"/>
    </row>
    <row r="31" spans="1:9" x14ac:dyDescent="0.25">
      <c r="A31" s="16"/>
      <c r="B31" s="70" t="s">
        <v>319</v>
      </c>
      <c r="C31" s="20"/>
      <c r="D31" s="21"/>
      <c r="E31" s="72">
        <v>1817293</v>
      </c>
      <c r="F31" s="20"/>
      <c r="G31" s="21"/>
      <c r="H31" s="72">
        <v>1651113</v>
      </c>
      <c r="I31" s="20"/>
    </row>
    <row r="32" spans="1:9" x14ac:dyDescent="0.25">
      <c r="A32" s="16"/>
      <c r="B32" s="25" t="s">
        <v>320</v>
      </c>
      <c r="C32" s="24"/>
      <c r="D32" s="25"/>
      <c r="E32" s="26">
        <v>-162471</v>
      </c>
      <c r="F32" s="24"/>
      <c r="G32" s="25"/>
      <c r="H32" s="26">
        <v>-117439</v>
      </c>
      <c r="I32" s="24"/>
    </row>
    <row r="33" spans="1:24" x14ac:dyDescent="0.25">
      <c r="A33" s="16"/>
      <c r="B33" s="19" t="s">
        <v>321</v>
      </c>
      <c r="C33" s="20"/>
      <c r="D33" s="19"/>
      <c r="E33" s="29">
        <v>-22289</v>
      </c>
      <c r="F33" s="20"/>
      <c r="G33" s="19"/>
      <c r="H33" s="29">
        <v>-23565</v>
      </c>
      <c r="I33" s="20"/>
    </row>
    <row r="34" spans="1:24" ht="15.75" thickBot="1" x14ac:dyDescent="0.3">
      <c r="A34" s="16"/>
      <c r="B34" s="25" t="s">
        <v>322</v>
      </c>
      <c r="C34" s="24"/>
      <c r="D34" s="40"/>
      <c r="E34" s="41">
        <v>-1230</v>
      </c>
      <c r="F34" s="24"/>
      <c r="G34" s="40"/>
      <c r="H34" s="41">
        <v>-1113</v>
      </c>
      <c r="I34" s="24"/>
    </row>
    <row r="35" spans="1:24" ht="15.75" thickBot="1" x14ac:dyDescent="0.3">
      <c r="A35" s="16"/>
      <c r="B35" s="43" t="s">
        <v>323</v>
      </c>
      <c r="C35" s="20"/>
      <c r="D35" s="44" t="s">
        <v>259</v>
      </c>
      <c r="E35" s="45">
        <v>1631303</v>
      </c>
      <c r="F35" s="20"/>
      <c r="G35" s="44" t="s">
        <v>259</v>
      </c>
      <c r="H35" s="45">
        <v>1508996</v>
      </c>
      <c r="I35" s="20" t="s">
        <v>324</v>
      </c>
    </row>
    <row r="36" spans="1:24" ht="15.75" thickTop="1" x14ac:dyDescent="0.25">
      <c r="A36" s="16"/>
      <c r="B36" s="4"/>
    </row>
    <row r="37" spans="1:24" ht="25.5" customHeight="1" x14ac:dyDescent="0.25">
      <c r="A37" s="16" t="s">
        <v>836</v>
      </c>
      <c r="B37" s="61" t="s">
        <v>328</v>
      </c>
      <c r="C37" s="61"/>
      <c r="D37" s="61"/>
      <c r="E37" s="61"/>
      <c r="F37" s="61"/>
      <c r="G37" s="61"/>
      <c r="H37" s="61"/>
      <c r="I37" s="61"/>
      <c r="J37" s="61"/>
      <c r="K37" s="61"/>
      <c r="L37" s="61"/>
      <c r="M37" s="61"/>
      <c r="N37" s="61"/>
      <c r="O37" s="61"/>
      <c r="P37" s="61"/>
      <c r="Q37" s="61"/>
      <c r="R37" s="61"/>
      <c r="S37" s="61"/>
      <c r="T37" s="61"/>
      <c r="U37" s="61"/>
      <c r="V37" s="61"/>
      <c r="W37" s="61"/>
      <c r="X37" s="61"/>
    </row>
    <row r="38" spans="1:24" x14ac:dyDescent="0.25">
      <c r="A38" s="16"/>
      <c r="B38" s="61"/>
      <c r="C38" s="61"/>
      <c r="D38" s="61"/>
      <c r="E38" s="61"/>
      <c r="F38" s="61"/>
      <c r="G38" s="61"/>
      <c r="H38" s="61"/>
      <c r="I38" s="61"/>
      <c r="J38" s="61"/>
      <c r="K38" s="61"/>
      <c r="L38" s="61"/>
      <c r="M38" s="61"/>
      <c r="N38" s="61"/>
      <c r="O38" s="61"/>
      <c r="P38" s="61"/>
      <c r="Q38" s="61"/>
      <c r="R38" s="61"/>
      <c r="S38" s="61"/>
      <c r="T38" s="61"/>
      <c r="U38" s="61"/>
      <c r="V38" s="61"/>
      <c r="W38" s="61"/>
      <c r="X38" s="61"/>
    </row>
    <row r="39" spans="1:24" ht="15.75" thickBot="1" x14ac:dyDescent="0.3">
      <c r="A39" s="16"/>
      <c r="B39" s="17"/>
      <c r="C39" s="17"/>
      <c r="D39" s="47" t="s">
        <v>247</v>
      </c>
      <c r="E39" s="47"/>
      <c r="F39" s="47"/>
      <c r="G39" s="47"/>
      <c r="H39" s="47"/>
      <c r="I39" s="47"/>
      <c r="J39" s="47"/>
      <c r="K39" s="47"/>
      <c r="L39" s="47"/>
      <c r="M39" s="47"/>
      <c r="N39" s="47"/>
      <c r="O39" s="47"/>
      <c r="P39" s="47"/>
      <c r="Q39" s="47"/>
      <c r="R39" s="47"/>
      <c r="S39" s="47"/>
      <c r="T39" s="47"/>
      <c r="U39" s="47"/>
      <c r="V39" s="47"/>
      <c r="W39" s="47"/>
      <c r="X39" s="17"/>
    </row>
    <row r="40" spans="1:24" x14ac:dyDescent="0.25">
      <c r="A40" s="16"/>
      <c r="B40" s="74" t="s">
        <v>329</v>
      </c>
      <c r="C40" s="49"/>
      <c r="D40" s="48" t="s">
        <v>330</v>
      </c>
      <c r="E40" s="48"/>
      <c r="F40" s="48"/>
      <c r="G40" s="48" t="s">
        <v>333</v>
      </c>
      <c r="H40" s="48"/>
      <c r="I40" s="48"/>
      <c r="J40" s="48" t="s">
        <v>336</v>
      </c>
      <c r="K40" s="48"/>
      <c r="L40" s="48"/>
      <c r="M40" s="48" t="s">
        <v>308</v>
      </c>
      <c r="N40" s="48"/>
      <c r="O40" s="48"/>
      <c r="P40" s="48" t="s">
        <v>341</v>
      </c>
      <c r="Q40" s="48"/>
      <c r="R40" s="48"/>
      <c r="S40" s="48" t="s">
        <v>344</v>
      </c>
      <c r="T40" s="48"/>
      <c r="U40" s="48"/>
      <c r="V40" s="48" t="s">
        <v>138</v>
      </c>
      <c r="W40" s="48"/>
      <c r="X40" s="49"/>
    </row>
    <row r="41" spans="1:24" x14ac:dyDescent="0.25">
      <c r="A41" s="16"/>
      <c r="B41" s="74"/>
      <c r="C41" s="49"/>
      <c r="D41" s="49" t="s">
        <v>331</v>
      </c>
      <c r="E41" s="49"/>
      <c r="F41" s="75"/>
      <c r="G41" s="49" t="s">
        <v>334</v>
      </c>
      <c r="H41" s="49"/>
      <c r="I41" s="75"/>
      <c r="J41" s="49" t="s">
        <v>337</v>
      </c>
      <c r="K41" s="49"/>
      <c r="L41" s="75"/>
      <c r="M41" s="49" t="s">
        <v>339</v>
      </c>
      <c r="N41" s="49"/>
      <c r="O41" s="75"/>
      <c r="P41" s="49" t="s">
        <v>342</v>
      </c>
      <c r="Q41" s="49"/>
      <c r="R41" s="75"/>
      <c r="S41" s="49" t="s">
        <v>345</v>
      </c>
      <c r="T41" s="49"/>
      <c r="U41" s="75"/>
      <c r="V41" s="75"/>
      <c r="W41" s="75"/>
      <c r="X41" s="49"/>
    </row>
    <row r="42" spans="1:24" ht="15.75" thickBot="1" x14ac:dyDescent="0.3">
      <c r="A42" s="16"/>
      <c r="B42" s="74"/>
      <c r="C42" s="49"/>
      <c r="D42" s="47" t="s">
        <v>332</v>
      </c>
      <c r="E42" s="47"/>
      <c r="F42" s="75"/>
      <c r="G42" s="47" t="s">
        <v>335</v>
      </c>
      <c r="H42" s="47"/>
      <c r="I42" s="75"/>
      <c r="J42" s="47" t="s">
        <v>338</v>
      </c>
      <c r="K42" s="47"/>
      <c r="L42" s="75"/>
      <c r="M42" s="47" t="s">
        <v>340</v>
      </c>
      <c r="N42" s="47"/>
      <c r="O42" s="75"/>
      <c r="P42" s="47" t="s">
        <v>343</v>
      </c>
      <c r="Q42" s="47"/>
      <c r="R42" s="75"/>
      <c r="S42" s="47" t="s">
        <v>346</v>
      </c>
      <c r="T42" s="47"/>
      <c r="U42" s="75"/>
      <c r="V42" s="47"/>
      <c r="W42" s="47"/>
      <c r="X42" s="49"/>
    </row>
    <row r="43" spans="1:24" x14ac:dyDescent="0.25">
      <c r="A43" s="16"/>
      <c r="B43" s="19" t="s">
        <v>347</v>
      </c>
      <c r="C43" s="20"/>
      <c r="D43" s="21" t="s">
        <v>259</v>
      </c>
      <c r="E43" s="72">
        <v>2603</v>
      </c>
      <c r="F43" s="20"/>
      <c r="G43" s="21" t="s">
        <v>259</v>
      </c>
      <c r="H43" s="72">
        <v>6377</v>
      </c>
      <c r="I43" s="20"/>
      <c r="J43" s="21" t="s">
        <v>259</v>
      </c>
      <c r="K43" s="72">
        <v>5931</v>
      </c>
      <c r="L43" s="20"/>
      <c r="M43" s="21" t="s">
        <v>259</v>
      </c>
      <c r="N43" s="72">
        <v>4160</v>
      </c>
      <c r="O43" s="20"/>
      <c r="P43" s="21" t="s">
        <v>259</v>
      </c>
      <c r="Q43" s="72">
        <v>3220</v>
      </c>
      <c r="R43" s="20"/>
      <c r="S43" s="21" t="s">
        <v>259</v>
      </c>
      <c r="T43" s="72">
        <v>1274</v>
      </c>
      <c r="U43" s="20"/>
      <c r="V43" s="21" t="s">
        <v>259</v>
      </c>
      <c r="W43" s="72">
        <v>23565</v>
      </c>
      <c r="X43" s="20"/>
    </row>
    <row r="44" spans="1:24" x14ac:dyDescent="0.25">
      <c r="A44" s="16"/>
      <c r="B44" s="23" t="s">
        <v>348</v>
      </c>
      <c r="C44" s="24"/>
      <c r="D44" s="25"/>
      <c r="E44" s="27">
        <v>-259</v>
      </c>
      <c r="F44" s="24"/>
      <c r="G44" s="25"/>
      <c r="H44" s="27">
        <v>895</v>
      </c>
      <c r="I44" s="24"/>
      <c r="J44" s="25"/>
      <c r="K44" s="27">
        <v>373</v>
      </c>
      <c r="L44" s="24"/>
      <c r="M44" s="25"/>
      <c r="N44" s="26">
        <v>-1467</v>
      </c>
      <c r="O44" s="24"/>
      <c r="P44" s="25"/>
      <c r="Q44" s="27">
        <v>311</v>
      </c>
      <c r="R44" s="24"/>
      <c r="S44" s="25"/>
      <c r="T44" s="27">
        <v>380</v>
      </c>
      <c r="U44" s="24"/>
      <c r="V44" s="25"/>
      <c r="W44" s="27">
        <v>233</v>
      </c>
      <c r="X44" s="24"/>
    </row>
    <row r="45" spans="1:24" x14ac:dyDescent="0.25">
      <c r="A45" s="16"/>
      <c r="B45" s="28" t="s">
        <v>349</v>
      </c>
      <c r="C45" s="20"/>
      <c r="D45" s="19"/>
      <c r="E45" s="30">
        <v>-59</v>
      </c>
      <c r="F45" s="20"/>
      <c r="G45" s="19"/>
      <c r="H45" s="30">
        <v>-561</v>
      </c>
      <c r="I45" s="20"/>
      <c r="J45" s="19"/>
      <c r="K45" s="30">
        <v>-241</v>
      </c>
      <c r="L45" s="20"/>
      <c r="M45" s="19"/>
      <c r="N45" s="30">
        <v>-34</v>
      </c>
      <c r="O45" s="20"/>
      <c r="P45" s="19"/>
      <c r="Q45" s="30">
        <v>-871</v>
      </c>
      <c r="R45" s="20"/>
      <c r="S45" s="19"/>
      <c r="T45" s="30">
        <v>-534</v>
      </c>
      <c r="U45" s="20"/>
      <c r="V45" s="19"/>
      <c r="W45" s="29">
        <v>-2300</v>
      </c>
      <c r="X45" s="20"/>
    </row>
    <row r="46" spans="1:24" ht="15.75" thickBot="1" x14ac:dyDescent="0.3">
      <c r="A46" s="16"/>
      <c r="B46" s="23" t="s">
        <v>350</v>
      </c>
      <c r="C46" s="24"/>
      <c r="D46" s="40"/>
      <c r="E46" s="42">
        <v>64</v>
      </c>
      <c r="F46" s="24"/>
      <c r="G46" s="40"/>
      <c r="H46" s="42">
        <v>169</v>
      </c>
      <c r="I46" s="24"/>
      <c r="J46" s="40"/>
      <c r="K46" s="42">
        <v>15</v>
      </c>
      <c r="L46" s="24"/>
      <c r="M46" s="40"/>
      <c r="N46" s="42">
        <v>142</v>
      </c>
      <c r="O46" s="24"/>
      <c r="P46" s="40"/>
      <c r="Q46" s="42">
        <v>344</v>
      </c>
      <c r="R46" s="24"/>
      <c r="S46" s="40"/>
      <c r="T46" s="42">
        <v>57</v>
      </c>
      <c r="U46" s="24"/>
      <c r="V46" s="40"/>
      <c r="W46" s="42">
        <v>791</v>
      </c>
      <c r="X46" s="24"/>
    </row>
    <row r="47" spans="1:24" ht="15.75" thickBot="1" x14ac:dyDescent="0.3">
      <c r="A47" s="16"/>
      <c r="B47" s="19" t="s">
        <v>351</v>
      </c>
      <c r="C47" s="20"/>
      <c r="D47" s="44" t="s">
        <v>259</v>
      </c>
      <c r="E47" s="45">
        <v>2349</v>
      </c>
      <c r="F47" s="20"/>
      <c r="G47" s="44" t="s">
        <v>259</v>
      </c>
      <c r="H47" s="45">
        <v>6880</v>
      </c>
      <c r="I47" s="20"/>
      <c r="J47" s="44" t="s">
        <v>259</v>
      </c>
      <c r="K47" s="45">
        <v>6078</v>
      </c>
      <c r="L47" s="20"/>
      <c r="M47" s="44" t="s">
        <v>259</v>
      </c>
      <c r="N47" s="45">
        <v>2801</v>
      </c>
      <c r="O47" s="20"/>
      <c r="P47" s="44" t="s">
        <v>259</v>
      </c>
      <c r="Q47" s="45">
        <v>3004</v>
      </c>
      <c r="R47" s="20"/>
      <c r="S47" s="44" t="s">
        <v>259</v>
      </c>
      <c r="T47" s="45">
        <v>1177</v>
      </c>
      <c r="U47" s="20"/>
      <c r="V47" s="44" t="s">
        <v>259</v>
      </c>
      <c r="W47" s="45">
        <v>22289</v>
      </c>
      <c r="X47" s="20"/>
    </row>
    <row r="48" spans="1:24" ht="27.75" thickTop="1" thickBot="1" x14ac:dyDescent="0.3">
      <c r="A48" s="16"/>
      <c r="B48" s="25" t="s">
        <v>352</v>
      </c>
      <c r="C48" s="24"/>
      <c r="D48" s="55"/>
      <c r="E48" s="73" t="s">
        <v>262</v>
      </c>
      <c r="F48" s="24"/>
      <c r="G48" s="55" t="s">
        <v>259</v>
      </c>
      <c r="H48" s="73">
        <v>262</v>
      </c>
      <c r="I48" s="24"/>
      <c r="J48" s="55" t="s">
        <v>259</v>
      </c>
      <c r="K48" s="73">
        <v>642</v>
      </c>
      <c r="L48" s="24"/>
      <c r="M48" s="55"/>
      <c r="N48" s="73" t="s">
        <v>262</v>
      </c>
      <c r="O48" s="24"/>
      <c r="P48" s="55"/>
      <c r="Q48" s="73" t="s">
        <v>262</v>
      </c>
      <c r="R48" s="24"/>
      <c r="S48" s="55"/>
      <c r="T48" s="73" t="s">
        <v>262</v>
      </c>
      <c r="U48" s="24"/>
      <c r="V48" s="55" t="s">
        <v>259</v>
      </c>
      <c r="W48" s="73">
        <v>904</v>
      </c>
      <c r="X48" s="24"/>
    </row>
    <row r="49" spans="1:24" ht="27.75" thickTop="1" thickBot="1" x14ac:dyDescent="0.3">
      <c r="A49" s="16"/>
      <c r="B49" s="19" t="s">
        <v>353</v>
      </c>
      <c r="C49" s="20"/>
      <c r="D49" s="57" t="s">
        <v>259</v>
      </c>
      <c r="E49" s="58">
        <v>2349</v>
      </c>
      <c r="F49" s="20"/>
      <c r="G49" s="57" t="s">
        <v>259</v>
      </c>
      <c r="H49" s="58">
        <v>6618</v>
      </c>
      <c r="I49" s="20"/>
      <c r="J49" s="57" t="s">
        <v>259</v>
      </c>
      <c r="K49" s="58">
        <v>5436</v>
      </c>
      <c r="L49" s="20"/>
      <c r="M49" s="57" t="s">
        <v>259</v>
      </c>
      <c r="N49" s="58">
        <v>2801</v>
      </c>
      <c r="O49" s="20"/>
      <c r="P49" s="57" t="s">
        <v>259</v>
      </c>
      <c r="Q49" s="58">
        <v>3004</v>
      </c>
      <c r="R49" s="20"/>
      <c r="S49" s="57" t="s">
        <v>259</v>
      </c>
      <c r="T49" s="58">
        <v>1177</v>
      </c>
      <c r="U49" s="20"/>
      <c r="V49" s="57" t="s">
        <v>259</v>
      </c>
      <c r="W49" s="58">
        <v>21385</v>
      </c>
      <c r="X49" s="20"/>
    </row>
    <row r="50" spans="1:24" ht="15.75" thickTop="1" x14ac:dyDescent="0.25">
      <c r="A50" s="16"/>
      <c r="B50" s="25"/>
      <c r="C50" s="24"/>
      <c r="D50" s="51"/>
      <c r="E50" s="52"/>
      <c r="F50" s="24"/>
      <c r="G50" s="51"/>
      <c r="H50" s="52"/>
      <c r="I50" s="24"/>
      <c r="J50" s="51"/>
      <c r="K50" s="52"/>
      <c r="L50" s="24"/>
      <c r="M50" s="51"/>
      <c r="N50" s="52"/>
      <c r="O50" s="24"/>
      <c r="P50" s="51"/>
      <c r="Q50" s="52"/>
      <c r="R50" s="24"/>
      <c r="S50" s="51"/>
      <c r="T50" s="52"/>
      <c r="U50" s="24"/>
      <c r="V50" s="51"/>
      <c r="W50" s="52"/>
      <c r="X50" s="24"/>
    </row>
    <row r="51" spans="1:24" ht="26.25" x14ac:dyDescent="0.25">
      <c r="A51" s="16"/>
      <c r="B51" s="19" t="s">
        <v>354</v>
      </c>
      <c r="C51" s="20"/>
      <c r="D51" s="19"/>
      <c r="E51" s="30"/>
      <c r="F51" s="20"/>
      <c r="G51" s="19"/>
      <c r="H51" s="30"/>
      <c r="I51" s="20"/>
      <c r="J51" s="19"/>
      <c r="K51" s="30"/>
      <c r="L51" s="20"/>
      <c r="M51" s="19"/>
      <c r="N51" s="30"/>
      <c r="O51" s="20"/>
      <c r="P51" s="19"/>
      <c r="Q51" s="30"/>
      <c r="R51" s="20"/>
      <c r="S51" s="19"/>
      <c r="T51" s="30"/>
      <c r="U51" s="20"/>
      <c r="V51" s="19"/>
      <c r="W51" s="30"/>
      <c r="X51" s="20"/>
    </row>
    <row r="52" spans="1:24" x14ac:dyDescent="0.25">
      <c r="A52" s="16"/>
      <c r="B52" s="25" t="s">
        <v>355</v>
      </c>
      <c r="C52" s="24"/>
      <c r="D52" s="25" t="s">
        <v>259</v>
      </c>
      <c r="E52" s="26">
        <v>12343</v>
      </c>
      <c r="F52" s="24"/>
      <c r="G52" s="25" t="s">
        <v>259</v>
      </c>
      <c r="H52" s="26">
        <v>14822</v>
      </c>
      <c r="I52" s="24"/>
      <c r="J52" s="25" t="s">
        <v>259</v>
      </c>
      <c r="K52" s="26">
        <v>10654</v>
      </c>
      <c r="L52" s="24"/>
      <c r="M52" s="25" t="s">
        <v>259</v>
      </c>
      <c r="N52" s="26">
        <v>2166</v>
      </c>
      <c r="O52" s="24"/>
      <c r="P52" s="25" t="s">
        <v>259</v>
      </c>
      <c r="Q52" s="26">
        <v>4839</v>
      </c>
      <c r="R52" s="24"/>
      <c r="S52" s="25" t="s">
        <v>259</v>
      </c>
      <c r="T52" s="27">
        <v>601</v>
      </c>
      <c r="U52" s="24"/>
      <c r="V52" s="25" t="s">
        <v>259</v>
      </c>
      <c r="W52" s="26">
        <v>45425</v>
      </c>
      <c r="X52" s="24"/>
    </row>
    <row r="53" spans="1:24" ht="15.75" thickBot="1" x14ac:dyDescent="0.3">
      <c r="A53" s="16"/>
      <c r="B53" s="19" t="s">
        <v>356</v>
      </c>
      <c r="C53" s="20"/>
      <c r="D53" s="31"/>
      <c r="E53" s="32">
        <v>214194</v>
      </c>
      <c r="F53" s="20"/>
      <c r="G53" s="31"/>
      <c r="H53" s="32">
        <v>248690</v>
      </c>
      <c r="I53" s="20"/>
      <c r="J53" s="31"/>
      <c r="K53" s="32">
        <v>311759</v>
      </c>
      <c r="L53" s="20"/>
      <c r="M53" s="31"/>
      <c r="N53" s="32">
        <v>110453</v>
      </c>
      <c r="O53" s="20"/>
      <c r="P53" s="31"/>
      <c r="Q53" s="32">
        <v>482791</v>
      </c>
      <c r="R53" s="20"/>
      <c r="S53" s="31"/>
      <c r="T53" s="32">
        <v>241510</v>
      </c>
      <c r="U53" s="20"/>
      <c r="V53" s="31"/>
      <c r="W53" s="32">
        <v>1609397</v>
      </c>
      <c r="X53" s="20"/>
    </row>
    <row r="54" spans="1:24" ht="15.75" thickBot="1" x14ac:dyDescent="0.3">
      <c r="A54" s="16"/>
      <c r="B54" s="34" t="s">
        <v>357</v>
      </c>
      <c r="C54" s="24"/>
      <c r="D54" s="35" t="s">
        <v>259</v>
      </c>
      <c r="E54" s="36">
        <v>226537</v>
      </c>
      <c r="F54" s="24"/>
      <c r="G54" s="35" t="s">
        <v>259</v>
      </c>
      <c r="H54" s="36">
        <v>263512</v>
      </c>
      <c r="I54" s="24"/>
      <c r="J54" s="35" t="s">
        <v>259</v>
      </c>
      <c r="K54" s="36">
        <v>322413</v>
      </c>
      <c r="L54" s="24"/>
      <c r="M54" s="35" t="s">
        <v>259</v>
      </c>
      <c r="N54" s="36">
        <v>112619</v>
      </c>
      <c r="O54" s="24"/>
      <c r="P54" s="35" t="s">
        <v>259</v>
      </c>
      <c r="Q54" s="36">
        <v>487630</v>
      </c>
      <c r="R54" s="24"/>
      <c r="S54" s="35" t="s">
        <v>259</v>
      </c>
      <c r="T54" s="36">
        <v>242111</v>
      </c>
      <c r="U54" s="24"/>
      <c r="V54" s="35" t="s">
        <v>259</v>
      </c>
      <c r="W54" s="36">
        <v>1654822</v>
      </c>
      <c r="X54" s="24"/>
    </row>
    <row r="55" spans="1:24" ht="15.75" thickTop="1" x14ac:dyDescent="0.25">
      <c r="A55" s="16"/>
      <c r="B55" s="61"/>
      <c r="C55" s="61"/>
      <c r="D55" s="61"/>
      <c r="E55" s="61"/>
      <c r="F55" s="61"/>
      <c r="G55" s="61"/>
      <c r="H55" s="61"/>
      <c r="I55" s="61"/>
      <c r="J55" s="61"/>
      <c r="K55" s="61"/>
      <c r="L55" s="61"/>
      <c r="M55" s="61"/>
      <c r="N55" s="61"/>
      <c r="O55" s="61"/>
      <c r="P55" s="61"/>
      <c r="Q55" s="61"/>
      <c r="R55" s="61"/>
      <c r="S55" s="61"/>
      <c r="T55" s="61"/>
      <c r="U55" s="61"/>
      <c r="V55" s="61"/>
      <c r="W55" s="61"/>
      <c r="X55" s="61"/>
    </row>
    <row r="56" spans="1:24" ht="15.75" thickBot="1" x14ac:dyDescent="0.3">
      <c r="A56" s="16"/>
      <c r="B56" s="17"/>
      <c r="C56" s="17"/>
      <c r="D56" s="47" t="s">
        <v>267</v>
      </c>
      <c r="E56" s="47"/>
      <c r="F56" s="47"/>
      <c r="G56" s="47"/>
      <c r="H56" s="47"/>
      <c r="I56" s="47"/>
      <c r="J56" s="47"/>
      <c r="K56" s="47"/>
      <c r="L56" s="47"/>
      <c r="M56" s="47"/>
      <c r="N56" s="47"/>
      <c r="O56" s="47"/>
      <c r="P56" s="47"/>
      <c r="Q56" s="47"/>
      <c r="R56" s="47"/>
      <c r="S56" s="47"/>
      <c r="T56" s="47"/>
      <c r="U56" s="47"/>
      <c r="V56" s="47"/>
      <c r="W56" s="47"/>
      <c r="X56" s="17"/>
    </row>
    <row r="57" spans="1:24" x14ac:dyDescent="0.25">
      <c r="A57" s="16"/>
      <c r="B57" s="74" t="s">
        <v>329</v>
      </c>
      <c r="C57" s="49"/>
      <c r="D57" s="48" t="s">
        <v>333</v>
      </c>
      <c r="E57" s="48"/>
      <c r="F57" s="48"/>
      <c r="G57" s="48" t="s">
        <v>330</v>
      </c>
      <c r="H57" s="48"/>
      <c r="I57" s="48"/>
      <c r="J57" s="48" t="s">
        <v>336</v>
      </c>
      <c r="K57" s="48"/>
      <c r="L57" s="48"/>
      <c r="M57" s="48" t="s">
        <v>358</v>
      </c>
      <c r="N57" s="48"/>
      <c r="O57" s="48"/>
      <c r="P57" s="48" t="s">
        <v>341</v>
      </c>
      <c r="Q57" s="48"/>
      <c r="R57" s="48"/>
      <c r="S57" s="48" t="s">
        <v>359</v>
      </c>
      <c r="T57" s="48"/>
      <c r="U57" s="48"/>
      <c r="V57" s="48" t="s">
        <v>138</v>
      </c>
      <c r="W57" s="48"/>
      <c r="X57" s="49"/>
    </row>
    <row r="58" spans="1:24" x14ac:dyDescent="0.25">
      <c r="A58" s="16"/>
      <c r="B58" s="74"/>
      <c r="C58" s="49"/>
      <c r="D58" s="49" t="s">
        <v>339</v>
      </c>
      <c r="E58" s="49"/>
      <c r="F58" s="75"/>
      <c r="G58" s="49" t="s">
        <v>334</v>
      </c>
      <c r="H58" s="49"/>
      <c r="I58" s="75"/>
      <c r="J58" s="49" t="s">
        <v>337</v>
      </c>
      <c r="K58" s="49"/>
      <c r="L58" s="75"/>
      <c r="M58" s="49" t="s">
        <v>331</v>
      </c>
      <c r="N58" s="49"/>
      <c r="O58" s="75"/>
      <c r="P58" s="49" t="s">
        <v>342</v>
      </c>
      <c r="Q58" s="49"/>
      <c r="R58" s="75"/>
      <c r="S58" s="49" t="s">
        <v>360</v>
      </c>
      <c r="T58" s="49"/>
      <c r="U58" s="75"/>
      <c r="V58" s="75"/>
      <c r="W58" s="75"/>
      <c r="X58" s="49"/>
    </row>
    <row r="59" spans="1:24" ht="15.75" thickBot="1" x14ac:dyDescent="0.3">
      <c r="A59" s="16"/>
      <c r="B59" s="74"/>
      <c r="C59" s="49"/>
      <c r="D59" s="47" t="s">
        <v>332</v>
      </c>
      <c r="E59" s="47"/>
      <c r="F59" s="75"/>
      <c r="G59" s="47" t="s">
        <v>335</v>
      </c>
      <c r="H59" s="47"/>
      <c r="I59" s="75"/>
      <c r="J59" s="47" t="s">
        <v>338</v>
      </c>
      <c r="K59" s="47"/>
      <c r="L59" s="75"/>
      <c r="M59" s="47" t="s">
        <v>340</v>
      </c>
      <c r="N59" s="47"/>
      <c r="O59" s="75"/>
      <c r="P59" s="47" t="s">
        <v>343</v>
      </c>
      <c r="Q59" s="47"/>
      <c r="R59" s="75"/>
      <c r="S59" s="47" t="s">
        <v>361</v>
      </c>
      <c r="T59" s="47"/>
      <c r="U59" s="75"/>
      <c r="V59" s="47"/>
      <c r="W59" s="47"/>
      <c r="X59" s="49"/>
    </row>
    <row r="60" spans="1:24" x14ac:dyDescent="0.25">
      <c r="A60" s="16"/>
      <c r="B60" s="19" t="s">
        <v>347</v>
      </c>
      <c r="C60" s="20"/>
      <c r="D60" s="21" t="s">
        <v>259</v>
      </c>
      <c r="E60" s="72">
        <v>1686</v>
      </c>
      <c r="F60" s="20"/>
      <c r="G60" s="21" t="s">
        <v>259</v>
      </c>
      <c r="H60" s="72">
        <v>7354</v>
      </c>
      <c r="I60" s="20"/>
      <c r="J60" s="21" t="s">
        <v>259</v>
      </c>
      <c r="K60" s="72">
        <v>5195</v>
      </c>
      <c r="L60" s="20"/>
      <c r="M60" s="21" t="s">
        <v>259</v>
      </c>
      <c r="N60" s="72">
        <v>2617</v>
      </c>
      <c r="O60" s="20"/>
      <c r="P60" s="21" t="s">
        <v>259</v>
      </c>
      <c r="Q60" s="72">
        <v>3267</v>
      </c>
      <c r="R60" s="20"/>
      <c r="S60" s="21" t="s">
        <v>259</v>
      </c>
      <c r="T60" s="72">
        <v>1458</v>
      </c>
      <c r="U60" s="20"/>
      <c r="V60" s="21" t="s">
        <v>259</v>
      </c>
      <c r="W60" s="72">
        <v>21577</v>
      </c>
      <c r="X60" s="20"/>
    </row>
    <row r="61" spans="1:24" x14ac:dyDescent="0.25">
      <c r="A61" s="16"/>
      <c r="B61" s="25" t="s">
        <v>348</v>
      </c>
      <c r="C61" s="24"/>
      <c r="D61" s="25"/>
      <c r="E61" s="26">
        <v>1111</v>
      </c>
      <c r="F61" s="24"/>
      <c r="G61" s="25"/>
      <c r="H61" s="26">
        <v>-1129</v>
      </c>
      <c r="I61" s="24"/>
      <c r="J61" s="25"/>
      <c r="K61" s="26">
        <v>1170</v>
      </c>
      <c r="L61" s="24"/>
      <c r="M61" s="25"/>
      <c r="N61" s="26">
        <v>1582</v>
      </c>
      <c r="O61" s="24"/>
      <c r="P61" s="25"/>
      <c r="Q61" s="27">
        <v>666</v>
      </c>
      <c r="R61" s="24"/>
      <c r="S61" s="25"/>
      <c r="T61" s="26">
        <v>1106</v>
      </c>
      <c r="U61" s="24"/>
      <c r="V61" s="25"/>
      <c r="W61" s="26">
        <v>4506</v>
      </c>
      <c r="X61" s="24"/>
    </row>
    <row r="62" spans="1:24" x14ac:dyDescent="0.25">
      <c r="A62" s="16"/>
      <c r="B62" s="19" t="s">
        <v>349</v>
      </c>
      <c r="C62" s="20"/>
      <c r="D62" s="19"/>
      <c r="E62" s="30">
        <v>-199</v>
      </c>
      <c r="F62" s="20"/>
      <c r="G62" s="19"/>
      <c r="H62" s="30">
        <v>-514</v>
      </c>
      <c r="I62" s="20"/>
      <c r="J62" s="19"/>
      <c r="K62" s="30">
        <v>-536</v>
      </c>
      <c r="L62" s="20"/>
      <c r="M62" s="19"/>
      <c r="N62" s="30">
        <v>-148</v>
      </c>
      <c r="O62" s="20"/>
      <c r="P62" s="19"/>
      <c r="Q62" s="29">
        <v>-1205</v>
      </c>
      <c r="R62" s="20"/>
      <c r="S62" s="19"/>
      <c r="T62" s="29">
        <v>-1389</v>
      </c>
      <c r="U62" s="20"/>
      <c r="V62" s="19"/>
      <c r="W62" s="29">
        <v>-3991</v>
      </c>
      <c r="X62" s="20"/>
    </row>
    <row r="63" spans="1:24" ht="15.75" thickBot="1" x14ac:dyDescent="0.3">
      <c r="A63" s="16"/>
      <c r="B63" s="25" t="s">
        <v>350</v>
      </c>
      <c r="C63" s="24"/>
      <c r="D63" s="40"/>
      <c r="E63" s="42">
        <v>5</v>
      </c>
      <c r="F63" s="24"/>
      <c r="G63" s="40"/>
      <c r="H63" s="42">
        <v>666</v>
      </c>
      <c r="I63" s="24"/>
      <c r="J63" s="40"/>
      <c r="K63" s="42">
        <v>102</v>
      </c>
      <c r="L63" s="24"/>
      <c r="M63" s="40"/>
      <c r="N63" s="42">
        <v>109</v>
      </c>
      <c r="O63" s="24"/>
      <c r="P63" s="40"/>
      <c r="Q63" s="42">
        <v>492</v>
      </c>
      <c r="R63" s="24"/>
      <c r="S63" s="40"/>
      <c r="T63" s="42">
        <v>99</v>
      </c>
      <c r="U63" s="24"/>
      <c r="V63" s="40"/>
      <c r="W63" s="41">
        <v>1473</v>
      </c>
      <c r="X63" s="24"/>
    </row>
    <row r="64" spans="1:24" ht="15.75" thickBot="1" x14ac:dyDescent="0.3">
      <c r="A64" s="16"/>
      <c r="B64" s="19" t="s">
        <v>351</v>
      </c>
      <c r="C64" s="20"/>
      <c r="D64" s="44" t="s">
        <v>259</v>
      </c>
      <c r="E64" s="45">
        <v>2603</v>
      </c>
      <c r="F64" s="20"/>
      <c r="G64" s="44" t="s">
        <v>259</v>
      </c>
      <c r="H64" s="45">
        <v>6377</v>
      </c>
      <c r="I64" s="20"/>
      <c r="J64" s="44" t="s">
        <v>259</v>
      </c>
      <c r="K64" s="45">
        <v>5931</v>
      </c>
      <c r="L64" s="20"/>
      <c r="M64" s="44" t="s">
        <v>259</v>
      </c>
      <c r="N64" s="45">
        <v>4160</v>
      </c>
      <c r="O64" s="20"/>
      <c r="P64" s="44" t="s">
        <v>259</v>
      </c>
      <c r="Q64" s="45">
        <v>3220</v>
      </c>
      <c r="R64" s="20"/>
      <c r="S64" s="44" t="s">
        <v>259</v>
      </c>
      <c r="T64" s="45">
        <v>1274</v>
      </c>
      <c r="U64" s="20"/>
      <c r="V64" s="44" t="s">
        <v>259</v>
      </c>
      <c r="W64" s="45">
        <v>23565</v>
      </c>
      <c r="X64" s="20"/>
    </row>
    <row r="65" spans="1:24" ht="27.75" thickTop="1" thickBot="1" x14ac:dyDescent="0.3">
      <c r="A65" s="16"/>
      <c r="B65" s="25" t="s">
        <v>352</v>
      </c>
      <c r="C65" s="24"/>
      <c r="D65" s="55"/>
      <c r="E65" s="73" t="s">
        <v>262</v>
      </c>
      <c r="F65" s="24"/>
      <c r="G65" s="55" t="s">
        <v>259</v>
      </c>
      <c r="H65" s="73">
        <v>412</v>
      </c>
      <c r="I65" s="24"/>
      <c r="J65" s="55" t="s">
        <v>259</v>
      </c>
      <c r="K65" s="73">
        <v>588</v>
      </c>
      <c r="L65" s="24"/>
      <c r="M65" s="55"/>
      <c r="N65" s="73" t="s">
        <v>262</v>
      </c>
      <c r="O65" s="24"/>
      <c r="P65" s="55"/>
      <c r="Q65" s="73" t="s">
        <v>262</v>
      </c>
      <c r="R65" s="24"/>
      <c r="S65" s="55"/>
      <c r="T65" s="73" t="s">
        <v>262</v>
      </c>
      <c r="U65" s="24"/>
      <c r="V65" s="55" t="s">
        <v>259</v>
      </c>
      <c r="W65" s="56">
        <v>1000</v>
      </c>
      <c r="X65" s="24"/>
    </row>
    <row r="66" spans="1:24" ht="27.75" thickTop="1" thickBot="1" x14ac:dyDescent="0.3">
      <c r="A66" s="16"/>
      <c r="B66" s="19" t="s">
        <v>353</v>
      </c>
      <c r="C66" s="20"/>
      <c r="D66" s="57" t="s">
        <v>259</v>
      </c>
      <c r="E66" s="58">
        <v>2603</v>
      </c>
      <c r="F66" s="20"/>
      <c r="G66" s="57" t="s">
        <v>259</v>
      </c>
      <c r="H66" s="58">
        <v>5965</v>
      </c>
      <c r="I66" s="20"/>
      <c r="J66" s="57" t="s">
        <v>259</v>
      </c>
      <c r="K66" s="58">
        <v>5343</v>
      </c>
      <c r="L66" s="20"/>
      <c r="M66" s="57" t="s">
        <v>259</v>
      </c>
      <c r="N66" s="58">
        <v>4160</v>
      </c>
      <c r="O66" s="20"/>
      <c r="P66" s="57" t="s">
        <v>259</v>
      </c>
      <c r="Q66" s="58">
        <v>3220</v>
      </c>
      <c r="R66" s="20"/>
      <c r="S66" s="57" t="s">
        <v>259</v>
      </c>
      <c r="T66" s="58">
        <v>1274</v>
      </c>
      <c r="U66" s="20"/>
      <c r="V66" s="57" t="s">
        <v>259</v>
      </c>
      <c r="W66" s="58">
        <v>22565</v>
      </c>
      <c r="X66" s="20"/>
    </row>
    <row r="67" spans="1:24" ht="15.75" thickTop="1" x14ac:dyDescent="0.25">
      <c r="A67" s="16"/>
      <c r="B67" s="25"/>
      <c r="C67" s="24"/>
      <c r="D67" s="51"/>
      <c r="E67" s="52"/>
      <c r="F67" s="24"/>
      <c r="G67" s="51"/>
      <c r="H67" s="52"/>
      <c r="I67" s="24"/>
      <c r="J67" s="51"/>
      <c r="K67" s="52"/>
      <c r="L67" s="24"/>
      <c r="M67" s="51"/>
      <c r="N67" s="52"/>
      <c r="O67" s="24"/>
      <c r="P67" s="51"/>
      <c r="Q67" s="52"/>
      <c r="R67" s="24"/>
      <c r="S67" s="51"/>
      <c r="T67" s="52"/>
      <c r="U67" s="24"/>
      <c r="V67" s="51"/>
      <c r="W67" s="52"/>
      <c r="X67" s="24"/>
    </row>
    <row r="68" spans="1:24" ht="26.25" x14ac:dyDescent="0.25">
      <c r="A68" s="16"/>
      <c r="B68" s="19" t="s">
        <v>362</v>
      </c>
      <c r="C68" s="20"/>
      <c r="D68" s="19"/>
      <c r="E68" s="30"/>
      <c r="F68" s="20"/>
      <c r="G68" s="19"/>
      <c r="H68" s="30"/>
      <c r="I68" s="20"/>
      <c r="J68" s="19"/>
      <c r="K68" s="30"/>
      <c r="L68" s="20"/>
      <c r="M68" s="19"/>
      <c r="N68" s="30"/>
      <c r="O68" s="20"/>
      <c r="P68" s="19"/>
      <c r="Q68" s="30"/>
      <c r="R68" s="20"/>
      <c r="S68" s="19"/>
      <c r="T68" s="30"/>
      <c r="U68" s="20"/>
      <c r="V68" s="19"/>
      <c r="W68" s="30"/>
      <c r="X68" s="20"/>
    </row>
    <row r="69" spans="1:24" x14ac:dyDescent="0.25">
      <c r="A69" s="16"/>
      <c r="B69" s="25" t="s">
        <v>355</v>
      </c>
      <c r="C69" s="24"/>
      <c r="D69" s="25" t="s">
        <v>259</v>
      </c>
      <c r="E69" s="27">
        <v>436</v>
      </c>
      <c r="F69" s="24"/>
      <c r="G69" s="25" t="s">
        <v>259</v>
      </c>
      <c r="H69" s="26">
        <v>16340</v>
      </c>
      <c r="I69" s="24"/>
      <c r="J69" s="25" t="s">
        <v>259</v>
      </c>
      <c r="K69" s="26">
        <v>8021</v>
      </c>
      <c r="L69" s="24"/>
      <c r="M69" s="25" t="s">
        <v>259</v>
      </c>
      <c r="N69" s="26">
        <v>18109</v>
      </c>
      <c r="O69" s="24"/>
      <c r="P69" s="25" t="s">
        <v>259</v>
      </c>
      <c r="Q69" s="26">
        <v>5377</v>
      </c>
      <c r="R69" s="24"/>
      <c r="S69" s="25" t="s">
        <v>259</v>
      </c>
      <c r="T69" s="27">
        <v>780</v>
      </c>
      <c r="U69" s="24"/>
      <c r="V69" s="25" t="s">
        <v>259</v>
      </c>
      <c r="W69" s="26">
        <v>49063</v>
      </c>
      <c r="X69" s="24"/>
    </row>
    <row r="70" spans="1:24" ht="15.75" thickBot="1" x14ac:dyDescent="0.3">
      <c r="A70" s="16"/>
      <c r="B70" s="19" t="s">
        <v>356</v>
      </c>
      <c r="C70" s="20"/>
      <c r="D70" s="31"/>
      <c r="E70" s="32">
        <v>166352</v>
      </c>
      <c r="F70" s="20"/>
      <c r="G70" s="31"/>
      <c r="H70" s="32">
        <v>260204</v>
      </c>
      <c r="I70" s="20"/>
      <c r="J70" s="31"/>
      <c r="K70" s="32">
        <v>257820</v>
      </c>
      <c r="L70" s="20"/>
      <c r="M70" s="31"/>
      <c r="N70" s="32">
        <v>93117</v>
      </c>
      <c r="O70" s="20"/>
      <c r="P70" s="31"/>
      <c r="Q70" s="32">
        <v>455621</v>
      </c>
      <c r="R70" s="20"/>
      <c r="S70" s="31"/>
      <c r="T70" s="32">
        <v>251497</v>
      </c>
      <c r="U70" s="20"/>
      <c r="V70" s="31"/>
      <c r="W70" s="32">
        <v>1484611</v>
      </c>
      <c r="X70" s="20"/>
    </row>
    <row r="71" spans="1:24" ht="15.75" thickBot="1" x14ac:dyDescent="0.3">
      <c r="A71" s="16"/>
      <c r="B71" s="34" t="s">
        <v>357</v>
      </c>
      <c r="C71" s="24"/>
      <c r="D71" s="35" t="s">
        <v>259</v>
      </c>
      <c r="E71" s="36">
        <v>166788</v>
      </c>
      <c r="F71" s="24"/>
      <c r="G71" s="35" t="s">
        <v>259</v>
      </c>
      <c r="H71" s="36">
        <v>276544</v>
      </c>
      <c r="I71" s="24"/>
      <c r="J71" s="35" t="s">
        <v>259</v>
      </c>
      <c r="K71" s="36">
        <v>265841</v>
      </c>
      <c r="L71" s="24"/>
      <c r="M71" s="35" t="s">
        <v>259</v>
      </c>
      <c r="N71" s="36">
        <v>111226</v>
      </c>
      <c r="O71" s="24"/>
      <c r="P71" s="35" t="s">
        <v>259</v>
      </c>
      <c r="Q71" s="36">
        <v>460998</v>
      </c>
      <c r="R71" s="24"/>
      <c r="S71" s="35" t="s">
        <v>259</v>
      </c>
      <c r="T71" s="36">
        <v>252277</v>
      </c>
      <c r="U71" s="24"/>
      <c r="V71" s="35" t="s">
        <v>259</v>
      </c>
      <c r="W71" s="36">
        <v>1533674</v>
      </c>
      <c r="X71" s="24"/>
    </row>
    <row r="72" spans="1:24" ht="15.75" thickTop="1" x14ac:dyDescent="0.25">
      <c r="A72" s="16"/>
      <c r="B72" s="4"/>
    </row>
    <row r="73" spans="1:24" x14ac:dyDescent="0.25">
      <c r="A73" s="16"/>
      <c r="B73" s="61"/>
      <c r="C73" s="61"/>
      <c r="D73" s="61"/>
      <c r="E73" s="61"/>
      <c r="F73" s="61"/>
      <c r="G73" s="61"/>
      <c r="H73" s="61"/>
      <c r="I73" s="61"/>
      <c r="J73" s="61"/>
      <c r="K73" s="61"/>
      <c r="L73" s="61"/>
      <c r="M73" s="61"/>
      <c r="N73" s="61"/>
      <c r="O73" s="61"/>
      <c r="P73" s="61"/>
      <c r="Q73" s="61"/>
      <c r="R73" s="61"/>
      <c r="S73" s="61"/>
      <c r="T73" s="61"/>
      <c r="U73" s="61"/>
      <c r="V73" s="61"/>
      <c r="W73" s="61"/>
      <c r="X73" s="61"/>
    </row>
    <row r="74" spans="1:24" ht="15.75" thickBot="1" x14ac:dyDescent="0.3">
      <c r="A74" s="16"/>
      <c r="B74" s="17"/>
      <c r="C74" s="17"/>
      <c r="D74" s="47" t="s">
        <v>363</v>
      </c>
      <c r="E74" s="47"/>
      <c r="F74" s="47"/>
      <c r="G74" s="47"/>
      <c r="H74" s="47"/>
      <c r="I74" s="47"/>
      <c r="J74" s="47"/>
      <c r="K74" s="47"/>
      <c r="L74" s="47"/>
      <c r="M74" s="47"/>
      <c r="N74" s="47"/>
      <c r="O74" s="47"/>
      <c r="P74" s="47"/>
      <c r="Q74" s="47"/>
      <c r="R74" s="47"/>
      <c r="S74" s="47"/>
      <c r="T74" s="47"/>
      <c r="U74" s="47"/>
      <c r="V74" s="47"/>
      <c r="W74" s="47"/>
      <c r="X74" s="17"/>
    </row>
    <row r="75" spans="1:24" x14ac:dyDescent="0.25">
      <c r="A75" s="16"/>
      <c r="B75" s="74" t="s">
        <v>329</v>
      </c>
      <c r="C75" s="49"/>
      <c r="D75" s="48" t="s">
        <v>333</v>
      </c>
      <c r="E75" s="48"/>
      <c r="F75" s="48"/>
      <c r="G75" s="48" t="s">
        <v>333</v>
      </c>
      <c r="H75" s="48"/>
      <c r="I75" s="48"/>
      <c r="J75" s="48" t="s">
        <v>367</v>
      </c>
      <c r="K75" s="48"/>
      <c r="L75" s="48"/>
      <c r="M75" s="48" t="s">
        <v>308</v>
      </c>
      <c r="N75" s="48"/>
      <c r="O75" s="48"/>
      <c r="P75" s="48" t="s">
        <v>341</v>
      </c>
      <c r="Q75" s="48"/>
      <c r="R75" s="48"/>
      <c r="S75" s="76" t="s">
        <v>359</v>
      </c>
      <c r="T75" s="76"/>
      <c r="U75" s="48"/>
      <c r="V75" s="48" t="s">
        <v>138</v>
      </c>
      <c r="W75" s="48"/>
      <c r="X75" s="49"/>
    </row>
    <row r="76" spans="1:24" x14ac:dyDescent="0.25">
      <c r="A76" s="16"/>
      <c r="B76" s="74"/>
      <c r="C76" s="49"/>
      <c r="D76" s="49" t="s">
        <v>364</v>
      </c>
      <c r="E76" s="49"/>
      <c r="F76" s="75"/>
      <c r="G76" s="49" t="s">
        <v>366</v>
      </c>
      <c r="H76" s="49"/>
      <c r="I76" s="75"/>
      <c r="J76" s="49" t="s">
        <v>337</v>
      </c>
      <c r="K76" s="49"/>
      <c r="L76" s="75"/>
      <c r="M76" s="49" t="s">
        <v>368</v>
      </c>
      <c r="N76" s="49"/>
      <c r="O76" s="75"/>
      <c r="P76" s="49" t="s">
        <v>369</v>
      </c>
      <c r="Q76" s="49"/>
      <c r="R76" s="75"/>
      <c r="S76" s="77" t="s">
        <v>371</v>
      </c>
      <c r="T76" s="77"/>
      <c r="U76" s="75"/>
      <c r="V76" s="75"/>
      <c r="W76" s="75"/>
      <c r="X76" s="49"/>
    </row>
    <row r="77" spans="1:24" ht="15.75" thickBot="1" x14ac:dyDescent="0.3">
      <c r="A77" s="16"/>
      <c r="B77" s="74"/>
      <c r="C77" s="49"/>
      <c r="D77" s="47" t="s">
        <v>365</v>
      </c>
      <c r="E77" s="47"/>
      <c r="F77" s="75"/>
      <c r="G77" s="47" t="s">
        <v>335</v>
      </c>
      <c r="H77" s="47"/>
      <c r="I77" s="75"/>
      <c r="J77" s="47" t="s">
        <v>338</v>
      </c>
      <c r="K77" s="47"/>
      <c r="L77" s="75"/>
      <c r="M77" s="47" t="s">
        <v>340</v>
      </c>
      <c r="N77" s="47"/>
      <c r="O77" s="75"/>
      <c r="P77" s="47" t="s">
        <v>370</v>
      </c>
      <c r="Q77" s="47"/>
      <c r="R77" s="75"/>
      <c r="S77" s="78" t="s">
        <v>346</v>
      </c>
      <c r="T77" s="78"/>
      <c r="U77" s="75"/>
      <c r="V77" s="47"/>
      <c r="W77" s="47"/>
      <c r="X77" s="49"/>
    </row>
    <row r="78" spans="1:24" x14ac:dyDescent="0.25">
      <c r="A78" s="16"/>
      <c r="B78" s="19" t="s">
        <v>347</v>
      </c>
      <c r="C78" s="20"/>
      <c r="D78" s="21" t="s">
        <v>259</v>
      </c>
      <c r="E78" s="72">
        <v>2098</v>
      </c>
      <c r="F78" s="20"/>
      <c r="G78" s="21" t="s">
        <v>259</v>
      </c>
      <c r="H78" s="72">
        <v>9467</v>
      </c>
      <c r="I78" s="20"/>
      <c r="J78" s="21" t="s">
        <v>259</v>
      </c>
      <c r="K78" s="72">
        <v>7442</v>
      </c>
      <c r="L78" s="20"/>
      <c r="M78" s="21" t="s">
        <v>259</v>
      </c>
      <c r="N78" s="72">
        <v>4506</v>
      </c>
      <c r="O78" s="20"/>
      <c r="P78" s="21" t="s">
        <v>259</v>
      </c>
      <c r="Q78" s="72">
        <v>3201</v>
      </c>
      <c r="R78" s="20"/>
      <c r="S78" s="21" t="s">
        <v>259</v>
      </c>
      <c r="T78" s="72">
        <v>1214</v>
      </c>
      <c r="U78" s="20"/>
      <c r="V78" s="21" t="s">
        <v>259</v>
      </c>
      <c r="W78" s="72">
        <v>27928</v>
      </c>
      <c r="X78" s="20"/>
    </row>
    <row r="79" spans="1:24" x14ac:dyDescent="0.25">
      <c r="A79" s="16"/>
      <c r="B79" s="23" t="s">
        <v>348</v>
      </c>
      <c r="C79" s="24"/>
      <c r="D79" s="25"/>
      <c r="E79" s="27">
        <v>-302</v>
      </c>
      <c r="F79" s="24"/>
      <c r="G79" s="25"/>
      <c r="H79" s="26">
        <v>1825</v>
      </c>
      <c r="I79" s="24"/>
      <c r="J79" s="25"/>
      <c r="K79" s="26">
        <v>-1958</v>
      </c>
      <c r="L79" s="24"/>
      <c r="M79" s="25"/>
      <c r="N79" s="27">
        <v>803</v>
      </c>
      <c r="O79" s="24"/>
      <c r="P79" s="25"/>
      <c r="Q79" s="26">
        <v>3162</v>
      </c>
      <c r="R79" s="24"/>
      <c r="S79" s="25"/>
      <c r="T79" s="26">
        <v>1015</v>
      </c>
      <c r="U79" s="24"/>
      <c r="V79" s="25"/>
      <c r="W79" s="26">
        <v>4545</v>
      </c>
      <c r="X79" s="24"/>
    </row>
    <row r="80" spans="1:24" x14ac:dyDescent="0.25">
      <c r="A80" s="16"/>
      <c r="B80" s="28" t="s">
        <v>349</v>
      </c>
      <c r="C80" s="20"/>
      <c r="D80" s="19"/>
      <c r="E80" s="30">
        <v>-136</v>
      </c>
      <c r="F80" s="20"/>
      <c r="G80" s="19"/>
      <c r="H80" s="29">
        <v>-4894</v>
      </c>
      <c r="I80" s="20"/>
      <c r="J80" s="19"/>
      <c r="K80" s="30">
        <v>-857</v>
      </c>
      <c r="L80" s="20"/>
      <c r="M80" s="19"/>
      <c r="N80" s="29">
        <v>-2693</v>
      </c>
      <c r="O80" s="20"/>
      <c r="P80" s="19"/>
      <c r="Q80" s="29">
        <v>-3182</v>
      </c>
      <c r="R80" s="20"/>
      <c r="S80" s="19"/>
      <c r="T80" s="30">
        <v>-812</v>
      </c>
      <c r="U80" s="20"/>
      <c r="V80" s="19"/>
      <c r="W80" s="29">
        <v>-12574</v>
      </c>
      <c r="X80" s="20"/>
    </row>
    <row r="81" spans="1:24" ht="15.75" thickBot="1" x14ac:dyDescent="0.3">
      <c r="A81" s="16"/>
      <c r="B81" s="23" t="s">
        <v>350</v>
      </c>
      <c r="C81" s="24"/>
      <c r="D81" s="40"/>
      <c r="E81" s="42">
        <v>26</v>
      </c>
      <c r="F81" s="24"/>
      <c r="G81" s="40"/>
      <c r="H81" s="42">
        <v>956</v>
      </c>
      <c r="I81" s="24"/>
      <c r="J81" s="40"/>
      <c r="K81" s="42">
        <v>568</v>
      </c>
      <c r="L81" s="24"/>
      <c r="M81" s="40"/>
      <c r="N81" s="42">
        <v>1</v>
      </c>
      <c r="O81" s="24"/>
      <c r="P81" s="40"/>
      <c r="Q81" s="42">
        <v>86</v>
      </c>
      <c r="R81" s="24"/>
      <c r="S81" s="40"/>
      <c r="T81" s="42">
        <v>41</v>
      </c>
      <c r="U81" s="24"/>
      <c r="V81" s="40"/>
      <c r="W81" s="41">
        <v>1678</v>
      </c>
      <c r="X81" s="24"/>
    </row>
    <row r="82" spans="1:24" ht="15.75" thickBot="1" x14ac:dyDescent="0.3">
      <c r="A82" s="16"/>
      <c r="B82" s="19" t="s">
        <v>351</v>
      </c>
      <c r="C82" s="20"/>
      <c r="D82" s="44" t="s">
        <v>259</v>
      </c>
      <c r="E82" s="45">
        <v>1686</v>
      </c>
      <c r="F82" s="20"/>
      <c r="G82" s="44" t="s">
        <v>259</v>
      </c>
      <c r="H82" s="45">
        <v>7354</v>
      </c>
      <c r="I82" s="20"/>
      <c r="J82" s="44" t="s">
        <v>259</v>
      </c>
      <c r="K82" s="45">
        <v>5195</v>
      </c>
      <c r="L82" s="20"/>
      <c r="M82" s="44" t="s">
        <v>259</v>
      </c>
      <c r="N82" s="45">
        <v>2617</v>
      </c>
      <c r="O82" s="20"/>
      <c r="P82" s="44" t="s">
        <v>259</v>
      </c>
      <c r="Q82" s="45">
        <v>3267</v>
      </c>
      <c r="R82" s="20"/>
      <c r="S82" s="44" t="s">
        <v>259</v>
      </c>
      <c r="T82" s="45">
        <v>1458</v>
      </c>
      <c r="U82" s="20"/>
      <c r="V82" s="44" t="s">
        <v>259</v>
      </c>
      <c r="W82" s="45">
        <v>21577</v>
      </c>
      <c r="X82" s="20"/>
    </row>
    <row r="83" spans="1:24" ht="27.75" thickTop="1" thickBot="1" x14ac:dyDescent="0.3">
      <c r="A83" s="16"/>
      <c r="B83" s="25" t="s">
        <v>352</v>
      </c>
      <c r="C83" s="24"/>
      <c r="D83" s="55" t="s">
        <v>259</v>
      </c>
      <c r="E83" s="73">
        <v>62</v>
      </c>
      <c r="F83" s="24"/>
      <c r="G83" s="55" t="s">
        <v>259</v>
      </c>
      <c r="H83" s="73">
        <v>123</v>
      </c>
      <c r="I83" s="24"/>
      <c r="J83" s="55" t="s">
        <v>259</v>
      </c>
      <c r="K83" s="73">
        <v>914</v>
      </c>
      <c r="L83" s="24"/>
      <c r="M83" s="55" t="s">
        <v>259</v>
      </c>
      <c r="N83" s="73">
        <v>295</v>
      </c>
      <c r="O83" s="24"/>
      <c r="P83" s="55" t="s">
        <v>259</v>
      </c>
      <c r="Q83" s="73">
        <v>191</v>
      </c>
      <c r="R83" s="24"/>
      <c r="S83" s="55" t="s">
        <v>259</v>
      </c>
      <c r="T83" s="73">
        <v>456</v>
      </c>
      <c r="U83" s="24"/>
      <c r="V83" s="55" t="s">
        <v>259</v>
      </c>
      <c r="W83" s="56">
        <v>2041</v>
      </c>
      <c r="X83" s="24"/>
    </row>
    <row r="84" spans="1:24" ht="27.75" thickTop="1" thickBot="1" x14ac:dyDescent="0.3">
      <c r="A84" s="16"/>
      <c r="B84" s="19" t="s">
        <v>353</v>
      </c>
      <c r="C84" s="20"/>
      <c r="D84" s="57" t="s">
        <v>259</v>
      </c>
      <c r="E84" s="58">
        <v>1624</v>
      </c>
      <c r="F84" s="20"/>
      <c r="G84" s="57" t="s">
        <v>259</v>
      </c>
      <c r="H84" s="58">
        <v>7231</v>
      </c>
      <c r="I84" s="20"/>
      <c r="J84" s="57" t="s">
        <v>259</v>
      </c>
      <c r="K84" s="58">
        <v>4281</v>
      </c>
      <c r="L84" s="20"/>
      <c r="M84" s="57" t="s">
        <v>259</v>
      </c>
      <c r="N84" s="58">
        <v>2322</v>
      </c>
      <c r="O84" s="20"/>
      <c r="P84" s="57" t="s">
        <v>259</v>
      </c>
      <c r="Q84" s="58">
        <v>3076</v>
      </c>
      <c r="R84" s="20"/>
      <c r="S84" s="57" t="s">
        <v>259</v>
      </c>
      <c r="T84" s="58">
        <v>1002</v>
      </c>
      <c r="U84" s="20"/>
      <c r="V84" s="57" t="s">
        <v>259</v>
      </c>
      <c r="W84" s="58">
        <v>19536</v>
      </c>
      <c r="X84" s="20"/>
    </row>
    <row r="85" spans="1:24" ht="15.75" thickTop="1" x14ac:dyDescent="0.25">
      <c r="A85" s="16"/>
      <c r="B85" s="25"/>
      <c r="C85" s="24"/>
      <c r="D85" s="51"/>
      <c r="E85" s="52"/>
      <c r="F85" s="24"/>
      <c r="G85" s="51"/>
      <c r="H85" s="52"/>
      <c r="I85" s="24"/>
      <c r="J85" s="51"/>
      <c r="K85" s="52"/>
      <c r="L85" s="24"/>
      <c r="M85" s="51"/>
      <c r="N85" s="52"/>
      <c r="O85" s="24"/>
      <c r="P85" s="51"/>
      <c r="Q85" s="52"/>
      <c r="R85" s="24"/>
      <c r="S85" s="51"/>
      <c r="T85" s="52"/>
      <c r="U85" s="24"/>
      <c r="V85" s="51"/>
      <c r="W85" s="52"/>
      <c r="X85" s="24"/>
    </row>
    <row r="86" spans="1:24" ht="26.25" x14ac:dyDescent="0.25">
      <c r="A86" s="16"/>
      <c r="B86" s="19" t="s">
        <v>372</v>
      </c>
      <c r="C86" s="20"/>
      <c r="D86" s="19"/>
      <c r="E86" s="30"/>
      <c r="F86" s="20"/>
      <c r="G86" s="19"/>
      <c r="H86" s="30"/>
      <c r="I86" s="20"/>
      <c r="J86" s="19"/>
      <c r="K86" s="30"/>
      <c r="L86" s="20"/>
      <c r="M86" s="19"/>
      <c r="N86" s="30"/>
      <c r="O86" s="20"/>
      <c r="P86" s="19"/>
      <c r="Q86" s="30"/>
      <c r="R86" s="20"/>
      <c r="S86" s="19"/>
      <c r="T86" s="30"/>
      <c r="U86" s="20"/>
      <c r="V86" s="19"/>
      <c r="W86" s="30"/>
      <c r="X86" s="20"/>
    </row>
    <row r="87" spans="1:24" x14ac:dyDescent="0.25">
      <c r="A87" s="16"/>
      <c r="B87" s="25" t="s">
        <v>355</v>
      </c>
      <c r="C87" s="24"/>
      <c r="D87" s="25" t="s">
        <v>259</v>
      </c>
      <c r="E87" s="26">
        <v>1741</v>
      </c>
      <c r="F87" s="24"/>
      <c r="G87" s="25" t="s">
        <v>259</v>
      </c>
      <c r="H87" s="26">
        <v>24130</v>
      </c>
      <c r="I87" s="24"/>
      <c r="J87" s="25" t="s">
        <v>259</v>
      </c>
      <c r="K87" s="26">
        <v>6967</v>
      </c>
      <c r="L87" s="24"/>
      <c r="M87" s="25" t="s">
        <v>259</v>
      </c>
      <c r="N87" s="26">
        <v>14825</v>
      </c>
      <c r="O87" s="24"/>
      <c r="P87" s="25" t="s">
        <v>259</v>
      </c>
      <c r="Q87" s="26">
        <v>8344</v>
      </c>
      <c r="R87" s="24"/>
      <c r="S87" s="25" t="s">
        <v>259</v>
      </c>
      <c r="T87" s="26">
        <v>1631</v>
      </c>
      <c r="U87" s="24"/>
      <c r="V87" s="25" t="s">
        <v>259</v>
      </c>
      <c r="W87" s="26">
        <v>57638</v>
      </c>
      <c r="X87" s="24"/>
    </row>
    <row r="88" spans="1:24" ht="15.75" thickBot="1" x14ac:dyDescent="0.3">
      <c r="A88" s="16"/>
      <c r="B88" s="19" t="s">
        <v>356</v>
      </c>
      <c r="C88" s="20"/>
      <c r="D88" s="31"/>
      <c r="E88" s="32">
        <v>130695</v>
      </c>
      <c r="F88" s="20"/>
      <c r="G88" s="31"/>
      <c r="H88" s="32">
        <v>239645</v>
      </c>
      <c r="I88" s="20"/>
      <c r="J88" s="31"/>
      <c r="K88" s="32">
        <v>257046</v>
      </c>
      <c r="L88" s="20"/>
      <c r="M88" s="31"/>
      <c r="N88" s="32">
        <v>26852</v>
      </c>
      <c r="O88" s="20"/>
      <c r="P88" s="31"/>
      <c r="Q88" s="32">
        <v>467794</v>
      </c>
      <c r="R88" s="20"/>
      <c r="S88" s="31"/>
      <c r="T88" s="32">
        <v>245282</v>
      </c>
      <c r="U88" s="20"/>
      <c r="V88" s="31"/>
      <c r="W88" s="32">
        <v>1367314</v>
      </c>
      <c r="X88" s="20"/>
    </row>
    <row r="89" spans="1:24" ht="15.75" thickBot="1" x14ac:dyDescent="0.3">
      <c r="A89" s="16"/>
      <c r="B89" s="34" t="s">
        <v>357</v>
      </c>
      <c r="C89" s="24"/>
      <c r="D89" s="35" t="s">
        <v>259</v>
      </c>
      <c r="E89" s="36">
        <v>132436</v>
      </c>
      <c r="F89" s="24"/>
      <c r="G89" s="35" t="s">
        <v>259</v>
      </c>
      <c r="H89" s="36">
        <v>263775</v>
      </c>
      <c r="I89" s="24"/>
      <c r="J89" s="35" t="s">
        <v>259</v>
      </c>
      <c r="K89" s="36">
        <v>264013</v>
      </c>
      <c r="L89" s="24"/>
      <c r="M89" s="35" t="s">
        <v>259</v>
      </c>
      <c r="N89" s="36">
        <v>41677</v>
      </c>
      <c r="O89" s="24"/>
      <c r="P89" s="35" t="s">
        <v>259</v>
      </c>
      <c r="Q89" s="36">
        <v>476138</v>
      </c>
      <c r="R89" s="24"/>
      <c r="S89" s="35" t="s">
        <v>259</v>
      </c>
      <c r="T89" s="36">
        <v>246913</v>
      </c>
      <c r="U89" s="24"/>
      <c r="V89" s="35" t="s">
        <v>259</v>
      </c>
      <c r="W89" s="36">
        <v>1424952</v>
      </c>
      <c r="X89" s="24"/>
    </row>
    <row r="90" spans="1:24" ht="15.75" thickTop="1" x14ac:dyDescent="0.25">
      <c r="A90" s="16"/>
      <c r="B90" s="4"/>
    </row>
    <row r="91" spans="1:24" x14ac:dyDescent="0.25">
      <c r="A91" s="16" t="s">
        <v>837</v>
      </c>
      <c r="B91" s="61" t="s">
        <v>374</v>
      </c>
      <c r="C91" s="61"/>
      <c r="D91" s="61"/>
      <c r="E91" s="61"/>
      <c r="F91" s="61"/>
      <c r="G91" s="61"/>
      <c r="H91" s="61"/>
      <c r="I91" s="61"/>
      <c r="J91" s="61"/>
      <c r="K91" s="61"/>
      <c r="L91" s="61"/>
      <c r="M91" s="61"/>
      <c r="N91" s="61"/>
      <c r="O91" s="61"/>
      <c r="P91" s="61"/>
      <c r="Q91" s="61"/>
      <c r="R91" s="61"/>
      <c r="S91" s="61"/>
      <c r="T91" s="61"/>
      <c r="U91" s="61"/>
      <c r="V91" s="61"/>
      <c r="W91" s="61"/>
      <c r="X91" s="61"/>
    </row>
    <row r="92" spans="1:24" x14ac:dyDescent="0.25">
      <c r="A92" s="16"/>
      <c r="B92" s="61"/>
      <c r="C92" s="61"/>
      <c r="D92" s="61"/>
      <c r="E92" s="61"/>
      <c r="F92" s="61"/>
      <c r="G92" s="61"/>
      <c r="H92" s="61"/>
      <c r="I92" s="61"/>
      <c r="J92" s="61"/>
      <c r="K92" s="61"/>
      <c r="L92" s="61"/>
      <c r="M92" s="61"/>
      <c r="N92" s="61"/>
      <c r="O92" s="61"/>
      <c r="P92" s="61"/>
      <c r="Q92" s="61"/>
      <c r="R92" s="61"/>
      <c r="S92" s="61"/>
      <c r="T92" s="61"/>
      <c r="U92" s="61"/>
      <c r="V92" s="61"/>
      <c r="W92" s="61"/>
      <c r="X92" s="61"/>
    </row>
    <row r="93" spans="1:24" ht="15.75" thickBot="1" x14ac:dyDescent="0.3">
      <c r="A93" s="16"/>
      <c r="B93" s="17"/>
      <c r="C93" s="17"/>
      <c r="D93" s="47" t="s">
        <v>247</v>
      </c>
      <c r="E93" s="47"/>
      <c r="F93" s="47"/>
      <c r="G93" s="47"/>
      <c r="H93" s="47"/>
      <c r="I93" s="47"/>
      <c r="J93" s="47"/>
      <c r="K93" s="47"/>
      <c r="L93" s="47"/>
      <c r="M93" s="47"/>
      <c r="N93" s="47"/>
      <c r="O93" s="47"/>
      <c r="P93" s="47"/>
      <c r="Q93" s="47"/>
      <c r="R93" s="17"/>
    </row>
    <row r="94" spans="1:24" x14ac:dyDescent="0.25">
      <c r="A94" s="16"/>
      <c r="B94" s="74" t="s">
        <v>375</v>
      </c>
      <c r="C94" s="49"/>
      <c r="D94" s="48" t="s">
        <v>77</v>
      </c>
      <c r="E94" s="48"/>
      <c r="F94" s="48"/>
      <c r="G94" s="48" t="s">
        <v>378</v>
      </c>
      <c r="H94" s="48"/>
      <c r="I94" s="48"/>
      <c r="J94" s="48" t="s">
        <v>381</v>
      </c>
      <c r="K94" s="48"/>
      <c r="L94" s="48"/>
      <c r="M94" s="48" t="s">
        <v>384</v>
      </c>
      <c r="N94" s="48"/>
      <c r="O94" s="48"/>
      <c r="P94" s="48" t="s">
        <v>385</v>
      </c>
      <c r="Q94" s="48"/>
      <c r="R94" s="49"/>
    </row>
    <row r="95" spans="1:24" x14ac:dyDescent="0.25">
      <c r="A95" s="16"/>
      <c r="B95" s="74"/>
      <c r="C95" s="49"/>
      <c r="D95" s="49" t="s">
        <v>376</v>
      </c>
      <c r="E95" s="49"/>
      <c r="F95" s="75"/>
      <c r="G95" s="49" t="s">
        <v>379</v>
      </c>
      <c r="H95" s="49"/>
      <c r="I95" s="75"/>
      <c r="J95" s="49" t="s">
        <v>382</v>
      </c>
      <c r="K95" s="49"/>
      <c r="L95" s="75"/>
      <c r="M95" s="49" t="s">
        <v>376</v>
      </c>
      <c r="N95" s="49"/>
      <c r="O95" s="75"/>
      <c r="P95" s="49" t="s">
        <v>386</v>
      </c>
      <c r="Q95" s="49"/>
      <c r="R95" s="49"/>
    </row>
    <row r="96" spans="1:24" ht="15.75" thickBot="1" x14ac:dyDescent="0.3">
      <c r="A96" s="16"/>
      <c r="B96" s="74"/>
      <c r="C96" s="49"/>
      <c r="D96" s="47" t="s">
        <v>377</v>
      </c>
      <c r="E96" s="47"/>
      <c r="F96" s="75"/>
      <c r="G96" s="47" t="s">
        <v>380</v>
      </c>
      <c r="H96" s="47"/>
      <c r="I96" s="75"/>
      <c r="J96" s="47" t="s">
        <v>383</v>
      </c>
      <c r="K96" s="47"/>
      <c r="L96" s="75"/>
      <c r="M96" s="47" t="s">
        <v>377</v>
      </c>
      <c r="N96" s="47"/>
      <c r="O96" s="75"/>
      <c r="P96" s="47" t="s">
        <v>387</v>
      </c>
      <c r="Q96" s="47"/>
      <c r="R96" s="49"/>
    </row>
    <row r="97" spans="1:18" x14ac:dyDescent="0.25">
      <c r="A97" s="16"/>
      <c r="B97" s="19" t="s">
        <v>388</v>
      </c>
      <c r="C97" s="20"/>
      <c r="D97" s="21"/>
      <c r="E97" s="22"/>
      <c r="F97" s="20"/>
      <c r="G97" s="21"/>
      <c r="H97" s="22"/>
      <c r="I97" s="20"/>
      <c r="J97" s="21"/>
      <c r="K97" s="22"/>
      <c r="L97" s="20"/>
      <c r="M97" s="21"/>
      <c r="N97" s="22"/>
      <c r="O97" s="20"/>
      <c r="P97" s="21"/>
      <c r="Q97" s="22"/>
      <c r="R97" s="20"/>
    </row>
    <row r="98" spans="1:18" x14ac:dyDescent="0.25">
      <c r="A98" s="16"/>
      <c r="B98" s="23" t="s">
        <v>389</v>
      </c>
      <c r="C98" s="24"/>
      <c r="D98" s="25"/>
      <c r="E98" s="27" t="s">
        <v>262</v>
      </c>
      <c r="F98" s="24"/>
      <c r="G98" s="25"/>
      <c r="H98" s="27" t="s">
        <v>262</v>
      </c>
      <c r="I98" s="24"/>
      <c r="J98" s="25"/>
      <c r="K98" s="27" t="s">
        <v>262</v>
      </c>
      <c r="L98" s="24"/>
      <c r="M98" s="25" t="s">
        <v>259</v>
      </c>
      <c r="N98" s="27">
        <v>6</v>
      </c>
      <c r="O98" s="24"/>
      <c r="P98" s="25"/>
      <c r="Q98" s="27" t="s">
        <v>262</v>
      </c>
      <c r="R98" s="24"/>
    </row>
    <row r="99" spans="1:18" ht="15.75" thickBot="1" x14ac:dyDescent="0.3">
      <c r="A99" s="16"/>
      <c r="B99" s="28" t="s">
        <v>390</v>
      </c>
      <c r="C99" s="20"/>
      <c r="D99" s="31"/>
      <c r="E99" s="33" t="s">
        <v>262</v>
      </c>
      <c r="F99" s="20"/>
      <c r="G99" s="31"/>
      <c r="H99" s="33" t="s">
        <v>262</v>
      </c>
      <c r="I99" s="20"/>
      <c r="J99" s="31"/>
      <c r="K99" s="33" t="s">
        <v>262</v>
      </c>
      <c r="L99" s="20"/>
      <c r="M99" s="31"/>
      <c r="N99" s="33" t="s">
        <v>262</v>
      </c>
      <c r="O99" s="20"/>
      <c r="P99" s="31"/>
      <c r="Q99" s="33" t="s">
        <v>262</v>
      </c>
      <c r="R99" s="20"/>
    </row>
    <row r="100" spans="1:18" ht="15.75" thickBot="1" x14ac:dyDescent="0.3">
      <c r="A100" s="16"/>
      <c r="B100" s="23" t="s">
        <v>391</v>
      </c>
      <c r="C100" s="24"/>
      <c r="D100" s="53"/>
      <c r="E100" s="54" t="s">
        <v>262</v>
      </c>
      <c r="F100" s="24"/>
      <c r="G100" s="53"/>
      <c r="H100" s="54" t="s">
        <v>262</v>
      </c>
      <c r="I100" s="24"/>
      <c r="J100" s="53"/>
      <c r="K100" s="54" t="s">
        <v>262</v>
      </c>
      <c r="L100" s="24"/>
      <c r="M100" s="53"/>
      <c r="N100" s="54">
        <v>6</v>
      </c>
      <c r="O100" s="24"/>
      <c r="P100" s="53"/>
      <c r="Q100" s="54" t="s">
        <v>262</v>
      </c>
      <c r="R100" s="24"/>
    </row>
    <row r="101" spans="1:18" x14ac:dyDescent="0.25">
      <c r="A101" s="16"/>
      <c r="B101" s="19" t="s">
        <v>392</v>
      </c>
      <c r="C101" s="20"/>
      <c r="D101" s="21"/>
      <c r="E101" s="22"/>
      <c r="F101" s="20"/>
      <c r="G101" s="21"/>
      <c r="H101" s="22"/>
      <c r="I101" s="20"/>
      <c r="J101" s="21"/>
      <c r="K101" s="22"/>
      <c r="L101" s="20"/>
      <c r="M101" s="21"/>
      <c r="N101" s="22"/>
      <c r="O101" s="20"/>
      <c r="P101" s="21"/>
      <c r="Q101" s="22"/>
      <c r="R101" s="20"/>
    </row>
    <row r="102" spans="1:18" x14ac:dyDescent="0.25">
      <c r="A102" s="16"/>
      <c r="B102" s="23" t="s">
        <v>393</v>
      </c>
      <c r="C102" s="24"/>
      <c r="D102" s="25" t="s">
        <v>259</v>
      </c>
      <c r="E102" s="26">
        <v>1922</v>
      </c>
      <c r="F102" s="24"/>
      <c r="G102" s="25" t="s">
        <v>259</v>
      </c>
      <c r="H102" s="26">
        <v>1938</v>
      </c>
      <c r="I102" s="24"/>
      <c r="J102" s="25" t="s">
        <v>259</v>
      </c>
      <c r="K102" s="27">
        <v>262</v>
      </c>
      <c r="L102" s="24"/>
      <c r="M102" s="25"/>
      <c r="N102" s="27">
        <v>384</v>
      </c>
      <c r="O102" s="24"/>
      <c r="P102" s="25" t="s">
        <v>259</v>
      </c>
      <c r="Q102" s="27">
        <v>125</v>
      </c>
      <c r="R102" s="24"/>
    </row>
    <row r="103" spans="1:18" x14ac:dyDescent="0.25">
      <c r="A103" s="16"/>
      <c r="B103" s="28" t="s">
        <v>394</v>
      </c>
      <c r="C103" s="20"/>
      <c r="D103" s="19"/>
      <c r="E103" s="30" t="s">
        <v>262</v>
      </c>
      <c r="F103" s="20"/>
      <c r="G103" s="19"/>
      <c r="H103" s="30" t="s">
        <v>262</v>
      </c>
      <c r="I103" s="20"/>
      <c r="J103" s="19"/>
      <c r="K103" s="30" t="s">
        <v>262</v>
      </c>
      <c r="L103" s="20"/>
      <c r="M103" s="19"/>
      <c r="N103" s="30">
        <v>375</v>
      </c>
      <c r="O103" s="20"/>
      <c r="P103" s="19"/>
      <c r="Q103" s="30" t="s">
        <v>262</v>
      </c>
      <c r="R103" s="20"/>
    </row>
    <row r="104" spans="1:18" x14ac:dyDescent="0.25">
      <c r="A104" s="16"/>
      <c r="B104" s="23" t="s">
        <v>395</v>
      </c>
      <c r="C104" s="24"/>
      <c r="D104" s="25"/>
      <c r="E104" s="27" t="s">
        <v>262</v>
      </c>
      <c r="F104" s="24"/>
      <c r="G104" s="25"/>
      <c r="H104" s="27" t="s">
        <v>262</v>
      </c>
      <c r="I104" s="24"/>
      <c r="J104" s="25"/>
      <c r="K104" s="27" t="s">
        <v>262</v>
      </c>
      <c r="L104" s="24"/>
      <c r="M104" s="25"/>
      <c r="N104" s="27">
        <v>473</v>
      </c>
      <c r="O104" s="24"/>
      <c r="P104" s="25"/>
      <c r="Q104" s="27" t="s">
        <v>262</v>
      </c>
      <c r="R104" s="24"/>
    </row>
    <row r="105" spans="1:18" ht="15.75" thickBot="1" x14ac:dyDescent="0.3">
      <c r="A105" s="16"/>
      <c r="B105" s="28" t="s">
        <v>316</v>
      </c>
      <c r="C105" s="20"/>
      <c r="D105" s="31"/>
      <c r="E105" s="33" t="s">
        <v>262</v>
      </c>
      <c r="F105" s="20"/>
      <c r="G105" s="31"/>
      <c r="H105" s="33" t="s">
        <v>262</v>
      </c>
      <c r="I105" s="20"/>
      <c r="J105" s="31"/>
      <c r="K105" s="33" t="s">
        <v>262</v>
      </c>
      <c r="L105" s="20"/>
      <c r="M105" s="31"/>
      <c r="N105" s="33" t="s">
        <v>262</v>
      </c>
      <c r="O105" s="20"/>
      <c r="P105" s="31"/>
      <c r="Q105" s="33" t="s">
        <v>262</v>
      </c>
      <c r="R105" s="20"/>
    </row>
    <row r="106" spans="1:18" ht="15.75" thickBot="1" x14ac:dyDescent="0.3">
      <c r="A106" s="16"/>
      <c r="B106" s="23" t="s">
        <v>396</v>
      </c>
      <c r="C106" s="24"/>
      <c r="D106" s="53"/>
      <c r="E106" s="67">
        <v>1922</v>
      </c>
      <c r="F106" s="24"/>
      <c r="G106" s="53"/>
      <c r="H106" s="67">
        <v>1938</v>
      </c>
      <c r="I106" s="24"/>
      <c r="J106" s="53"/>
      <c r="K106" s="54">
        <v>262</v>
      </c>
      <c r="L106" s="24"/>
      <c r="M106" s="53"/>
      <c r="N106" s="67">
        <v>1232</v>
      </c>
      <c r="O106" s="24"/>
      <c r="P106" s="53"/>
      <c r="Q106" s="54">
        <v>125</v>
      </c>
      <c r="R106" s="24"/>
    </row>
    <row r="107" spans="1:18" ht="15.75" thickBot="1" x14ac:dyDescent="0.3">
      <c r="A107" s="16"/>
      <c r="B107" s="19" t="s">
        <v>300</v>
      </c>
      <c r="C107" s="20"/>
      <c r="D107" s="65"/>
      <c r="E107" s="66">
        <v>1402</v>
      </c>
      <c r="F107" s="20"/>
      <c r="G107" s="65"/>
      <c r="H107" s="66">
        <v>1402</v>
      </c>
      <c r="I107" s="20"/>
      <c r="J107" s="65"/>
      <c r="K107" s="79">
        <v>642</v>
      </c>
      <c r="L107" s="20"/>
      <c r="M107" s="65"/>
      <c r="N107" s="66">
        <v>1423</v>
      </c>
      <c r="O107" s="20"/>
      <c r="P107" s="65"/>
      <c r="Q107" s="79">
        <v>42</v>
      </c>
      <c r="R107" s="20"/>
    </row>
    <row r="108" spans="1:18" x14ac:dyDescent="0.25">
      <c r="A108" s="16"/>
      <c r="B108" s="25" t="s">
        <v>397</v>
      </c>
      <c r="C108" s="24"/>
      <c r="D108" s="68"/>
      <c r="E108" s="69"/>
      <c r="F108" s="24"/>
      <c r="G108" s="68"/>
      <c r="H108" s="69"/>
      <c r="I108" s="24"/>
      <c r="J108" s="68"/>
      <c r="K108" s="69"/>
      <c r="L108" s="24"/>
      <c r="M108" s="68"/>
      <c r="N108" s="69"/>
      <c r="O108" s="24"/>
      <c r="P108" s="68"/>
      <c r="Q108" s="69"/>
      <c r="R108" s="24"/>
    </row>
    <row r="109" spans="1:18" x14ac:dyDescent="0.25">
      <c r="A109" s="16"/>
      <c r="B109" s="28" t="s">
        <v>299</v>
      </c>
      <c r="C109" s="20"/>
      <c r="D109" s="19"/>
      <c r="E109" s="30" t="s">
        <v>262</v>
      </c>
      <c r="F109" s="20"/>
      <c r="G109" s="19"/>
      <c r="H109" s="30" t="s">
        <v>262</v>
      </c>
      <c r="I109" s="20"/>
      <c r="J109" s="19"/>
      <c r="K109" s="30" t="s">
        <v>262</v>
      </c>
      <c r="L109" s="20"/>
      <c r="M109" s="19"/>
      <c r="N109" s="30" t="s">
        <v>262</v>
      </c>
      <c r="O109" s="20"/>
      <c r="P109" s="19"/>
      <c r="Q109" s="30" t="s">
        <v>262</v>
      </c>
      <c r="R109" s="20"/>
    </row>
    <row r="110" spans="1:18" x14ac:dyDescent="0.25">
      <c r="A110" s="16"/>
      <c r="B110" s="23" t="s">
        <v>398</v>
      </c>
      <c r="C110" s="24"/>
      <c r="D110" s="25"/>
      <c r="E110" s="27" t="s">
        <v>262</v>
      </c>
      <c r="F110" s="24"/>
      <c r="G110" s="25"/>
      <c r="H110" s="27" t="s">
        <v>262</v>
      </c>
      <c r="I110" s="24"/>
      <c r="J110" s="25"/>
      <c r="K110" s="27" t="s">
        <v>262</v>
      </c>
      <c r="L110" s="24"/>
      <c r="M110" s="25"/>
      <c r="N110" s="27" t="s">
        <v>262</v>
      </c>
      <c r="O110" s="24"/>
      <c r="P110" s="25"/>
      <c r="Q110" s="27" t="s">
        <v>262</v>
      </c>
      <c r="R110" s="24"/>
    </row>
    <row r="111" spans="1:18" ht="15.75" thickBot="1" x14ac:dyDescent="0.3">
      <c r="A111" s="16"/>
      <c r="B111" s="28" t="s">
        <v>302</v>
      </c>
      <c r="C111" s="20"/>
      <c r="D111" s="31"/>
      <c r="E111" s="33" t="s">
        <v>262</v>
      </c>
      <c r="F111" s="20"/>
      <c r="G111" s="31"/>
      <c r="H111" s="33" t="s">
        <v>262</v>
      </c>
      <c r="I111" s="20"/>
      <c r="J111" s="31"/>
      <c r="K111" s="33" t="s">
        <v>262</v>
      </c>
      <c r="L111" s="20"/>
      <c r="M111" s="31"/>
      <c r="N111" s="33" t="s">
        <v>262</v>
      </c>
      <c r="O111" s="20"/>
      <c r="P111" s="31"/>
      <c r="Q111" s="33" t="s">
        <v>262</v>
      </c>
      <c r="R111" s="20"/>
    </row>
    <row r="112" spans="1:18" ht="15.75" thickBot="1" x14ac:dyDescent="0.3">
      <c r="A112" s="16"/>
      <c r="B112" s="23" t="s">
        <v>303</v>
      </c>
      <c r="C112" s="24"/>
      <c r="D112" s="53"/>
      <c r="E112" s="54" t="s">
        <v>262</v>
      </c>
      <c r="F112" s="24"/>
      <c r="G112" s="53"/>
      <c r="H112" s="54" t="s">
        <v>262</v>
      </c>
      <c r="I112" s="24"/>
      <c r="J112" s="53"/>
      <c r="K112" s="54" t="s">
        <v>262</v>
      </c>
      <c r="L112" s="24"/>
      <c r="M112" s="53"/>
      <c r="N112" s="54"/>
      <c r="O112" s="24"/>
      <c r="P112" s="53"/>
      <c r="Q112" s="54" t="s">
        <v>262</v>
      </c>
      <c r="R112" s="24"/>
    </row>
    <row r="113" spans="1:18" ht="15.75" thickBot="1" x14ac:dyDescent="0.3">
      <c r="A113" s="16"/>
      <c r="B113" s="19" t="s">
        <v>399</v>
      </c>
      <c r="C113" s="20"/>
      <c r="D113" s="65"/>
      <c r="E113" s="79" t="s">
        <v>262</v>
      </c>
      <c r="F113" s="20"/>
      <c r="G113" s="65"/>
      <c r="H113" s="79" t="s">
        <v>262</v>
      </c>
      <c r="I113" s="20"/>
      <c r="J113" s="65"/>
      <c r="K113" s="79" t="s">
        <v>262</v>
      </c>
      <c r="L113" s="20"/>
      <c r="M113" s="65"/>
      <c r="N113" s="79" t="s">
        <v>262</v>
      </c>
      <c r="O113" s="20"/>
      <c r="P113" s="65"/>
      <c r="Q113" s="79" t="s">
        <v>262</v>
      </c>
      <c r="R113" s="20"/>
    </row>
    <row r="114" spans="1:18" x14ac:dyDescent="0.25">
      <c r="A114" s="16"/>
      <c r="B114" s="25" t="s">
        <v>400</v>
      </c>
      <c r="C114" s="24"/>
      <c r="D114" s="68"/>
      <c r="E114" s="69"/>
      <c r="F114" s="24"/>
      <c r="G114" s="68"/>
      <c r="H114" s="69"/>
      <c r="I114" s="24"/>
      <c r="J114" s="68"/>
      <c r="K114" s="69"/>
      <c r="L114" s="24"/>
      <c r="M114" s="68"/>
      <c r="N114" s="69"/>
      <c r="O114" s="24"/>
      <c r="P114" s="68"/>
      <c r="Q114" s="69"/>
      <c r="R114" s="24"/>
    </row>
    <row r="115" spans="1:18" x14ac:dyDescent="0.25">
      <c r="A115" s="16"/>
      <c r="B115" s="28" t="s">
        <v>401</v>
      </c>
      <c r="C115" s="20"/>
      <c r="D115" s="19"/>
      <c r="E115" s="30" t="s">
        <v>262</v>
      </c>
      <c r="F115" s="20"/>
      <c r="G115" s="19"/>
      <c r="H115" s="30" t="s">
        <v>262</v>
      </c>
      <c r="I115" s="20"/>
      <c r="J115" s="19"/>
      <c r="K115" s="30" t="s">
        <v>262</v>
      </c>
      <c r="L115" s="20"/>
      <c r="M115" s="19"/>
      <c r="N115" s="30" t="s">
        <v>262</v>
      </c>
      <c r="O115" s="20"/>
      <c r="P115" s="19"/>
      <c r="Q115" s="30" t="s">
        <v>262</v>
      </c>
      <c r="R115" s="20"/>
    </row>
    <row r="116" spans="1:18" x14ac:dyDescent="0.25">
      <c r="A116" s="16"/>
      <c r="B116" s="23" t="s">
        <v>315</v>
      </c>
      <c r="C116" s="24"/>
      <c r="D116" s="25"/>
      <c r="E116" s="27" t="s">
        <v>262</v>
      </c>
      <c r="F116" s="24"/>
      <c r="G116" s="25"/>
      <c r="H116" s="27" t="s">
        <v>262</v>
      </c>
      <c r="I116" s="24"/>
      <c r="J116" s="25"/>
      <c r="K116" s="27" t="s">
        <v>262</v>
      </c>
      <c r="L116" s="24"/>
      <c r="M116" s="25"/>
      <c r="N116" s="27" t="s">
        <v>262</v>
      </c>
      <c r="O116" s="24"/>
      <c r="P116" s="25"/>
      <c r="Q116" s="27" t="s">
        <v>262</v>
      </c>
      <c r="R116" s="24"/>
    </row>
    <row r="117" spans="1:18" ht="15.75" thickBot="1" x14ac:dyDescent="0.3">
      <c r="A117" s="16"/>
      <c r="B117" s="28" t="s">
        <v>316</v>
      </c>
      <c r="C117" s="20"/>
      <c r="D117" s="31"/>
      <c r="E117" s="33" t="s">
        <v>262</v>
      </c>
      <c r="F117" s="20"/>
      <c r="G117" s="31"/>
      <c r="H117" s="33" t="s">
        <v>262</v>
      </c>
      <c r="I117" s="20"/>
      <c r="J117" s="31"/>
      <c r="K117" s="33" t="s">
        <v>262</v>
      </c>
      <c r="L117" s="20"/>
      <c r="M117" s="31"/>
      <c r="N117" s="33" t="s">
        <v>262</v>
      </c>
      <c r="O117" s="20"/>
      <c r="P117" s="31"/>
      <c r="Q117" s="33" t="s">
        <v>262</v>
      </c>
      <c r="R117" s="20"/>
    </row>
    <row r="118" spans="1:18" ht="15.75" thickBot="1" x14ac:dyDescent="0.3">
      <c r="A118" s="16"/>
      <c r="B118" s="34" t="s">
        <v>402</v>
      </c>
      <c r="C118" s="24"/>
      <c r="D118" s="53"/>
      <c r="E118" s="54" t="s">
        <v>262</v>
      </c>
      <c r="F118" s="24"/>
      <c r="G118" s="53"/>
      <c r="H118" s="54" t="s">
        <v>262</v>
      </c>
      <c r="I118" s="24"/>
      <c r="J118" s="53"/>
      <c r="K118" s="54" t="s">
        <v>262</v>
      </c>
      <c r="L118" s="24"/>
      <c r="M118" s="53"/>
      <c r="N118" s="54" t="s">
        <v>262</v>
      </c>
      <c r="O118" s="24"/>
      <c r="P118" s="53"/>
      <c r="Q118" s="54" t="s">
        <v>262</v>
      </c>
      <c r="R118" s="24"/>
    </row>
    <row r="119" spans="1:18" ht="15.75" thickBot="1" x14ac:dyDescent="0.3">
      <c r="A119" s="16"/>
      <c r="B119" s="43" t="s">
        <v>403</v>
      </c>
      <c r="C119" s="20"/>
      <c r="D119" s="44" t="s">
        <v>259</v>
      </c>
      <c r="E119" s="45">
        <v>3324</v>
      </c>
      <c r="F119" s="20"/>
      <c r="G119" s="44" t="s">
        <v>259</v>
      </c>
      <c r="H119" s="45">
        <v>3340</v>
      </c>
      <c r="I119" s="20"/>
      <c r="J119" s="44" t="s">
        <v>259</v>
      </c>
      <c r="K119" s="46">
        <v>904</v>
      </c>
      <c r="L119" s="20"/>
      <c r="M119" s="44" t="s">
        <v>259</v>
      </c>
      <c r="N119" s="45">
        <v>2661</v>
      </c>
      <c r="O119" s="20"/>
      <c r="P119" s="44" t="s">
        <v>259</v>
      </c>
      <c r="Q119" s="46">
        <v>167</v>
      </c>
      <c r="R119" s="20"/>
    </row>
    <row r="120" spans="1:18" ht="15.75" thickTop="1" x14ac:dyDescent="0.25">
      <c r="A120" s="16"/>
      <c r="B120" s="25"/>
      <c r="C120" s="24"/>
      <c r="D120" s="51"/>
      <c r="E120" s="52"/>
      <c r="F120" s="24"/>
      <c r="G120" s="51"/>
      <c r="H120" s="52"/>
      <c r="I120" s="24"/>
      <c r="J120" s="51"/>
      <c r="K120" s="52"/>
      <c r="L120" s="24"/>
      <c r="M120" s="51"/>
      <c r="N120" s="52"/>
      <c r="O120" s="24"/>
      <c r="P120" s="51"/>
      <c r="Q120" s="52"/>
      <c r="R120" s="24"/>
    </row>
    <row r="121" spans="1:18" x14ac:dyDescent="0.25">
      <c r="A121" s="16"/>
      <c r="B121" s="19" t="s">
        <v>404</v>
      </c>
      <c r="C121" s="20"/>
      <c r="D121" s="19"/>
      <c r="E121" s="30"/>
      <c r="F121" s="20"/>
      <c r="G121" s="19"/>
      <c r="H121" s="30"/>
      <c r="I121" s="20"/>
      <c r="J121" s="19"/>
      <c r="K121" s="30"/>
      <c r="L121" s="20"/>
      <c r="M121" s="19"/>
      <c r="N121" s="30"/>
      <c r="O121" s="20"/>
      <c r="P121" s="19"/>
      <c r="Q121" s="30"/>
      <c r="R121" s="20"/>
    </row>
    <row r="122" spans="1:18" x14ac:dyDescent="0.25">
      <c r="A122" s="16"/>
      <c r="B122" s="25" t="s">
        <v>388</v>
      </c>
      <c r="C122" s="24"/>
      <c r="D122" s="25"/>
      <c r="E122" s="27"/>
      <c r="F122" s="24"/>
      <c r="G122" s="25"/>
      <c r="H122" s="27"/>
      <c r="I122" s="24"/>
      <c r="J122" s="25"/>
      <c r="K122" s="27"/>
      <c r="L122" s="24"/>
      <c r="M122" s="25"/>
      <c r="N122" s="27"/>
      <c r="O122" s="24"/>
      <c r="P122" s="25"/>
      <c r="Q122" s="27"/>
      <c r="R122" s="24"/>
    </row>
    <row r="123" spans="1:18" x14ac:dyDescent="0.25">
      <c r="A123" s="16"/>
      <c r="B123" s="28" t="s">
        <v>405</v>
      </c>
      <c r="C123" s="20"/>
      <c r="D123" s="19" t="s">
        <v>259</v>
      </c>
      <c r="E123" s="30">
        <v>201</v>
      </c>
      <c r="F123" s="20"/>
      <c r="G123" s="19" t="s">
        <v>259</v>
      </c>
      <c r="H123" s="30">
        <v>345</v>
      </c>
      <c r="I123" s="20"/>
      <c r="J123" s="19"/>
      <c r="K123" s="30" t="s">
        <v>262</v>
      </c>
      <c r="L123" s="20"/>
      <c r="M123" s="19" t="s">
        <v>259</v>
      </c>
      <c r="N123" s="30">
        <v>207</v>
      </c>
      <c r="O123" s="20"/>
      <c r="P123" s="19" t="s">
        <v>259</v>
      </c>
      <c r="Q123" s="30">
        <v>14</v>
      </c>
      <c r="R123" s="20"/>
    </row>
    <row r="124" spans="1:18" ht="15.75" thickBot="1" x14ac:dyDescent="0.3">
      <c r="A124" s="16"/>
      <c r="B124" s="23" t="s">
        <v>390</v>
      </c>
      <c r="C124" s="24"/>
      <c r="D124" s="40"/>
      <c r="E124" s="42" t="s">
        <v>262</v>
      </c>
      <c r="F124" s="24"/>
      <c r="G124" s="40"/>
      <c r="H124" s="42" t="s">
        <v>262</v>
      </c>
      <c r="I124" s="24"/>
      <c r="J124" s="40"/>
      <c r="K124" s="42" t="s">
        <v>262</v>
      </c>
      <c r="L124" s="24"/>
      <c r="M124" s="40"/>
      <c r="N124" s="42">
        <v>14</v>
      </c>
      <c r="O124" s="24"/>
      <c r="P124" s="40"/>
      <c r="Q124" s="42" t="s">
        <v>262</v>
      </c>
      <c r="R124" s="24"/>
    </row>
    <row r="125" spans="1:18" ht="15.75" thickBot="1" x14ac:dyDescent="0.3">
      <c r="A125" s="16"/>
      <c r="B125" s="43" t="s">
        <v>391</v>
      </c>
      <c r="C125" s="20"/>
      <c r="D125" s="65"/>
      <c r="E125" s="79">
        <v>201</v>
      </c>
      <c r="F125" s="20"/>
      <c r="G125" s="65"/>
      <c r="H125" s="79">
        <v>345</v>
      </c>
      <c r="I125" s="20"/>
      <c r="J125" s="65"/>
      <c r="K125" s="79" t="s">
        <v>262</v>
      </c>
      <c r="L125" s="20"/>
      <c r="M125" s="65"/>
      <c r="N125" s="79">
        <v>221</v>
      </c>
      <c r="O125" s="20"/>
      <c r="P125" s="65"/>
      <c r="Q125" s="79">
        <v>14</v>
      </c>
      <c r="R125" s="20"/>
    </row>
    <row r="126" spans="1:18" x14ac:dyDescent="0.25">
      <c r="A126" s="16"/>
      <c r="B126" s="25" t="s">
        <v>392</v>
      </c>
      <c r="C126" s="24"/>
      <c r="D126" s="68"/>
      <c r="E126" s="69"/>
      <c r="F126" s="24"/>
      <c r="G126" s="68"/>
      <c r="H126" s="69"/>
      <c r="I126" s="24"/>
      <c r="J126" s="68"/>
      <c r="K126" s="69"/>
      <c r="L126" s="24"/>
      <c r="M126" s="68"/>
      <c r="N126" s="69"/>
      <c r="O126" s="24"/>
      <c r="P126" s="68"/>
      <c r="Q126" s="69"/>
      <c r="R126" s="24"/>
    </row>
    <row r="127" spans="1:18" x14ac:dyDescent="0.25">
      <c r="A127" s="16"/>
      <c r="B127" s="28" t="s">
        <v>393</v>
      </c>
      <c r="C127" s="20"/>
      <c r="D127" s="19"/>
      <c r="E127" s="30">
        <v>609</v>
      </c>
      <c r="F127" s="20"/>
      <c r="G127" s="19"/>
      <c r="H127" s="30">
        <v>774</v>
      </c>
      <c r="I127" s="20"/>
      <c r="J127" s="19"/>
      <c r="K127" s="30" t="s">
        <v>262</v>
      </c>
      <c r="L127" s="20"/>
      <c r="M127" s="19"/>
      <c r="N127" s="30">
        <v>690</v>
      </c>
      <c r="O127" s="20"/>
      <c r="P127" s="19"/>
      <c r="Q127" s="30">
        <v>45</v>
      </c>
      <c r="R127" s="20"/>
    </row>
    <row r="128" spans="1:18" x14ac:dyDescent="0.25">
      <c r="A128" s="16"/>
      <c r="B128" s="23" t="s">
        <v>394</v>
      </c>
      <c r="C128" s="24"/>
      <c r="D128" s="25"/>
      <c r="E128" s="26">
        <v>1537</v>
      </c>
      <c r="F128" s="24"/>
      <c r="G128" s="25"/>
      <c r="H128" s="26">
        <v>1943</v>
      </c>
      <c r="I128" s="24"/>
      <c r="J128" s="25"/>
      <c r="K128" s="27" t="s">
        <v>262</v>
      </c>
      <c r="L128" s="24"/>
      <c r="M128" s="25"/>
      <c r="N128" s="26">
        <v>1425</v>
      </c>
      <c r="O128" s="24"/>
      <c r="P128" s="25"/>
      <c r="Q128" s="27">
        <v>100</v>
      </c>
      <c r="R128" s="24"/>
    </row>
    <row r="129" spans="1:18" x14ac:dyDescent="0.25">
      <c r="A129" s="16"/>
      <c r="B129" s="28" t="s">
        <v>395</v>
      </c>
      <c r="C129" s="20"/>
      <c r="D129" s="19"/>
      <c r="E129" s="30">
        <v>212</v>
      </c>
      <c r="F129" s="20"/>
      <c r="G129" s="19"/>
      <c r="H129" s="30">
        <v>265</v>
      </c>
      <c r="I129" s="20"/>
      <c r="J129" s="19"/>
      <c r="K129" s="30" t="s">
        <v>262</v>
      </c>
      <c r="L129" s="20"/>
      <c r="M129" s="19"/>
      <c r="N129" s="30">
        <v>172</v>
      </c>
      <c r="O129" s="20"/>
      <c r="P129" s="19"/>
      <c r="Q129" s="30">
        <v>16</v>
      </c>
      <c r="R129" s="20"/>
    </row>
    <row r="130" spans="1:18" ht="15.75" thickBot="1" x14ac:dyDescent="0.3">
      <c r="A130" s="16"/>
      <c r="B130" s="23" t="s">
        <v>316</v>
      </c>
      <c r="C130" s="24"/>
      <c r="D130" s="40"/>
      <c r="E130" s="42">
        <v>29</v>
      </c>
      <c r="F130" s="24"/>
      <c r="G130" s="40"/>
      <c r="H130" s="42">
        <v>159</v>
      </c>
      <c r="I130" s="24"/>
      <c r="J130" s="40"/>
      <c r="K130" s="42" t="s">
        <v>262</v>
      </c>
      <c r="L130" s="24"/>
      <c r="M130" s="40"/>
      <c r="N130" s="42">
        <v>53</v>
      </c>
      <c r="O130" s="24"/>
      <c r="P130" s="40"/>
      <c r="Q130" s="42">
        <v>14</v>
      </c>
      <c r="R130" s="24"/>
    </row>
    <row r="131" spans="1:18" ht="15.75" thickBot="1" x14ac:dyDescent="0.3">
      <c r="A131" s="16"/>
      <c r="B131" s="43" t="s">
        <v>396</v>
      </c>
      <c r="C131" s="20"/>
      <c r="D131" s="65"/>
      <c r="E131" s="66">
        <v>2387</v>
      </c>
      <c r="F131" s="20"/>
      <c r="G131" s="65"/>
      <c r="H131" s="66">
        <v>3141</v>
      </c>
      <c r="I131" s="20"/>
      <c r="J131" s="65"/>
      <c r="K131" s="79" t="s">
        <v>262</v>
      </c>
      <c r="L131" s="20"/>
      <c r="M131" s="65"/>
      <c r="N131" s="66">
        <v>2340</v>
      </c>
      <c r="O131" s="20"/>
      <c r="P131" s="65"/>
      <c r="Q131" s="79">
        <v>175</v>
      </c>
      <c r="R131" s="20"/>
    </row>
    <row r="132" spans="1:18" ht="15.75" thickBot="1" x14ac:dyDescent="0.3">
      <c r="A132" s="16"/>
      <c r="B132" s="25" t="s">
        <v>300</v>
      </c>
      <c r="C132" s="24"/>
      <c r="D132" s="53"/>
      <c r="E132" s="54" t="s">
        <v>262</v>
      </c>
      <c r="F132" s="24"/>
      <c r="G132" s="53"/>
      <c r="H132" s="54" t="s">
        <v>262</v>
      </c>
      <c r="I132" s="24"/>
      <c r="J132" s="53"/>
      <c r="K132" s="54" t="s">
        <v>262</v>
      </c>
      <c r="L132" s="24"/>
      <c r="M132" s="53"/>
      <c r="N132" s="54">
        <v>136</v>
      </c>
      <c r="O132" s="24"/>
      <c r="P132" s="53"/>
      <c r="Q132" s="54" t="s">
        <v>262</v>
      </c>
      <c r="R132" s="24"/>
    </row>
    <row r="133" spans="1:18" x14ac:dyDescent="0.25">
      <c r="A133" s="16"/>
      <c r="B133" s="19" t="s">
        <v>397</v>
      </c>
      <c r="C133" s="20"/>
      <c r="D133" s="21"/>
      <c r="E133" s="22"/>
      <c r="F133" s="20"/>
      <c r="G133" s="21"/>
      <c r="H133" s="22"/>
      <c r="I133" s="20"/>
      <c r="J133" s="21"/>
      <c r="K133" s="22"/>
      <c r="L133" s="20"/>
      <c r="M133" s="21"/>
      <c r="N133" s="22"/>
      <c r="O133" s="20"/>
      <c r="P133" s="21"/>
      <c r="Q133" s="22"/>
      <c r="R133" s="20"/>
    </row>
    <row r="134" spans="1:18" x14ac:dyDescent="0.25">
      <c r="A134" s="16"/>
      <c r="B134" s="23" t="s">
        <v>299</v>
      </c>
      <c r="C134" s="24"/>
      <c r="D134" s="25"/>
      <c r="E134" s="80">
        <v>597</v>
      </c>
      <c r="F134" s="24"/>
      <c r="G134" s="25"/>
      <c r="H134" s="27">
        <v>597</v>
      </c>
      <c r="I134" s="24"/>
      <c r="J134" s="25"/>
      <c r="K134" s="27" t="s">
        <v>262</v>
      </c>
      <c r="L134" s="24"/>
      <c r="M134" s="25"/>
      <c r="N134" s="27">
        <v>597</v>
      </c>
      <c r="O134" s="24"/>
      <c r="P134" s="25"/>
      <c r="Q134" s="27" t="s">
        <v>262</v>
      </c>
      <c r="R134" s="24"/>
    </row>
    <row r="135" spans="1:18" x14ac:dyDescent="0.25">
      <c r="A135" s="16"/>
      <c r="B135" s="28" t="s">
        <v>300</v>
      </c>
      <c r="C135" s="20"/>
      <c r="D135" s="19"/>
      <c r="E135" s="30" t="s">
        <v>262</v>
      </c>
      <c r="F135" s="20"/>
      <c r="G135" s="19"/>
      <c r="H135" s="30" t="s">
        <v>262</v>
      </c>
      <c r="I135" s="20"/>
      <c r="J135" s="19"/>
      <c r="K135" s="30" t="s">
        <v>262</v>
      </c>
      <c r="L135" s="20"/>
      <c r="M135" s="19"/>
      <c r="N135" s="30" t="s">
        <v>262</v>
      </c>
      <c r="O135" s="20"/>
      <c r="P135" s="19"/>
      <c r="Q135" s="30" t="s">
        <v>262</v>
      </c>
      <c r="R135" s="20"/>
    </row>
    <row r="136" spans="1:18" ht="15.75" thickBot="1" x14ac:dyDescent="0.3">
      <c r="A136" s="16"/>
      <c r="B136" s="23" t="s">
        <v>302</v>
      </c>
      <c r="C136" s="24"/>
      <c r="D136" s="40"/>
      <c r="E136" s="42">
        <v>206</v>
      </c>
      <c r="F136" s="24"/>
      <c r="G136" s="40"/>
      <c r="H136" s="42">
        <v>240</v>
      </c>
      <c r="I136" s="24"/>
      <c r="J136" s="40"/>
      <c r="K136" s="42" t="s">
        <v>262</v>
      </c>
      <c r="L136" s="24"/>
      <c r="M136" s="40"/>
      <c r="N136" s="42">
        <v>86</v>
      </c>
      <c r="O136" s="24"/>
      <c r="P136" s="40"/>
      <c r="Q136" s="42">
        <v>15</v>
      </c>
      <c r="R136" s="24"/>
    </row>
    <row r="137" spans="1:18" ht="15.75" thickBot="1" x14ac:dyDescent="0.3">
      <c r="A137" s="16"/>
      <c r="B137" s="43" t="s">
        <v>303</v>
      </c>
      <c r="C137" s="20"/>
      <c r="D137" s="65"/>
      <c r="E137" s="79">
        <v>803</v>
      </c>
      <c r="F137" s="20"/>
      <c r="G137" s="65"/>
      <c r="H137" s="79">
        <v>837</v>
      </c>
      <c r="I137" s="20"/>
      <c r="J137" s="65"/>
      <c r="K137" s="79" t="s">
        <v>262</v>
      </c>
      <c r="L137" s="20"/>
      <c r="M137" s="65"/>
      <c r="N137" s="79">
        <v>683</v>
      </c>
      <c r="O137" s="20"/>
      <c r="P137" s="65"/>
      <c r="Q137" s="79">
        <v>15</v>
      </c>
      <c r="R137" s="20"/>
    </row>
    <row r="138" spans="1:18" ht="15.75" thickBot="1" x14ac:dyDescent="0.3">
      <c r="A138" s="16"/>
      <c r="B138" s="25" t="s">
        <v>399</v>
      </c>
      <c r="C138" s="24"/>
      <c r="D138" s="53"/>
      <c r="E138" s="67">
        <v>4148</v>
      </c>
      <c r="F138" s="24"/>
      <c r="G138" s="53"/>
      <c r="H138" s="67">
        <v>4750</v>
      </c>
      <c r="I138" s="24"/>
      <c r="J138" s="53"/>
      <c r="K138" s="54" t="s">
        <v>262</v>
      </c>
      <c r="L138" s="24"/>
      <c r="M138" s="53"/>
      <c r="N138" s="67">
        <v>4005</v>
      </c>
      <c r="O138" s="24"/>
      <c r="P138" s="53"/>
      <c r="Q138" s="54">
        <v>99</v>
      </c>
      <c r="R138" s="24"/>
    </row>
    <row r="139" spans="1:18" x14ac:dyDescent="0.25">
      <c r="A139" s="16"/>
      <c r="B139" s="19" t="s">
        <v>400</v>
      </c>
      <c r="C139" s="20"/>
      <c r="D139" s="21"/>
      <c r="E139" s="22"/>
      <c r="F139" s="20"/>
      <c r="G139" s="21"/>
      <c r="H139" s="22"/>
      <c r="I139" s="20"/>
      <c r="J139" s="21"/>
      <c r="K139" s="22"/>
      <c r="L139" s="20"/>
      <c r="M139" s="21"/>
      <c r="N139" s="22"/>
      <c r="O139" s="20"/>
      <c r="P139" s="21"/>
      <c r="Q139" s="22"/>
      <c r="R139" s="20"/>
    </row>
    <row r="140" spans="1:18" x14ac:dyDescent="0.25">
      <c r="A140" s="16"/>
      <c r="B140" s="23" t="s">
        <v>401</v>
      </c>
      <c r="C140" s="24"/>
      <c r="D140" s="25"/>
      <c r="E140" s="27">
        <v>493</v>
      </c>
      <c r="F140" s="24"/>
      <c r="G140" s="25"/>
      <c r="H140" s="27">
        <v>694</v>
      </c>
      <c r="I140" s="24"/>
      <c r="J140" s="25"/>
      <c r="K140" s="27" t="s">
        <v>262</v>
      </c>
      <c r="L140" s="24"/>
      <c r="M140" s="25"/>
      <c r="N140" s="27">
        <v>530</v>
      </c>
      <c r="O140" s="24"/>
      <c r="P140" s="25"/>
      <c r="Q140" s="27">
        <v>13</v>
      </c>
      <c r="R140" s="24"/>
    </row>
    <row r="141" spans="1:18" x14ac:dyDescent="0.25">
      <c r="A141" s="16"/>
      <c r="B141" s="28" t="s">
        <v>315</v>
      </c>
      <c r="C141" s="20"/>
      <c r="D141" s="19"/>
      <c r="E141" s="30" t="s">
        <v>262</v>
      </c>
      <c r="F141" s="20"/>
      <c r="G141" s="19"/>
      <c r="H141" s="30" t="s">
        <v>262</v>
      </c>
      <c r="I141" s="20"/>
      <c r="J141" s="19"/>
      <c r="K141" s="30" t="s">
        <v>262</v>
      </c>
      <c r="L141" s="20"/>
      <c r="M141" s="19"/>
      <c r="N141" s="30" t="s">
        <v>262</v>
      </c>
      <c r="O141" s="20"/>
      <c r="P141" s="19"/>
      <c r="Q141" s="30" t="s">
        <v>262</v>
      </c>
      <c r="R141" s="20"/>
    </row>
    <row r="142" spans="1:18" ht="15.75" thickBot="1" x14ac:dyDescent="0.3">
      <c r="A142" s="16"/>
      <c r="B142" s="23" t="s">
        <v>316</v>
      </c>
      <c r="C142" s="24"/>
      <c r="D142" s="40"/>
      <c r="E142" s="42">
        <v>108</v>
      </c>
      <c r="F142" s="24"/>
      <c r="G142" s="40"/>
      <c r="H142" s="42">
        <v>110</v>
      </c>
      <c r="I142" s="24"/>
      <c r="J142" s="40"/>
      <c r="K142" s="42" t="s">
        <v>262</v>
      </c>
      <c r="L142" s="24"/>
      <c r="M142" s="40"/>
      <c r="N142" s="42">
        <v>81</v>
      </c>
      <c r="O142" s="24"/>
      <c r="P142" s="40"/>
      <c r="Q142" s="42" t="s">
        <v>262</v>
      </c>
      <c r="R142" s="24"/>
    </row>
    <row r="143" spans="1:18" ht="15.75" thickBot="1" x14ac:dyDescent="0.3">
      <c r="A143" s="16"/>
      <c r="B143" s="43" t="s">
        <v>402</v>
      </c>
      <c r="C143" s="20"/>
      <c r="D143" s="65"/>
      <c r="E143" s="79">
        <v>601</v>
      </c>
      <c r="F143" s="20"/>
      <c r="G143" s="65"/>
      <c r="H143" s="79">
        <v>804</v>
      </c>
      <c r="I143" s="20"/>
      <c r="J143" s="65"/>
      <c r="K143" s="79" t="s">
        <v>262</v>
      </c>
      <c r="L143" s="20"/>
      <c r="M143" s="65"/>
      <c r="N143" s="79">
        <v>611</v>
      </c>
      <c r="O143" s="20"/>
      <c r="P143" s="65"/>
      <c r="Q143" s="79">
        <v>13</v>
      </c>
      <c r="R143" s="20"/>
    </row>
    <row r="144" spans="1:18" ht="15.75" thickBot="1" x14ac:dyDescent="0.3">
      <c r="A144" s="16"/>
      <c r="B144" s="34" t="s">
        <v>406</v>
      </c>
      <c r="C144" s="24"/>
      <c r="D144" s="35" t="s">
        <v>259</v>
      </c>
      <c r="E144" s="36">
        <v>8140</v>
      </c>
      <c r="F144" s="24"/>
      <c r="G144" s="35" t="s">
        <v>259</v>
      </c>
      <c r="H144" s="36">
        <v>9877</v>
      </c>
      <c r="I144" s="24"/>
      <c r="J144" s="35"/>
      <c r="K144" s="37" t="s">
        <v>262</v>
      </c>
      <c r="L144" s="24"/>
      <c r="M144" s="35" t="s">
        <v>259</v>
      </c>
      <c r="N144" s="36">
        <v>7996</v>
      </c>
      <c r="O144" s="24"/>
      <c r="P144" s="35" t="s">
        <v>259</v>
      </c>
      <c r="Q144" s="37">
        <v>316</v>
      </c>
      <c r="R144" s="24"/>
    </row>
    <row r="145" spans="1:24" ht="15.75" thickTop="1" x14ac:dyDescent="0.25">
      <c r="A145" s="16"/>
      <c r="B145" s="4"/>
    </row>
    <row r="146" spans="1:24" x14ac:dyDescent="0.25">
      <c r="A146" s="16"/>
      <c r="B146" s="61"/>
      <c r="C146" s="61"/>
      <c r="D146" s="61"/>
      <c r="E146" s="61"/>
      <c r="F146" s="61"/>
      <c r="G146" s="61"/>
      <c r="H146" s="61"/>
      <c r="I146" s="61"/>
      <c r="J146" s="61"/>
      <c r="K146" s="61"/>
      <c r="L146" s="61"/>
      <c r="M146" s="61"/>
      <c r="N146" s="61"/>
      <c r="O146" s="61"/>
      <c r="P146" s="61"/>
      <c r="Q146" s="61"/>
      <c r="R146" s="61"/>
      <c r="S146" s="61"/>
      <c r="T146" s="61"/>
      <c r="U146" s="61"/>
      <c r="V146" s="61"/>
      <c r="W146" s="61"/>
      <c r="X146" s="61"/>
    </row>
    <row r="147" spans="1:24" ht="15.75" thickBot="1" x14ac:dyDescent="0.3">
      <c r="A147" s="16"/>
      <c r="B147" s="81" t="s">
        <v>324</v>
      </c>
      <c r="C147" s="81"/>
      <c r="D147" s="84">
        <v>41639</v>
      </c>
      <c r="E147" s="84"/>
      <c r="F147" s="84"/>
      <c r="G147" s="84"/>
      <c r="H147" s="84"/>
      <c r="I147" s="84"/>
      <c r="J147" s="84"/>
      <c r="K147" s="84"/>
      <c r="L147" s="84"/>
      <c r="M147" s="84"/>
      <c r="N147" s="84"/>
      <c r="O147" s="84"/>
      <c r="P147" s="84"/>
      <c r="Q147" s="84"/>
      <c r="R147" s="81"/>
    </row>
    <row r="148" spans="1:24" x14ac:dyDescent="0.25">
      <c r="A148" s="16"/>
      <c r="B148" s="49"/>
      <c r="C148" s="49"/>
      <c r="D148" s="48" t="s">
        <v>77</v>
      </c>
      <c r="E148" s="48"/>
      <c r="F148" s="48"/>
      <c r="G148" s="48" t="s">
        <v>378</v>
      </c>
      <c r="H148" s="48"/>
      <c r="I148" s="48"/>
      <c r="J148" s="48" t="s">
        <v>381</v>
      </c>
      <c r="K148" s="48"/>
      <c r="L148" s="48"/>
      <c r="M148" s="48" t="s">
        <v>384</v>
      </c>
      <c r="N148" s="48"/>
      <c r="O148" s="48"/>
      <c r="P148" s="48" t="s">
        <v>385</v>
      </c>
      <c r="Q148" s="48"/>
      <c r="R148" s="49"/>
    </row>
    <row r="149" spans="1:24" x14ac:dyDescent="0.25">
      <c r="A149" s="16"/>
      <c r="B149" s="49"/>
      <c r="C149" s="49"/>
      <c r="D149" s="49" t="s">
        <v>376</v>
      </c>
      <c r="E149" s="49"/>
      <c r="F149" s="75"/>
      <c r="G149" s="49" t="s">
        <v>407</v>
      </c>
      <c r="H149" s="49"/>
      <c r="I149" s="75"/>
      <c r="J149" s="49" t="s">
        <v>382</v>
      </c>
      <c r="K149" s="49"/>
      <c r="L149" s="75"/>
      <c r="M149" s="49" t="s">
        <v>376</v>
      </c>
      <c r="N149" s="49"/>
      <c r="O149" s="75"/>
      <c r="P149" s="49" t="s">
        <v>408</v>
      </c>
      <c r="Q149" s="49"/>
      <c r="R149" s="49"/>
    </row>
    <row r="150" spans="1:24" ht="15.75" thickBot="1" x14ac:dyDescent="0.3">
      <c r="A150" s="16"/>
      <c r="B150" s="49"/>
      <c r="C150" s="49"/>
      <c r="D150" s="47" t="s">
        <v>377</v>
      </c>
      <c r="E150" s="47"/>
      <c r="F150" s="75"/>
      <c r="G150" s="47" t="s">
        <v>380</v>
      </c>
      <c r="H150" s="47"/>
      <c r="I150" s="75"/>
      <c r="J150" s="47" t="s">
        <v>383</v>
      </c>
      <c r="K150" s="47"/>
      <c r="L150" s="75"/>
      <c r="M150" s="47" t="s">
        <v>377</v>
      </c>
      <c r="N150" s="47"/>
      <c r="O150" s="75"/>
      <c r="P150" s="47" t="s">
        <v>387</v>
      </c>
      <c r="Q150" s="47"/>
      <c r="R150" s="49"/>
    </row>
    <row r="151" spans="1:24" x14ac:dyDescent="0.25">
      <c r="A151" s="16"/>
      <c r="B151" s="19" t="s">
        <v>375</v>
      </c>
      <c r="C151" s="82"/>
      <c r="D151" s="83"/>
      <c r="E151" s="83"/>
      <c r="F151" s="82"/>
      <c r="G151" s="83"/>
      <c r="H151" s="83"/>
      <c r="I151" s="82"/>
      <c r="J151" s="83"/>
      <c r="K151" s="83"/>
      <c r="L151" s="82"/>
      <c r="M151" s="83"/>
      <c r="N151" s="83"/>
      <c r="O151" s="82"/>
      <c r="P151" s="83"/>
      <c r="Q151" s="83"/>
      <c r="R151" s="82"/>
    </row>
    <row r="152" spans="1:24" x14ac:dyDescent="0.25">
      <c r="A152" s="16"/>
      <c r="B152" s="25" t="s">
        <v>388</v>
      </c>
      <c r="C152" s="24"/>
      <c r="D152" s="25"/>
      <c r="E152" s="27"/>
      <c r="F152" s="24"/>
      <c r="G152" s="25"/>
      <c r="H152" s="27"/>
      <c r="I152" s="24"/>
      <c r="J152" s="25"/>
      <c r="K152" s="27"/>
      <c r="L152" s="24"/>
      <c r="M152" s="25"/>
      <c r="N152" s="27"/>
      <c r="O152" s="24"/>
      <c r="P152" s="25"/>
      <c r="Q152" s="27"/>
      <c r="R152" s="24"/>
    </row>
    <row r="153" spans="1:24" x14ac:dyDescent="0.25">
      <c r="A153" s="16"/>
      <c r="B153" s="28" t="s">
        <v>405</v>
      </c>
      <c r="C153" s="20"/>
      <c r="D153" s="19"/>
      <c r="E153" s="30" t="s">
        <v>262</v>
      </c>
      <c r="F153" s="20"/>
      <c r="G153" s="19"/>
      <c r="H153" s="30" t="s">
        <v>262</v>
      </c>
      <c r="I153" s="20"/>
      <c r="J153" s="19"/>
      <c r="K153" s="30" t="s">
        <v>262</v>
      </c>
      <c r="L153" s="20"/>
      <c r="M153" s="19" t="s">
        <v>259</v>
      </c>
      <c r="N153" s="30">
        <v>20</v>
      </c>
      <c r="O153" s="20"/>
      <c r="P153" s="19"/>
      <c r="Q153" s="30" t="s">
        <v>262</v>
      </c>
      <c r="R153" s="20"/>
    </row>
    <row r="154" spans="1:24" ht="15.75" thickBot="1" x14ac:dyDescent="0.3">
      <c r="A154" s="16"/>
      <c r="B154" s="23" t="s">
        <v>390</v>
      </c>
      <c r="C154" s="24"/>
      <c r="D154" s="40"/>
      <c r="E154" s="42" t="s">
        <v>262</v>
      </c>
      <c r="F154" s="24"/>
      <c r="G154" s="40"/>
      <c r="H154" s="42" t="s">
        <v>262</v>
      </c>
      <c r="I154" s="24"/>
      <c r="J154" s="40"/>
      <c r="K154" s="42" t="s">
        <v>262</v>
      </c>
      <c r="L154" s="24"/>
      <c r="M154" s="40"/>
      <c r="N154" s="42" t="s">
        <v>262</v>
      </c>
      <c r="O154" s="24"/>
      <c r="P154" s="40"/>
      <c r="Q154" s="42" t="s">
        <v>262</v>
      </c>
      <c r="R154" s="24"/>
    </row>
    <row r="155" spans="1:24" ht="15.75" thickBot="1" x14ac:dyDescent="0.3">
      <c r="A155" s="16"/>
      <c r="B155" s="28" t="s">
        <v>391</v>
      </c>
      <c r="C155" s="20"/>
      <c r="D155" s="65"/>
      <c r="E155" s="79" t="s">
        <v>262</v>
      </c>
      <c r="F155" s="20"/>
      <c r="G155" s="65"/>
      <c r="H155" s="79" t="s">
        <v>262</v>
      </c>
      <c r="I155" s="20"/>
      <c r="J155" s="65"/>
      <c r="K155" s="79" t="s">
        <v>262</v>
      </c>
      <c r="L155" s="20"/>
      <c r="M155" s="65"/>
      <c r="N155" s="79">
        <v>20</v>
      </c>
      <c r="O155" s="20"/>
      <c r="P155" s="65"/>
      <c r="Q155" s="79" t="s">
        <v>262</v>
      </c>
      <c r="R155" s="20"/>
    </row>
    <row r="156" spans="1:24" x14ac:dyDescent="0.25">
      <c r="A156" s="16"/>
      <c r="B156" s="25" t="s">
        <v>392</v>
      </c>
      <c r="C156" s="24"/>
      <c r="D156" s="68"/>
      <c r="E156" s="69"/>
      <c r="F156" s="24"/>
      <c r="G156" s="68"/>
      <c r="H156" s="69"/>
      <c r="I156" s="24"/>
      <c r="J156" s="68"/>
      <c r="K156" s="69"/>
      <c r="L156" s="24"/>
      <c r="M156" s="68"/>
      <c r="N156" s="69"/>
      <c r="O156" s="24"/>
      <c r="P156" s="68"/>
      <c r="Q156" s="69"/>
      <c r="R156" s="24"/>
    </row>
    <row r="157" spans="1:24" x14ac:dyDescent="0.25">
      <c r="A157" s="16"/>
      <c r="B157" s="28" t="s">
        <v>393</v>
      </c>
      <c r="C157" s="20"/>
      <c r="D157" s="19"/>
      <c r="E157" s="30" t="s">
        <v>262</v>
      </c>
      <c r="F157" s="20"/>
      <c r="G157" s="19"/>
      <c r="H157" s="30" t="s">
        <v>262</v>
      </c>
      <c r="I157" s="20"/>
      <c r="J157" s="19"/>
      <c r="K157" s="30" t="s">
        <v>262</v>
      </c>
      <c r="L157" s="20"/>
      <c r="M157" s="19"/>
      <c r="N157" s="30">
        <v>26</v>
      </c>
      <c r="O157" s="20"/>
      <c r="P157" s="19"/>
      <c r="Q157" s="30" t="s">
        <v>262</v>
      </c>
      <c r="R157" s="20"/>
    </row>
    <row r="158" spans="1:24" x14ac:dyDescent="0.25">
      <c r="A158" s="16"/>
      <c r="B158" s="23" t="s">
        <v>394</v>
      </c>
      <c r="C158" s="24"/>
      <c r="D158" s="25" t="s">
        <v>259</v>
      </c>
      <c r="E158" s="27">
        <v>716</v>
      </c>
      <c r="F158" s="24"/>
      <c r="G158" s="25" t="s">
        <v>259</v>
      </c>
      <c r="H158" s="27">
        <v>716</v>
      </c>
      <c r="I158" s="24"/>
      <c r="J158" s="25" t="s">
        <v>259</v>
      </c>
      <c r="K158" s="27">
        <v>188</v>
      </c>
      <c r="L158" s="24"/>
      <c r="M158" s="25"/>
      <c r="N158" s="27">
        <v>667</v>
      </c>
      <c r="O158" s="24"/>
      <c r="P158" s="25" t="s">
        <v>259</v>
      </c>
      <c r="Q158" s="27">
        <v>26</v>
      </c>
      <c r="R158" s="24"/>
    </row>
    <row r="159" spans="1:24" x14ac:dyDescent="0.25">
      <c r="A159" s="16"/>
      <c r="B159" s="28" t="s">
        <v>395</v>
      </c>
      <c r="C159" s="20"/>
      <c r="D159" s="19"/>
      <c r="E159" s="29">
        <v>1196</v>
      </c>
      <c r="F159" s="20"/>
      <c r="G159" s="19"/>
      <c r="H159" s="29">
        <v>1268</v>
      </c>
      <c r="I159" s="20"/>
      <c r="J159" s="19"/>
      <c r="K159" s="30">
        <v>224</v>
      </c>
      <c r="L159" s="20"/>
      <c r="M159" s="19"/>
      <c r="N159" s="30">
        <v>996</v>
      </c>
      <c r="O159" s="20"/>
      <c r="P159" s="19"/>
      <c r="Q159" s="30">
        <v>88</v>
      </c>
      <c r="R159" s="20"/>
    </row>
    <row r="160" spans="1:24" ht="15.75" thickBot="1" x14ac:dyDescent="0.3">
      <c r="A160" s="16"/>
      <c r="B160" s="23" t="s">
        <v>316</v>
      </c>
      <c r="C160" s="24"/>
      <c r="D160" s="40"/>
      <c r="E160" s="42" t="s">
        <v>262</v>
      </c>
      <c r="F160" s="24"/>
      <c r="G160" s="40"/>
      <c r="H160" s="42" t="s">
        <v>262</v>
      </c>
      <c r="I160" s="24"/>
      <c r="J160" s="40"/>
      <c r="K160" s="42" t="s">
        <v>262</v>
      </c>
      <c r="L160" s="24"/>
      <c r="M160" s="40"/>
      <c r="N160" s="42" t="s">
        <v>262</v>
      </c>
      <c r="O160" s="24"/>
      <c r="P160" s="40"/>
      <c r="Q160" s="42" t="s">
        <v>262</v>
      </c>
      <c r="R160" s="24"/>
    </row>
    <row r="161" spans="1:18" ht="15.75" thickBot="1" x14ac:dyDescent="0.3">
      <c r="A161" s="16"/>
      <c r="B161" s="28" t="s">
        <v>396</v>
      </c>
      <c r="C161" s="20"/>
      <c r="D161" s="65"/>
      <c r="E161" s="66">
        <v>1912</v>
      </c>
      <c r="F161" s="20"/>
      <c r="G161" s="65"/>
      <c r="H161" s="66">
        <v>1984</v>
      </c>
      <c r="I161" s="20"/>
      <c r="J161" s="65"/>
      <c r="K161" s="79">
        <v>412</v>
      </c>
      <c r="L161" s="20"/>
      <c r="M161" s="65"/>
      <c r="N161" s="66">
        <v>1689</v>
      </c>
      <c r="O161" s="20"/>
      <c r="P161" s="65"/>
      <c r="Q161" s="79">
        <v>114</v>
      </c>
      <c r="R161" s="20"/>
    </row>
    <row r="162" spans="1:18" ht="15.75" thickBot="1" x14ac:dyDescent="0.3">
      <c r="A162" s="16"/>
      <c r="B162" s="25" t="s">
        <v>300</v>
      </c>
      <c r="C162" s="24"/>
      <c r="D162" s="53"/>
      <c r="E162" s="67">
        <v>1443</v>
      </c>
      <c r="F162" s="24"/>
      <c r="G162" s="53"/>
      <c r="H162" s="67">
        <v>1443</v>
      </c>
      <c r="I162" s="24"/>
      <c r="J162" s="53"/>
      <c r="K162" s="54">
        <v>588</v>
      </c>
      <c r="L162" s="24"/>
      <c r="M162" s="53"/>
      <c r="N162" s="67">
        <v>1940</v>
      </c>
      <c r="O162" s="24"/>
      <c r="P162" s="53"/>
      <c r="Q162" s="54">
        <v>72</v>
      </c>
      <c r="R162" s="24"/>
    </row>
    <row r="163" spans="1:18" x14ac:dyDescent="0.25">
      <c r="A163" s="16"/>
      <c r="B163" s="19" t="s">
        <v>397</v>
      </c>
      <c r="C163" s="20"/>
      <c r="D163" s="21"/>
      <c r="E163" s="22"/>
      <c r="F163" s="20"/>
      <c r="G163" s="21"/>
      <c r="H163" s="22"/>
      <c r="I163" s="20"/>
      <c r="J163" s="21"/>
      <c r="K163" s="22"/>
      <c r="L163" s="20"/>
      <c r="M163" s="21"/>
      <c r="N163" s="22"/>
      <c r="O163" s="20"/>
      <c r="P163" s="21"/>
      <c r="Q163" s="22"/>
      <c r="R163" s="20"/>
    </row>
    <row r="164" spans="1:18" x14ac:dyDescent="0.25">
      <c r="A164" s="16"/>
      <c r="B164" s="23" t="s">
        <v>299</v>
      </c>
      <c r="C164" s="24"/>
      <c r="D164" s="25"/>
      <c r="E164" s="27" t="s">
        <v>262</v>
      </c>
      <c r="F164" s="24"/>
      <c r="G164" s="25"/>
      <c r="H164" s="27" t="s">
        <v>262</v>
      </c>
      <c r="I164" s="24"/>
      <c r="J164" s="25"/>
      <c r="K164" s="27" t="s">
        <v>262</v>
      </c>
      <c r="L164" s="24"/>
      <c r="M164" s="25"/>
      <c r="N164" s="27" t="s">
        <v>262</v>
      </c>
      <c r="O164" s="24"/>
      <c r="P164" s="25"/>
      <c r="Q164" s="27" t="s">
        <v>262</v>
      </c>
      <c r="R164" s="24"/>
    </row>
    <row r="165" spans="1:18" x14ac:dyDescent="0.25">
      <c r="A165" s="16"/>
      <c r="B165" s="28" t="s">
        <v>300</v>
      </c>
      <c r="C165" s="20"/>
      <c r="D165" s="19"/>
      <c r="E165" s="30" t="s">
        <v>262</v>
      </c>
      <c r="F165" s="20"/>
      <c r="G165" s="19"/>
      <c r="H165" s="30" t="s">
        <v>262</v>
      </c>
      <c r="I165" s="20"/>
      <c r="J165" s="19"/>
      <c r="K165" s="30" t="s">
        <v>262</v>
      </c>
      <c r="L165" s="20"/>
      <c r="M165" s="19"/>
      <c r="N165" s="30" t="s">
        <v>262</v>
      </c>
      <c r="O165" s="20"/>
      <c r="P165" s="19"/>
      <c r="Q165" s="30" t="s">
        <v>262</v>
      </c>
      <c r="R165" s="20"/>
    </row>
    <row r="166" spans="1:18" ht="15.75" thickBot="1" x14ac:dyDescent="0.3">
      <c r="A166" s="16"/>
      <c r="B166" s="23" t="s">
        <v>302</v>
      </c>
      <c r="C166" s="24"/>
      <c r="D166" s="40"/>
      <c r="E166" s="42" t="s">
        <v>262</v>
      </c>
      <c r="F166" s="24"/>
      <c r="G166" s="40"/>
      <c r="H166" s="42" t="s">
        <v>262</v>
      </c>
      <c r="I166" s="24"/>
      <c r="J166" s="40"/>
      <c r="K166" s="42" t="s">
        <v>262</v>
      </c>
      <c r="L166" s="24"/>
      <c r="M166" s="40"/>
      <c r="N166" s="42">
        <v>386</v>
      </c>
      <c r="O166" s="24"/>
      <c r="P166" s="40"/>
      <c r="Q166" s="42" t="s">
        <v>262</v>
      </c>
      <c r="R166" s="24"/>
    </row>
    <row r="167" spans="1:18" ht="15.75" thickBot="1" x14ac:dyDescent="0.3">
      <c r="A167" s="16"/>
      <c r="B167" s="28" t="s">
        <v>303</v>
      </c>
      <c r="C167" s="20"/>
      <c r="D167" s="65"/>
      <c r="E167" s="79" t="s">
        <v>262</v>
      </c>
      <c r="F167" s="20"/>
      <c r="G167" s="65"/>
      <c r="H167" s="79" t="s">
        <v>262</v>
      </c>
      <c r="I167" s="20"/>
      <c r="J167" s="65"/>
      <c r="K167" s="79" t="s">
        <v>262</v>
      </c>
      <c r="L167" s="20"/>
      <c r="M167" s="65"/>
      <c r="N167" s="79">
        <v>386</v>
      </c>
      <c r="O167" s="20"/>
      <c r="P167" s="65"/>
      <c r="Q167" s="79" t="s">
        <v>262</v>
      </c>
      <c r="R167" s="20"/>
    </row>
    <row r="168" spans="1:18" ht="15.75" thickBot="1" x14ac:dyDescent="0.3">
      <c r="A168" s="16"/>
      <c r="B168" s="25" t="s">
        <v>399</v>
      </c>
      <c r="C168" s="24"/>
      <c r="D168" s="53"/>
      <c r="E168" s="54" t="s">
        <v>262</v>
      </c>
      <c r="F168" s="24"/>
      <c r="G168" s="53"/>
      <c r="H168" s="54" t="s">
        <v>262</v>
      </c>
      <c r="I168" s="24"/>
      <c r="J168" s="53"/>
      <c r="K168" s="54" t="s">
        <v>262</v>
      </c>
      <c r="L168" s="24"/>
      <c r="M168" s="53"/>
      <c r="N168" s="54" t="s">
        <v>262</v>
      </c>
      <c r="O168" s="24"/>
      <c r="P168" s="53"/>
      <c r="Q168" s="54" t="s">
        <v>262</v>
      </c>
      <c r="R168" s="24"/>
    </row>
    <row r="169" spans="1:18" x14ac:dyDescent="0.25">
      <c r="A169" s="16"/>
      <c r="B169" s="19" t="s">
        <v>400</v>
      </c>
      <c r="C169" s="20"/>
      <c r="D169" s="21"/>
      <c r="E169" s="22"/>
      <c r="F169" s="20"/>
      <c r="G169" s="21"/>
      <c r="H169" s="22"/>
      <c r="I169" s="20"/>
      <c r="J169" s="21"/>
      <c r="K169" s="22"/>
      <c r="L169" s="20"/>
      <c r="M169" s="21"/>
      <c r="N169" s="22"/>
      <c r="O169" s="20"/>
      <c r="P169" s="21"/>
      <c r="Q169" s="22"/>
      <c r="R169" s="20"/>
    </row>
    <row r="170" spans="1:18" x14ac:dyDescent="0.25">
      <c r="A170" s="16"/>
      <c r="B170" s="23" t="s">
        <v>401</v>
      </c>
      <c r="C170" s="24"/>
      <c r="D170" s="25"/>
      <c r="E170" s="27" t="s">
        <v>262</v>
      </c>
      <c r="F170" s="24"/>
      <c r="G170" s="25"/>
      <c r="H170" s="27" t="s">
        <v>262</v>
      </c>
      <c r="I170" s="24"/>
      <c r="J170" s="25"/>
      <c r="K170" s="27" t="s">
        <v>262</v>
      </c>
      <c r="L170" s="24"/>
      <c r="M170" s="25"/>
      <c r="N170" s="27" t="s">
        <v>262</v>
      </c>
      <c r="O170" s="24"/>
      <c r="P170" s="25"/>
      <c r="Q170" s="27" t="s">
        <v>262</v>
      </c>
      <c r="R170" s="24"/>
    </row>
    <row r="171" spans="1:18" x14ac:dyDescent="0.25">
      <c r="A171" s="16"/>
      <c r="B171" s="28" t="s">
        <v>315</v>
      </c>
      <c r="C171" s="20"/>
      <c r="D171" s="19"/>
      <c r="E171" s="30" t="s">
        <v>262</v>
      </c>
      <c r="F171" s="20"/>
      <c r="G171" s="19"/>
      <c r="H171" s="30" t="s">
        <v>262</v>
      </c>
      <c r="I171" s="20"/>
      <c r="J171" s="19"/>
      <c r="K171" s="30" t="s">
        <v>262</v>
      </c>
      <c r="L171" s="20"/>
      <c r="M171" s="19"/>
      <c r="N171" s="30" t="s">
        <v>262</v>
      </c>
      <c r="O171" s="20"/>
      <c r="P171" s="19"/>
      <c r="Q171" s="30" t="s">
        <v>262</v>
      </c>
      <c r="R171" s="20"/>
    </row>
    <row r="172" spans="1:18" ht="15.75" thickBot="1" x14ac:dyDescent="0.3">
      <c r="A172" s="16"/>
      <c r="B172" s="23" t="s">
        <v>316</v>
      </c>
      <c r="C172" s="24"/>
      <c r="D172" s="40"/>
      <c r="E172" s="42" t="s">
        <v>262</v>
      </c>
      <c r="F172" s="24"/>
      <c r="G172" s="40"/>
      <c r="H172" s="42" t="s">
        <v>262</v>
      </c>
      <c r="I172" s="24"/>
      <c r="J172" s="40"/>
      <c r="K172" s="42" t="s">
        <v>262</v>
      </c>
      <c r="L172" s="24"/>
      <c r="M172" s="40"/>
      <c r="N172" s="42" t="s">
        <v>262</v>
      </c>
      <c r="O172" s="24"/>
      <c r="P172" s="40"/>
      <c r="Q172" s="42" t="s">
        <v>262</v>
      </c>
      <c r="R172" s="24"/>
    </row>
    <row r="173" spans="1:18" ht="15.75" thickBot="1" x14ac:dyDescent="0.3">
      <c r="A173" s="16"/>
      <c r="B173" s="43" t="s">
        <v>402</v>
      </c>
      <c r="C173" s="20"/>
      <c r="D173" s="65"/>
      <c r="E173" s="79" t="s">
        <v>262</v>
      </c>
      <c r="F173" s="20"/>
      <c r="G173" s="65"/>
      <c r="H173" s="79" t="s">
        <v>262</v>
      </c>
      <c r="I173" s="20"/>
      <c r="J173" s="65"/>
      <c r="K173" s="79" t="s">
        <v>262</v>
      </c>
      <c r="L173" s="20"/>
      <c r="M173" s="65"/>
      <c r="N173" s="79" t="s">
        <v>262</v>
      </c>
      <c r="O173" s="20"/>
      <c r="P173" s="65"/>
      <c r="Q173" s="79" t="s">
        <v>262</v>
      </c>
      <c r="R173" s="20"/>
    </row>
    <row r="174" spans="1:18" ht="15.75" thickBot="1" x14ac:dyDescent="0.3">
      <c r="A174" s="16"/>
      <c r="B174" s="34" t="s">
        <v>403</v>
      </c>
      <c r="C174" s="24"/>
      <c r="D174" s="35" t="s">
        <v>259</v>
      </c>
      <c r="E174" s="36">
        <v>3355</v>
      </c>
      <c r="F174" s="24"/>
      <c r="G174" s="35" t="s">
        <v>259</v>
      </c>
      <c r="H174" s="36">
        <v>3427</v>
      </c>
      <c r="I174" s="24"/>
      <c r="J174" s="35" t="s">
        <v>259</v>
      </c>
      <c r="K174" s="36">
        <v>1000</v>
      </c>
      <c r="L174" s="24"/>
      <c r="M174" s="35" t="s">
        <v>259</v>
      </c>
      <c r="N174" s="36">
        <v>4035</v>
      </c>
      <c r="O174" s="24"/>
      <c r="P174" s="35" t="s">
        <v>259</v>
      </c>
      <c r="Q174" s="37">
        <v>186</v>
      </c>
      <c r="R174" s="24"/>
    </row>
    <row r="175" spans="1:18" ht="15.75" thickTop="1" x14ac:dyDescent="0.25">
      <c r="A175" s="16"/>
      <c r="B175" s="19"/>
      <c r="C175" s="20"/>
      <c r="D175" s="38"/>
      <c r="E175" s="39"/>
      <c r="F175" s="20"/>
      <c r="G175" s="38"/>
      <c r="H175" s="39"/>
      <c r="I175" s="20"/>
      <c r="J175" s="38"/>
      <c r="K175" s="39"/>
      <c r="L175" s="20"/>
      <c r="M175" s="38"/>
      <c r="N175" s="39"/>
      <c r="O175" s="20"/>
      <c r="P175" s="38"/>
      <c r="Q175" s="39"/>
      <c r="R175" s="20"/>
    </row>
    <row r="176" spans="1:18" x14ac:dyDescent="0.25">
      <c r="A176" s="16"/>
      <c r="B176" s="25" t="s">
        <v>404</v>
      </c>
      <c r="C176" s="24"/>
      <c r="D176" s="25"/>
      <c r="E176" s="27"/>
      <c r="F176" s="24"/>
      <c r="G176" s="25"/>
      <c r="H176" s="27"/>
      <c r="I176" s="24"/>
      <c r="J176" s="25"/>
      <c r="K176" s="27"/>
      <c r="L176" s="24"/>
      <c r="M176" s="25"/>
      <c r="N176" s="27"/>
      <c r="O176" s="24"/>
      <c r="P176" s="25"/>
      <c r="Q176" s="27"/>
      <c r="R176" s="24"/>
    </row>
    <row r="177" spans="1:18" x14ac:dyDescent="0.25">
      <c r="A177" s="16"/>
      <c r="B177" s="19" t="s">
        <v>388</v>
      </c>
      <c r="C177" s="20"/>
      <c r="D177" s="19"/>
      <c r="E177" s="30"/>
      <c r="F177" s="20"/>
      <c r="G177" s="19"/>
      <c r="H177" s="30"/>
      <c r="I177" s="20"/>
      <c r="J177" s="19"/>
      <c r="K177" s="30"/>
      <c r="L177" s="20"/>
      <c r="M177" s="19"/>
      <c r="N177" s="30"/>
      <c r="O177" s="20"/>
      <c r="P177" s="19"/>
      <c r="Q177" s="30"/>
      <c r="R177" s="20"/>
    </row>
    <row r="178" spans="1:18" x14ac:dyDescent="0.25">
      <c r="A178" s="16"/>
      <c r="B178" s="23" t="s">
        <v>405</v>
      </c>
      <c r="C178" s="24"/>
      <c r="D178" s="25" t="s">
        <v>259</v>
      </c>
      <c r="E178" s="27">
        <v>284</v>
      </c>
      <c r="F178" s="24"/>
      <c r="G178" s="25" t="s">
        <v>259</v>
      </c>
      <c r="H178" s="27">
        <v>917</v>
      </c>
      <c r="I178" s="24"/>
      <c r="J178" s="25"/>
      <c r="K178" s="27" t="s">
        <v>262</v>
      </c>
      <c r="L178" s="24"/>
      <c r="M178" s="25" t="s">
        <v>259</v>
      </c>
      <c r="N178" s="27">
        <v>413</v>
      </c>
      <c r="O178" s="24"/>
      <c r="P178" s="25" t="s">
        <v>259</v>
      </c>
      <c r="Q178" s="27">
        <v>38</v>
      </c>
      <c r="R178" s="24"/>
    </row>
    <row r="179" spans="1:18" ht="15.75" thickBot="1" x14ac:dyDescent="0.3">
      <c r="A179" s="16"/>
      <c r="B179" s="28" t="s">
        <v>390</v>
      </c>
      <c r="C179" s="20"/>
      <c r="D179" s="31"/>
      <c r="E179" s="33" t="s">
        <v>262</v>
      </c>
      <c r="F179" s="20"/>
      <c r="G179" s="31"/>
      <c r="H179" s="33">
        <v>115</v>
      </c>
      <c r="I179" s="20"/>
      <c r="J179" s="31"/>
      <c r="K179" s="33" t="s">
        <v>262</v>
      </c>
      <c r="L179" s="20"/>
      <c r="M179" s="31"/>
      <c r="N179" s="33">
        <v>23</v>
      </c>
      <c r="O179" s="20"/>
      <c r="P179" s="31"/>
      <c r="Q179" s="33" t="s">
        <v>262</v>
      </c>
      <c r="R179" s="20"/>
    </row>
    <row r="180" spans="1:18" ht="15.75" thickBot="1" x14ac:dyDescent="0.3">
      <c r="A180" s="16"/>
      <c r="B180" s="34" t="s">
        <v>391</v>
      </c>
      <c r="C180" s="24"/>
      <c r="D180" s="53"/>
      <c r="E180" s="54">
        <v>284</v>
      </c>
      <c r="F180" s="24"/>
      <c r="G180" s="53"/>
      <c r="H180" s="67">
        <v>1032</v>
      </c>
      <c r="I180" s="24"/>
      <c r="J180" s="53"/>
      <c r="K180" s="54" t="s">
        <v>262</v>
      </c>
      <c r="L180" s="24"/>
      <c r="M180" s="53"/>
      <c r="N180" s="54">
        <v>436</v>
      </c>
      <c r="O180" s="24"/>
      <c r="P180" s="53"/>
      <c r="Q180" s="54">
        <v>38</v>
      </c>
      <c r="R180" s="24"/>
    </row>
    <row r="181" spans="1:18" x14ac:dyDescent="0.25">
      <c r="A181" s="16"/>
      <c r="B181" s="19" t="s">
        <v>392</v>
      </c>
      <c r="C181" s="20"/>
      <c r="D181" s="21"/>
      <c r="E181" s="22"/>
      <c r="F181" s="20"/>
      <c r="G181" s="21"/>
      <c r="H181" s="22"/>
      <c r="I181" s="20"/>
      <c r="J181" s="21"/>
      <c r="K181" s="22"/>
      <c r="L181" s="20"/>
      <c r="M181" s="21"/>
      <c r="N181" s="22"/>
      <c r="O181" s="20"/>
      <c r="P181" s="21"/>
      <c r="Q181" s="22"/>
      <c r="R181" s="20"/>
    </row>
    <row r="182" spans="1:18" x14ac:dyDescent="0.25">
      <c r="A182" s="16"/>
      <c r="B182" s="23" t="s">
        <v>393</v>
      </c>
      <c r="C182" s="24"/>
      <c r="D182" s="25"/>
      <c r="E182" s="27">
        <v>810</v>
      </c>
      <c r="F182" s="24"/>
      <c r="G182" s="25"/>
      <c r="H182" s="26">
        <v>1693</v>
      </c>
      <c r="I182" s="24"/>
      <c r="J182" s="25"/>
      <c r="K182" s="27" t="s">
        <v>262</v>
      </c>
      <c r="L182" s="24"/>
      <c r="M182" s="25"/>
      <c r="N182" s="27">
        <v>837</v>
      </c>
      <c r="O182" s="24"/>
      <c r="P182" s="25"/>
      <c r="Q182" s="27">
        <v>41</v>
      </c>
      <c r="R182" s="24"/>
    </row>
    <row r="183" spans="1:18" x14ac:dyDescent="0.25">
      <c r="A183" s="16"/>
      <c r="B183" s="28" t="s">
        <v>394</v>
      </c>
      <c r="C183" s="20"/>
      <c r="D183" s="19"/>
      <c r="E183" s="29">
        <v>1392</v>
      </c>
      <c r="F183" s="20"/>
      <c r="G183" s="19"/>
      <c r="H183" s="29">
        <v>5191</v>
      </c>
      <c r="I183" s="20"/>
      <c r="J183" s="19"/>
      <c r="K183" s="30" t="s">
        <v>262</v>
      </c>
      <c r="L183" s="20"/>
      <c r="M183" s="19"/>
      <c r="N183" s="29">
        <v>2556</v>
      </c>
      <c r="O183" s="20"/>
      <c r="P183" s="19"/>
      <c r="Q183" s="30">
        <v>148</v>
      </c>
      <c r="R183" s="20"/>
    </row>
    <row r="184" spans="1:18" x14ac:dyDescent="0.25">
      <c r="A184" s="16"/>
      <c r="B184" s="23" t="s">
        <v>395</v>
      </c>
      <c r="C184" s="24"/>
      <c r="D184" s="25"/>
      <c r="E184" s="27">
        <v>205</v>
      </c>
      <c r="F184" s="24"/>
      <c r="G184" s="25"/>
      <c r="H184" s="27">
        <v>312</v>
      </c>
      <c r="I184" s="24"/>
      <c r="J184" s="25"/>
      <c r="K184" s="27" t="s">
        <v>262</v>
      </c>
      <c r="L184" s="24"/>
      <c r="M184" s="25"/>
      <c r="N184" s="27">
        <v>421</v>
      </c>
      <c r="O184" s="24"/>
      <c r="P184" s="25"/>
      <c r="Q184" s="27">
        <v>11</v>
      </c>
      <c r="R184" s="24"/>
    </row>
    <row r="185" spans="1:18" ht="15.75" thickBot="1" x14ac:dyDescent="0.3">
      <c r="A185" s="16"/>
      <c r="B185" s="28" t="s">
        <v>316</v>
      </c>
      <c r="C185" s="20"/>
      <c r="D185" s="31"/>
      <c r="E185" s="33">
        <v>82</v>
      </c>
      <c r="F185" s="20"/>
      <c r="G185" s="31"/>
      <c r="H185" s="33">
        <v>201</v>
      </c>
      <c r="I185" s="20"/>
      <c r="J185" s="31"/>
      <c r="K185" s="33" t="s">
        <v>262</v>
      </c>
      <c r="L185" s="20"/>
      <c r="M185" s="31"/>
      <c r="N185" s="33">
        <v>541</v>
      </c>
      <c r="O185" s="20"/>
      <c r="P185" s="31"/>
      <c r="Q185" s="33">
        <v>17</v>
      </c>
      <c r="R185" s="20"/>
    </row>
    <row r="186" spans="1:18" ht="15.75" thickBot="1" x14ac:dyDescent="0.3">
      <c r="A186" s="16"/>
      <c r="B186" s="34" t="s">
        <v>396</v>
      </c>
      <c r="C186" s="24"/>
      <c r="D186" s="53"/>
      <c r="E186" s="67">
        <v>2489</v>
      </c>
      <c r="F186" s="24"/>
      <c r="G186" s="53"/>
      <c r="H186" s="67">
        <v>7397</v>
      </c>
      <c r="I186" s="24"/>
      <c r="J186" s="53"/>
      <c r="K186" s="54" t="s">
        <v>262</v>
      </c>
      <c r="L186" s="24"/>
      <c r="M186" s="53"/>
      <c r="N186" s="67">
        <v>4355</v>
      </c>
      <c r="O186" s="24"/>
      <c r="P186" s="53"/>
      <c r="Q186" s="54">
        <v>217</v>
      </c>
      <c r="R186" s="24"/>
    </row>
    <row r="187" spans="1:18" ht="15.75" thickBot="1" x14ac:dyDescent="0.3">
      <c r="A187" s="16"/>
      <c r="B187" s="19" t="s">
        <v>300</v>
      </c>
      <c r="C187" s="20"/>
      <c r="D187" s="65"/>
      <c r="E187" s="79">
        <v>340</v>
      </c>
      <c r="F187" s="20"/>
      <c r="G187" s="65"/>
      <c r="H187" s="66">
        <v>2070</v>
      </c>
      <c r="I187" s="20"/>
      <c r="J187" s="65"/>
      <c r="K187" s="79" t="s">
        <v>262</v>
      </c>
      <c r="L187" s="20"/>
      <c r="M187" s="65"/>
      <c r="N187" s="66">
        <v>2802</v>
      </c>
      <c r="O187" s="20"/>
      <c r="P187" s="65"/>
      <c r="Q187" s="79" t="s">
        <v>262</v>
      </c>
      <c r="R187" s="20"/>
    </row>
    <row r="188" spans="1:18" x14ac:dyDescent="0.25">
      <c r="A188" s="16"/>
      <c r="B188" s="25" t="s">
        <v>397</v>
      </c>
      <c r="C188" s="24"/>
      <c r="D188" s="68"/>
      <c r="E188" s="69"/>
      <c r="F188" s="24"/>
      <c r="G188" s="68"/>
      <c r="H188" s="69"/>
      <c r="I188" s="24"/>
      <c r="J188" s="68"/>
      <c r="K188" s="69"/>
      <c r="L188" s="24"/>
      <c r="M188" s="68"/>
      <c r="N188" s="69"/>
      <c r="O188" s="24"/>
      <c r="P188" s="68"/>
      <c r="Q188" s="69"/>
      <c r="R188" s="24"/>
    </row>
    <row r="189" spans="1:18" x14ac:dyDescent="0.25">
      <c r="A189" s="16"/>
      <c r="B189" s="28" t="s">
        <v>299</v>
      </c>
      <c r="C189" s="20"/>
      <c r="D189" s="19"/>
      <c r="E189" s="30">
        <v>597</v>
      </c>
      <c r="F189" s="20"/>
      <c r="G189" s="19"/>
      <c r="H189" s="30">
        <v>597</v>
      </c>
      <c r="I189" s="20"/>
      <c r="J189" s="19"/>
      <c r="K189" s="30" t="s">
        <v>262</v>
      </c>
      <c r="L189" s="20"/>
      <c r="M189" s="19"/>
      <c r="N189" s="30">
        <v>241</v>
      </c>
      <c r="O189" s="20"/>
      <c r="P189" s="19"/>
      <c r="Q189" s="30">
        <v>32</v>
      </c>
      <c r="R189" s="20"/>
    </row>
    <row r="190" spans="1:18" x14ac:dyDescent="0.25">
      <c r="A190" s="16"/>
      <c r="B190" s="23" t="s">
        <v>300</v>
      </c>
      <c r="C190" s="24"/>
      <c r="D190" s="25"/>
      <c r="E190" s="27" t="s">
        <v>262</v>
      </c>
      <c r="F190" s="24"/>
      <c r="G190" s="25"/>
      <c r="H190" s="27">
        <v>107</v>
      </c>
      <c r="I190" s="24"/>
      <c r="J190" s="25"/>
      <c r="K190" s="27" t="s">
        <v>262</v>
      </c>
      <c r="L190" s="24"/>
      <c r="M190" s="25"/>
      <c r="N190" s="27" t="s">
        <v>262</v>
      </c>
      <c r="O190" s="24"/>
      <c r="P190" s="25"/>
      <c r="Q190" s="27" t="s">
        <v>262</v>
      </c>
      <c r="R190" s="24"/>
    </row>
    <row r="191" spans="1:18" ht="15.75" thickBot="1" x14ac:dyDescent="0.3">
      <c r="A191" s="16"/>
      <c r="B191" s="28" t="s">
        <v>302</v>
      </c>
      <c r="C191" s="20"/>
      <c r="D191" s="31"/>
      <c r="E191" s="33">
        <v>131</v>
      </c>
      <c r="F191" s="20"/>
      <c r="G191" s="31"/>
      <c r="H191" s="32">
        <v>1325</v>
      </c>
      <c r="I191" s="20"/>
      <c r="J191" s="31"/>
      <c r="K191" s="33" t="s">
        <v>262</v>
      </c>
      <c r="L191" s="20"/>
      <c r="M191" s="31"/>
      <c r="N191" s="33">
        <v>285</v>
      </c>
      <c r="O191" s="20"/>
      <c r="P191" s="31"/>
      <c r="Q191" s="33">
        <v>24</v>
      </c>
      <c r="R191" s="20"/>
    </row>
    <row r="192" spans="1:18" ht="15.75" thickBot="1" x14ac:dyDescent="0.3">
      <c r="A192" s="16"/>
      <c r="B192" s="34" t="s">
        <v>303</v>
      </c>
      <c r="C192" s="24"/>
      <c r="D192" s="53"/>
      <c r="E192" s="54">
        <v>728</v>
      </c>
      <c r="F192" s="24"/>
      <c r="G192" s="53"/>
      <c r="H192" s="67">
        <v>2029</v>
      </c>
      <c r="I192" s="24"/>
      <c r="J192" s="53"/>
      <c r="K192" s="54" t="s">
        <v>262</v>
      </c>
      <c r="L192" s="24"/>
      <c r="M192" s="53"/>
      <c r="N192" s="54">
        <v>526</v>
      </c>
      <c r="O192" s="24"/>
      <c r="P192" s="53"/>
      <c r="Q192" s="54">
        <v>56</v>
      </c>
      <c r="R192" s="24"/>
    </row>
    <row r="193" spans="1:24" ht="15.75" thickBot="1" x14ac:dyDescent="0.3">
      <c r="A193" s="16"/>
      <c r="B193" s="19" t="s">
        <v>399</v>
      </c>
      <c r="C193" s="20"/>
      <c r="D193" s="65"/>
      <c r="E193" s="66">
        <v>4556</v>
      </c>
      <c r="F193" s="20"/>
      <c r="G193" s="65"/>
      <c r="H193" s="66">
        <v>5717</v>
      </c>
      <c r="I193" s="20"/>
      <c r="J193" s="65"/>
      <c r="K193" s="79" t="s">
        <v>262</v>
      </c>
      <c r="L193" s="20"/>
      <c r="M193" s="65"/>
      <c r="N193" s="66">
        <v>6079</v>
      </c>
      <c r="O193" s="20"/>
      <c r="P193" s="65"/>
      <c r="Q193" s="79">
        <v>138</v>
      </c>
      <c r="R193" s="20"/>
    </row>
    <row r="194" spans="1:24" x14ac:dyDescent="0.25">
      <c r="A194" s="16"/>
      <c r="B194" s="25" t="s">
        <v>400</v>
      </c>
      <c r="C194" s="24"/>
      <c r="D194" s="68"/>
      <c r="E194" s="69"/>
      <c r="F194" s="24"/>
      <c r="G194" s="68"/>
      <c r="H194" s="69"/>
      <c r="I194" s="24"/>
      <c r="J194" s="68"/>
      <c r="K194" s="69"/>
      <c r="L194" s="24"/>
      <c r="M194" s="68"/>
      <c r="N194" s="69"/>
      <c r="O194" s="24"/>
      <c r="P194" s="68"/>
      <c r="Q194" s="69"/>
      <c r="R194" s="24"/>
    </row>
    <row r="195" spans="1:24" x14ac:dyDescent="0.25">
      <c r="A195" s="16"/>
      <c r="B195" s="28" t="s">
        <v>401</v>
      </c>
      <c r="C195" s="20"/>
      <c r="D195" s="19"/>
      <c r="E195" s="30">
        <v>676</v>
      </c>
      <c r="F195" s="20"/>
      <c r="G195" s="19"/>
      <c r="H195" s="29">
        <v>1004</v>
      </c>
      <c r="I195" s="20"/>
      <c r="J195" s="19"/>
      <c r="K195" s="30" t="s">
        <v>262</v>
      </c>
      <c r="L195" s="20"/>
      <c r="M195" s="19"/>
      <c r="N195" s="30">
        <v>946</v>
      </c>
      <c r="O195" s="20"/>
      <c r="P195" s="19"/>
      <c r="Q195" s="30">
        <v>22</v>
      </c>
      <c r="R195" s="20"/>
    </row>
    <row r="196" spans="1:24" x14ac:dyDescent="0.25">
      <c r="A196" s="16"/>
      <c r="B196" s="23" t="s">
        <v>315</v>
      </c>
      <c r="C196" s="24"/>
      <c r="D196" s="25"/>
      <c r="E196" s="27" t="s">
        <v>262</v>
      </c>
      <c r="F196" s="24"/>
      <c r="G196" s="25"/>
      <c r="H196" s="27" t="s">
        <v>262</v>
      </c>
      <c r="I196" s="24"/>
      <c r="J196" s="25"/>
      <c r="K196" s="27" t="s">
        <v>262</v>
      </c>
      <c r="L196" s="24"/>
      <c r="M196" s="25"/>
      <c r="N196" s="27"/>
      <c r="O196" s="24"/>
      <c r="P196" s="25"/>
      <c r="Q196" s="27" t="s">
        <v>262</v>
      </c>
      <c r="R196" s="24"/>
    </row>
    <row r="197" spans="1:24" ht="15.75" thickBot="1" x14ac:dyDescent="0.3">
      <c r="A197" s="16"/>
      <c r="B197" s="28" t="s">
        <v>316</v>
      </c>
      <c r="C197" s="20"/>
      <c r="D197" s="31"/>
      <c r="E197" s="33">
        <v>104</v>
      </c>
      <c r="F197" s="20"/>
      <c r="G197" s="31"/>
      <c r="H197" s="33">
        <v>116</v>
      </c>
      <c r="I197" s="20"/>
      <c r="J197" s="31"/>
      <c r="K197" s="33" t="s">
        <v>262</v>
      </c>
      <c r="L197" s="20"/>
      <c r="M197" s="31"/>
      <c r="N197" s="33">
        <v>59</v>
      </c>
      <c r="O197" s="20"/>
      <c r="P197" s="31"/>
      <c r="Q197" s="33">
        <v>1</v>
      </c>
      <c r="R197" s="20"/>
    </row>
    <row r="198" spans="1:24" ht="15.75" thickBot="1" x14ac:dyDescent="0.3">
      <c r="A198" s="16"/>
      <c r="B198" s="34" t="s">
        <v>402</v>
      </c>
      <c r="C198" s="24"/>
      <c r="D198" s="53"/>
      <c r="E198" s="54">
        <v>780</v>
      </c>
      <c r="F198" s="24"/>
      <c r="G198" s="53"/>
      <c r="H198" s="67">
        <v>1120</v>
      </c>
      <c r="I198" s="24"/>
      <c r="J198" s="53"/>
      <c r="K198" s="54" t="s">
        <v>262</v>
      </c>
      <c r="L198" s="24"/>
      <c r="M198" s="53"/>
      <c r="N198" s="67">
        <v>1005</v>
      </c>
      <c r="O198" s="24"/>
      <c r="P198" s="53"/>
      <c r="Q198" s="54">
        <v>23</v>
      </c>
      <c r="R198" s="24"/>
    </row>
    <row r="199" spans="1:24" ht="15.75" thickBot="1" x14ac:dyDescent="0.3">
      <c r="A199" s="16"/>
      <c r="B199" s="43" t="s">
        <v>406</v>
      </c>
      <c r="C199" s="20"/>
      <c r="D199" s="44" t="s">
        <v>259</v>
      </c>
      <c r="E199" s="45">
        <v>9177</v>
      </c>
      <c r="F199" s="20"/>
      <c r="G199" s="44" t="s">
        <v>259</v>
      </c>
      <c r="H199" s="45">
        <v>19365</v>
      </c>
      <c r="I199" s="20"/>
      <c r="J199" s="44"/>
      <c r="K199" s="46" t="s">
        <v>262</v>
      </c>
      <c r="L199" s="20"/>
      <c r="M199" s="44" t="s">
        <v>259</v>
      </c>
      <c r="N199" s="45">
        <v>15203</v>
      </c>
      <c r="O199" s="20"/>
      <c r="P199" s="44" t="s">
        <v>259</v>
      </c>
      <c r="Q199" s="46">
        <v>472</v>
      </c>
      <c r="R199" s="20"/>
    </row>
    <row r="200" spans="1:24" ht="15.75" thickTop="1" x14ac:dyDescent="0.25">
      <c r="A200" s="16"/>
      <c r="B200" s="4"/>
    </row>
    <row r="201" spans="1:24" x14ac:dyDescent="0.25">
      <c r="A201" s="16" t="s">
        <v>838</v>
      </c>
      <c r="B201" s="61" t="s">
        <v>409</v>
      </c>
      <c r="C201" s="61"/>
      <c r="D201" s="61"/>
      <c r="E201" s="61"/>
      <c r="F201" s="61"/>
      <c r="G201" s="61"/>
      <c r="H201" s="61"/>
      <c r="I201" s="61"/>
      <c r="J201" s="61"/>
      <c r="K201" s="61"/>
      <c r="L201" s="61"/>
      <c r="M201" s="61"/>
      <c r="N201" s="61"/>
      <c r="O201" s="61"/>
      <c r="P201" s="61"/>
      <c r="Q201" s="61"/>
      <c r="R201" s="61"/>
      <c r="S201" s="61"/>
      <c r="T201" s="61"/>
      <c r="U201" s="61"/>
      <c r="V201" s="61"/>
      <c r="W201" s="61"/>
      <c r="X201" s="61"/>
    </row>
    <row r="202" spans="1:24" x14ac:dyDescent="0.25">
      <c r="A202" s="16"/>
      <c r="B202" s="61"/>
      <c r="C202" s="61"/>
      <c r="D202" s="61"/>
      <c r="E202" s="61"/>
      <c r="F202" s="61"/>
      <c r="G202" s="61"/>
      <c r="H202" s="61"/>
      <c r="I202" s="61"/>
      <c r="J202" s="61"/>
      <c r="K202" s="61"/>
      <c r="L202" s="61"/>
      <c r="M202" s="61"/>
      <c r="N202" s="61"/>
      <c r="O202" s="61"/>
      <c r="P202" s="61"/>
      <c r="Q202" s="61"/>
      <c r="R202" s="61"/>
      <c r="S202" s="61"/>
      <c r="T202" s="61"/>
      <c r="U202" s="61"/>
      <c r="V202" s="61"/>
      <c r="W202" s="61"/>
      <c r="X202" s="61"/>
    </row>
    <row r="203" spans="1:24" ht="15.75" thickBot="1" x14ac:dyDescent="0.3">
      <c r="A203" s="16"/>
      <c r="B203" s="17"/>
      <c r="C203" s="17"/>
      <c r="D203" s="47" t="s">
        <v>247</v>
      </c>
      <c r="E203" s="47"/>
      <c r="F203" s="47"/>
      <c r="G203" s="47"/>
      <c r="H203" s="47"/>
      <c r="I203" s="47"/>
      <c r="J203" s="47"/>
      <c r="K203" s="47"/>
      <c r="L203" s="47"/>
      <c r="M203" s="47"/>
      <c r="N203" s="47"/>
      <c r="O203" s="47"/>
      <c r="P203" s="47"/>
      <c r="Q203" s="47"/>
      <c r="R203" s="17"/>
    </row>
    <row r="204" spans="1:24" x14ac:dyDescent="0.25">
      <c r="A204" s="16"/>
      <c r="B204" s="49"/>
      <c r="C204" s="49"/>
      <c r="D204" s="48" t="s">
        <v>410</v>
      </c>
      <c r="E204" s="48"/>
      <c r="F204" s="48"/>
      <c r="G204" s="48" t="s">
        <v>411</v>
      </c>
      <c r="H204" s="48"/>
      <c r="I204" s="48"/>
      <c r="J204" s="48" t="s">
        <v>412</v>
      </c>
      <c r="K204" s="48"/>
      <c r="L204" s="48"/>
      <c r="M204" s="48" t="s">
        <v>414</v>
      </c>
      <c r="N204" s="48"/>
      <c r="O204" s="48"/>
      <c r="P204" s="48" t="s">
        <v>138</v>
      </c>
      <c r="Q204" s="48"/>
      <c r="R204" s="49"/>
    </row>
    <row r="205" spans="1:24" ht="15.75" thickBot="1" x14ac:dyDescent="0.3">
      <c r="A205" s="16"/>
      <c r="B205" s="49"/>
      <c r="C205" s="49"/>
      <c r="D205" s="47"/>
      <c r="E205" s="47"/>
      <c r="F205" s="75"/>
      <c r="G205" s="47"/>
      <c r="H205" s="47"/>
      <c r="I205" s="75"/>
      <c r="J205" s="47" t="s">
        <v>413</v>
      </c>
      <c r="K205" s="47"/>
      <c r="L205" s="75"/>
      <c r="M205" s="47"/>
      <c r="N205" s="47"/>
      <c r="O205" s="75"/>
      <c r="P205" s="47"/>
      <c r="Q205" s="47"/>
      <c r="R205" s="49"/>
    </row>
    <row r="206" spans="1:24" x14ac:dyDescent="0.25">
      <c r="A206" s="16"/>
      <c r="B206" s="19" t="s">
        <v>388</v>
      </c>
      <c r="C206" s="20"/>
      <c r="D206" s="21"/>
      <c r="E206" s="22"/>
      <c r="F206" s="20"/>
      <c r="G206" s="21"/>
      <c r="H206" s="22"/>
      <c r="I206" s="20"/>
      <c r="J206" s="21"/>
      <c r="K206" s="22"/>
      <c r="L206" s="20"/>
      <c r="M206" s="21"/>
      <c r="N206" s="22"/>
      <c r="O206" s="20"/>
      <c r="P206" s="21"/>
      <c r="Q206" s="22"/>
      <c r="R206" s="20"/>
    </row>
    <row r="207" spans="1:24" x14ac:dyDescent="0.25">
      <c r="A207" s="16"/>
      <c r="B207" s="23" t="s">
        <v>405</v>
      </c>
      <c r="C207" s="24"/>
      <c r="D207" s="25" t="s">
        <v>259</v>
      </c>
      <c r="E207" s="26">
        <v>60393</v>
      </c>
      <c r="F207" s="24"/>
      <c r="G207" s="25" t="s">
        <v>259</v>
      </c>
      <c r="H207" s="26">
        <v>1943</v>
      </c>
      <c r="I207" s="24"/>
      <c r="J207" s="25" t="s">
        <v>259</v>
      </c>
      <c r="K207" s="27">
        <v>716</v>
      </c>
      <c r="L207" s="24"/>
      <c r="M207" s="25" t="s">
        <v>259</v>
      </c>
      <c r="N207" s="27">
        <v>939</v>
      </c>
      <c r="O207" s="24"/>
      <c r="P207" s="25" t="s">
        <v>259</v>
      </c>
      <c r="Q207" s="26">
        <v>63991</v>
      </c>
      <c r="R207" s="24"/>
    </row>
    <row r="208" spans="1:24" ht="15.75" thickBot="1" x14ac:dyDescent="0.3">
      <c r="A208" s="16"/>
      <c r="B208" s="28" t="s">
        <v>390</v>
      </c>
      <c r="C208" s="20"/>
      <c r="D208" s="31"/>
      <c r="E208" s="32">
        <v>132921</v>
      </c>
      <c r="F208" s="20"/>
      <c r="G208" s="31"/>
      <c r="H208" s="32">
        <v>14385</v>
      </c>
      <c r="I208" s="20"/>
      <c r="J208" s="31"/>
      <c r="K208" s="32">
        <v>3836</v>
      </c>
      <c r="L208" s="20"/>
      <c r="M208" s="31"/>
      <c r="N208" s="32">
        <v>11404</v>
      </c>
      <c r="O208" s="20"/>
      <c r="P208" s="31"/>
      <c r="Q208" s="32">
        <v>162546</v>
      </c>
      <c r="R208" s="20"/>
    </row>
    <row r="209" spans="1:18" ht="15.75" thickBot="1" x14ac:dyDescent="0.3">
      <c r="A209" s="16"/>
      <c r="B209" s="34" t="s">
        <v>391</v>
      </c>
      <c r="C209" s="24"/>
      <c r="D209" s="53"/>
      <c r="E209" s="67">
        <v>193314</v>
      </c>
      <c r="F209" s="24"/>
      <c r="G209" s="53"/>
      <c r="H209" s="67">
        <v>16328</v>
      </c>
      <c r="I209" s="24"/>
      <c r="J209" s="53"/>
      <c r="K209" s="67">
        <v>4552</v>
      </c>
      <c r="L209" s="24"/>
      <c r="M209" s="53"/>
      <c r="N209" s="67">
        <v>12343</v>
      </c>
      <c r="O209" s="24"/>
      <c r="P209" s="53"/>
      <c r="Q209" s="67">
        <v>226537</v>
      </c>
      <c r="R209" s="24"/>
    </row>
    <row r="210" spans="1:18" x14ac:dyDescent="0.25">
      <c r="A210" s="16"/>
      <c r="B210" s="19" t="s">
        <v>392</v>
      </c>
      <c r="C210" s="20"/>
      <c r="D210" s="21"/>
      <c r="E210" s="22"/>
      <c r="F210" s="20"/>
      <c r="G210" s="21"/>
      <c r="H210" s="22"/>
      <c r="I210" s="20"/>
      <c r="J210" s="21"/>
      <c r="K210" s="22"/>
      <c r="L210" s="20"/>
      <c r="M210" s="21"/>
      <c r="N210" s="22"/>
      <c r="O210" s="20"/>
      <c r="P210" s="21"/>
      <c r="Q210" s="22"/>
      <c r="R210" s="20"/>
    </row>
    <row r="211" spans="1:18" x14ac:dyDescent="0.25">
      <c r="A211" s="16"/>
      <c r="B211" s="23" t="s">
        <v>393</v>
      </c>
      <c r="C211" s="24"/>
      <c r="D211" s="25"/>
      <c r="E211" s="26">
        <v>55306</v>
      </c>
      <c r="F211" s="24"/>
      <c r="G211" s="25"/>
      <c r="H211" s="26">
        <v>9033</v>
      </c>
      <c r="I211" s="24"/>
      <c r="J211" s="25"/>
      <c r="K211" s="26">
        <v>15351</v>
      </c>
      <c r="L211" s="24"/>
      <c r="M211" s="25"/>
      <c r="N211" s="26">
        <v>4950</v>
      </c>
      <c r="O211" s="24"/>
      <c r="P211" s="25"/>
      <c r="Q211" s="26">
        <v>84640</v>
      </c>
      <c r="R211" s="24"/>
    </row>
    <row r="212" spans="1:18" x14ac:dyDescent="0.25">
      <c r="A212" s="16"/>
      <c r="B212" s="28" t="s">
        <v>415</v>
      </c>
      <c r="C212" s="20"/>
      <c r="D212" s="19"/>
      <c r="E212" s="29">
        <v>99775</v>
      </c>
      <c r="F212" s="20"/>
      <c r="G212" s="19"/>
      <c r="H212" s="29">
        <v>8938</v>
      </c>
      <c r="I212" s="20"/>
      <c r="J212" s="19"/>
      <c r="K212" s="29">
        <v>21950</v>
      </c>
      <c r="L212" s="20"/>
      <c r="M212" s="19"/>
      <c r="N212" s="29">
        <v>6714</v>
      </c>
      <c r="O212" s="20"/>
      <c r="P212" s="19"/>
      <c r="Q212" s="29">
        <v>137377</v>
      </c>
      <c r="R212" s="20"/>
    </row>
    <row r="213" spans="1:18" x14ac:dyDescent="0.25">
      <c r="A213" s="16"/>
      <c r="B213" s="23" t="s">
        <v>395</v>
      </c>
      <c r="C213" s="24"/>
      <c r="D213" s="25"/>
      <c r="E213" s="26">
        <v>31819</v>
      </c>
      <c r="F213" s="24"/>
      <c r="G213" s="25"/>
      <c r="H213" s="26">
        <v>1413</v>
      </c>
      <c r="I213" s="24"/>
      <c r="J213" s="25"/>
      <c r="K213" s="27">
        <v>17</v>
      </c>
      <c r="L213" s="24"/>
      <c r="M213" s="25"/>
      <c r="N213" s="26">
        <v>3129</v>
      </c>
      <c r="O213" s="24"/>
      <c r="P213" s="25"/>
      <c r="Q213" s="26">
        <v>36378</v>
      </c>
      <c r="R213" s="24"/>
    </row>
    <row r="214" spans="1:18" ht="15.75" thickBot="1" x14ac:dyDescent="0.3">
      <c r="A214" s="16"/>
      <c r="B214" s="28" t="s">
        <v>316</v>
      </c>
      <c r="C214" s="20"/>
      <c r="D214" s="31"/>
      <c r="E214" s="32">
        <v>5088</v>
      </c>
      <c r="F214" s="20"/>
      <c r="G214" s="31"/>
      <c r="H214" s="33" t="s">
        <v>262</v>
      </c>
      <c r="I214" s="20"/>
      <c r="J214" s="31"/>
      <c r="K214" s="33" t="s">
        <v>262</v>
      </c>
      <c r="L214" s="20"/>
      <c r="M214" s="31"/>
      <c r="N214" s="33">
        <v>29</v>
      </c>
      <c r="O214" s="20"/>
      <c r="P214" s="31"/>
      <c r="Q214" s="32">
        <v>5117</v>
      </c>
      <c r="R214" s="20"/>
    </row>
    <row r="215" spans="1:18" ht="15.75" thickBot="1" x14ac:dyDescent="0.3">
      <c r="A215" s="16"/>
      <c r="B215" s="34" t="s">
        <v>396</v>
      </c>
      <c r="C215" s="24"/>
      <c r="D215" s="53"/>
      <c r="E215" s="67">
        <v>191988</v>
      </c>
      <c r="F215" s="24"/>
      <c r="G215" s="53"/>
      <c r="H215" s="67">
        <v>19384</v>
      </c>
      <c r="I215" s="24"/>
      <c r="J215" s="53"/>
      <c r="K215" s="67">
        <v>37318</v>
      </c>
      <c r="L215" s="24"/>
      <c r="M215" s="53"/>
      <c r="N215" s="67">
        <v>14822</v>
      </c>
      <c r="O215" s="24"/>
      <c r="P215" s="53"/>
      <c r="Q215" s="67">
        <v>263512</v>
      </c>
      <c r="R215" s="24"/>
    </row>
    <row r="216" spans="1:18" ht="15.75" thickBot="1" x14ac:dyDescent="0.3">
      <c r="A216" s="16"/>
      <c r="B216" s="19" t="s">
        <v>300</v>
      </c>
      <c r="C216" s="20"/>
      <c r="D216" s="65"/>
      <c r="E216" s="66">
        <v>301162</v>
      </c>
      <c r="F216" s="20"/>
      <c r="G216" s="65"/>
      <c r="H216" s="66">
        <v>10597</v>
      </c>
      <c r="I216" s="20"/>
      <c r="J216" s="65"/>
      <c r="K216" s="79" t="s">
        <v>262</v>
      </c>
      <c r="L216" s="20"/>
      <c r="M216" s="65"/>
      <c r="N216" s="66">
        <v>10654</v>
      </c>
      <c r="O216" s="20"/>
      <c r="P216" s="65"/>
      <c r="Q216" s="66">
        <v>322413</v>
      </c>
      <c r="R216" s="20"/>
    </row>
    <row r="217" spans="1:18" x14ac:dyDescent="0.25">
      <c r="A217" s="16"/>
      <c r="B217" s="25" t="s">
        <v>397</v>
      </c>
      <c r="C217" s="24"/>
      <c r="D217" s="68"/>
      <c r="E217" s="69"/>
      <c r="F217" s="24"/>
      <c r="G217" s="68"/>
      <c r="H217" s="69"/>
      <c r="I217" s="24"/>
      <c r="J217" s="68"/>
      <c r="K217" s="69"/>
      <c r="L217" s="24"/>
      <c r="M217" s="68"/>
      <c r="N217" s="69"/>
      <c r="O217" s="24"/>
      <c r="P217" s="68"/>
      <c r="Q217" s="69"/>
      <c r="R217" s="24"/>
    </row>
    <row r="218" spans="1:18" x14ac:dyDescent="0.25">
      <c r="A218" s="16"/>
      <c r="B218" s="28" t="s">
        <v>299</v>
      </c>
      <c r="C218" s="20"/>
      <c r="D218" s="19"/>
      <c r="E218" s="29">
        <v>17143</v>
      </c>
      <c r="F218" s="20"/>
      <c r="G218" s="19"/>
      <c r="H218" s="30" t="s">
        <v>262</v>
      </c>
      <c r="I218" s="20"/>
      <c r="J218" s="19"/>
      <c r="K218" s="30" t="s">
        <v>262</v>
      </c>
      <c r="L218" s="20"/>
      <c r="M218" s="19"/>
      <c r="N218" s="30">
        <v>597</v>
      </c>
      <c r="O218" s="20"/>
      <c r="P218" s="19"/>
      <c r="Q218" s="29">
        <v>17740</v>
      </c>
      <c r="R218" s="20"/>
    </row>
    <row r="219" spans="1:18" x14ac:dyDescent="0.25">
      <c r="A219" s="16"/>
      <c r="B219" s="23" t="s">
        <v>300</v>
      </c>
      <c r="C219" s="24"/>
      <c r="D219" s="25"/>
      <c r="E219" s="26">
        <v>89811</v>
      </c>
      <c r="F219" s="24"/>
      <c r="G219" s="25"/>
      <c r="H219" s="27" t="s">
        <v>262</v>
      </c>
      <c r="I219" s="24"/>
      <c r="J219" s="25"/>
      <c r="K219" s="27" t="s">
        <v>262</v>
      </c>
      <c r="L219" s="24"/>
      <c r="M219" s="25"/>
      <c r="N219" s="27" t="s">
        <v>262</v>
      </c>
      <c r="O219" s="24"/>
      <c r="P219" s="25"/>
      <c r="Q219" s="26">
        <v>89811</v>
      </c>
      <c r="R219" s="24"/>
    </row>
    <row r="220" spans="1:18" ht="15.75" thickBot="1" x14ac:dyDescent="0.3">
      <c r="A220" s="16"/>
      <c r="B220" s="28" t="s">
        <v>302</v>
      </c>
      <c r="C220" s="20"/>
      <c r="D220" s="31"/>
      <c r="E220" s="32">
        <v>3412</v>
      </c>
      <c r="F220" s="20"/>
      <c r="G220" s="31"/>
      <c r="H220" s="33">
        <v>87</v>
      </c>
      <c r="I220" s="20"/>
      <c r="J220" s="31"/>
      <c r="K220" s="33" t="s">
        <v>262</v>
      </c>
      <c r="L220" s="20"/>
      <c r="M220" s="31"/>
      <c r="N220" s="32">
        <v>1569</v>
      </c>
      <c r="O220" s="20"/>
      <c r="P220" s="31"/>
      <c r="Q220" s="32">
        <v>5068</v>
      </c>
      <c r="R220" s="20"/>
    </row>
    <row r="221" spans="1:18" ht="15.75" thickBot="1" x14ac:dyDescent="0.3">
      <c r="A221" s="16"/>
      <c r="B221" s="34" t="s">
        <v>416</v>
      </c>
      <c r="C221" s="24"/>
      <c r="D221" s="53"/>
      <c r="E221" s="67">
        <v>110366</v>
      </c>
      <c r="F221" s="24"/>
      <c r="G221" s="53"/>
      <c r="H221" s="54">
        <v>87</v>
      </c>
      <c r="I221" s="24"/>
      <c r="J221" s="53"/>
      <c r="K221" s="54" t="s">
        <v>262</v>
      </c>
      <c r="L221" s="24"/>
      <c r="M221" s="53"/>
      <c r="N221" s="67">
        <v>2166</v>
      </c>
      <c r="O221" s="24"/>
      <c r="P221" s="53"/>
      <c r="Q221" s="67">
        <v>112619</v>
      </c>
      <c r="R221" s="24"/>
    </row>
    <row r="222" spans="1:18" ht="15.75" thickBot="1" x14ac:dyDescent="0.3">
      <c r="A222" s="16"/>
      <c r="B222" s="19" t="s">
        <v>399</v>
      </c>
      <c r="C222" s="20"/>
      <c r="D222" s="65"/>
      <c r="E222" s="66">
        <v>480521</v>
      </c>
      <c r="F222" s="20"/>
      <c r="G222" s="65"/>
      <c r="H222" s="79">
        <v>678</v>
      </c>
      <c r="I222" s="20"/>
      <c r="J222" s="65"/>
      <c r="K222" s="66">
        <v>1592</v>
      </c>
      <c r="L222" s="20"/>
      <c r="M222" s="65"/>
      <c r="N222" s="66">
        <v>4839</v>
      </c>
      <c r="O222" s="20"/>
      <c r="P222" s="65"/>
      <c r="Q222" s="66">
        <v>487630</v>
      </c>
      <c r="R222" s="20"/>
    </row>
    <row r="223" spans="1:18" x14ac:dyDescent="0.25">
      <c r="A223" s="16"/>
      <c r="B223" s="25" t="s">
        <v>400</v>
      </c>
      <c r="C223" s="24"/>
      <c r="D223" s="68"/>
      <c r="E223" s="69"/>
      <c r="F223" s="24"/>
      <c r="G223" s="68"/>
      <c r="H223" s="69"/>
      <c r="I223" s="24"/>
      <c r="J223" s="68"/>
      <c r="K223" s="69"/>
      <c r="L223" s="24"/>
      <c r="M223" s="68"/>
      <c r="N223" s="69"/>
      <c r="O223" s="24"/>
      <c r="P223" s="68"/>
      <c r="Q223" s="69"/>
      <c r="R223" s="24"/>
    </row>
    <row r="224" spans="1:18" x14ac:dyDescent="0.25">
      <c r="A224" s="16"/>
      <c r="B224" s="28" t="s">
        <v>401</v>
      </c>
      <c r="C224" s="20"/>
      <c r="D224" s="19"/>
      <c r="E224" s="29">
        <v>219245</v>
      </c>
      <c r="F224" s="20"/>
      <c r="G224" s="19"/>
      <c r="H224" s="30" t="s">
        <v>262</v>
      </c>
      <c r="I224" s="20"/>
      <c r="J224" s="19"/>
      <c r="K224" s="30" t="s">
        <v>262</v>
      </c>
      <c r="L224" s="20"/>
      <c r="M224" s="19"/>
      <c r="N224" s="30">
        <v>493</v>
      </c>
      <c r="O224" s="20"/>
      <c r="P224" s="19"/>
      <c r="Q224" s="29">
        <v>219738</v>
      </c>
      <c r="R224" s="20"/>
    </row>
    <row r="225" spans="1:24" x14ac:dyDescent="0.25">
      <c r="A225" s="16"/>
      <c r="B225" s="23" t="s">
        <v>315</v>
      </c>
      <c r="C225" s="24"/>
      <c r="D225" s="25"/>
      <c r="E225" s="26">
        <v>9692</v>
      </c>
      <c r="F225" s="24"/>
      <c r="G225" s="25"/>
      <c r="H225" s="27" t="s">
        <v>262</v>
      </c>
      <c r="I225" s="24"/>
      <c r="J225" s="25"/>
      <c r="K225" s="27" t="s">
        <v>262</v>
      </c>
      <c r="L225" s="24"/>
      <c r="M225" s="25"/>
      <c r="N225" s="27" t="s">
        <v>262</v>
      </c>
      <c r="O225" s="24"/>
      <c r="P225" s="25"/>
      <c r="Q225" s="26">
        <v>9692</v>
      </c>
      <c r="R225" s="24"/>
    </row>
    <row r="226" spans="1:24" ht="15.75" thickBot="1" x14ac:dyDescent="0.3">
      <c r="A226" s="16"/>
      <c r="B226" s="28" t="s">
        <v>316</v>
      </c>
      <c r="C226" s="20"/>
      <c r="D226" s="31"/>
      <c r="E226" s="32">
        <v>12573</v>
      </c>
      <c r="F226" s="20"/>
      <c r="G226" s="31"/>
      <c r="H226" s="33" t="s">
        <v>262</v>
      </c>
      <c r="I226" s="20"/>
      <c r="J226" s="31"/>
      <c r="K226" s="33" t="s">
        <v>262</v>
      </c>
      <c r="L226" s="20"/>
      <c r="M226" s="31"/>
      <c r="N226" s="33">
        <v>108</v>
      </c>
      <c r="O226" s="20"/>
      <c r="P226" s="31"/>
      <c r="Q226" s="32">
        <v>12681</v>
      </c>
      <c r="R226" s="20"/>
    </row>
    <row r="227" spans="1:24" ht="15.75" thickBot="1" x14ac:dyDescent="0.3">
      <c r="A227" s="16"/>
      <c r="B227" s="34" t="s">
        <v>402</v>
      </c>
      <c r="C227" s="24"/>
      <c r="D227" s="53"/>
      <c r="E227" s="67">
        <v>241510</v>
      </c>
      <c r="F227" s="24"/>
      <c r="G227" s="53"/>
      <c r="H227" s="54" t="s">
        <v>262</v>
      </c>
      <c r="I227" s="24"/>
      <c r="J227" s="53"/>
      <c r="K227" s="54" t="s">
        <v>262</v>
      </c>
      <c r="L227" s="24"/>
      <c r="M227" s="53"/>
      <c r="N227" s="54">
        <v>601</v>
      </c>
      <c r="O227" s="24"/>
      <c r="P227" s="53"/>
      <c r="Q227" s="67">
        <v>242111</v>
      </c>
      <c r="R227" s="24"/>
    </row>
    <row r="228" spans="1:24" ht="15.75" thickBot="1" x14ac:dyDescent="0.3">
      <c r="A228" s="16"/>
      <c r="B228" s="43" t="s">
        <v>138</v>
      </c>
      <c r="C228" s="20"/>
      <c r="D228" s="44" t="s">
        <v>259</v>
      </c>
      <c r="E228" s="45">
        <v>1518861</v>
      </c>
      <c r="F228" s="20"/>
      <c r="G228" s="44" t="s">
        <v>259</v>
      </c>
      <c r="H228" s="45">
        <v>47074</v>
      </c>
      <c r="I228" s="20"/>
      <c r="J228" s="44" t="s">
        <v>259</v>
      </c>
      <c r="K228" s="45">
        <v>43462</v>
      </c>
      <c r="L228" s="20"/>
      <c r="M228" s="44" t="s">
        <v>259</v>
      </c>
      <c r="N228" s="45">
        <v>45425</v>
      </c>
      <c r="O228" s="20"/>
      <c r="P228" s="44" t="s">
        <v>259</v>
      </c>
      <c r="Q228" s="45">
        <v>1654822</v>
      </c>
      <c r="R228" s="20" t="s">
        <v>324</v>
      </c>
    </row>
    <row r="229" spans="1:24" ht="15.75" thickTop="1" x14ac:dyDescent="0.25">
      <c r="A229" s="16"/>
      <c r="B229" s="4"/>
    </row>
    <row r="230" spans="1:24" x14ac:dyDescent="0.25">
      <c r="A230" s="16"/>
      <c r="B230" s="61"/>
      <c r="C230" s="61"/>
      <c r="D230" s="61"/>
      <c r="E230" s="61"/>
      <c r="F230" s="61"/>
      <c r="G230" s="61"/>
      <c r="H230" s="61"/>
      <c r="I230" s="61"/>
      <c r="J230" s="61"/>
      <c r="K230" s="61"/>
      <c r="L230" s="61"/>
      <c r="M230" s="61"/>
      <c r="N230" s="61"/>
      <c r="O230" s="61"/>
      <c r="P230" s="61"/>
      <c r="Q230" s="61"/>
      <c r="R230" s="61"/>
      <c r="S230" s="61"/>
      <c r="T230" s="61"/>
      <c r="U230" s="61"/>
      <c r="V230" s="61"/>
      <c r="W230" s="61"/>
      <c r="X230" s="61"/>
    </row>
    <row r="231" spans="1:24" ht="15.75" thickBot="1" x14ac:dyDescent="0.3">
      <c r="A231" s="16"/>
      <c r="B231" s="17"/>
      <c r="C231" s="17"/>
      <c r="D231" s="47" t="s">
        <v>267</v>
      </c>
      <c r="E231" s="47"/>
      <c r="F231" s="47"/>
      <c r="G231" s="47"/>
      <c r="H231" s="47"/>
      <c r="I231" s="47"/>
      <c r="J231" s="47"/>
      <c r="K231" s="47"/>
      <c r="L231" s="47"/>
      <c r="M231" s="47"/>
      <c r="N231" s="47"/>
      <c r="O231" s="47"/>
      <c r="P231" s="47"/>
      <c r="Q231" s="47"/>
      <c r="R231" s="17"/>
    </row>
    <row r="232" spans="1:24" x14ac:dyDescent="0.25">
      <c r="A232" s="16"/>
      <c r="B232" s="49"/>
      <c r="C232" s="49"/>
      <c r="D232" s="48" t="s">
        <v>410</v>
      </c>
      <c r="E232" s="48"/>
      <c r="F232" s="48"/>
      <c r="G232" s="48" t="s">
        <v>411</v>
      </c>
      <c r="H232" s="48"/>
      <c r="I232" s="48"/>
      <c r="J232" s="48" t="s">
        <v>412</v>
      </c>
      <c r="K232" s="48"/>
      <c r="L232" s="48"/>
      <c r="M232" s="48" t="s">
        <v>414</v>
      </c>
      <c r="N232" s="48"/>
      <c r="O232" s="48"/>
      <c r="P232" s="48" t="s">
        <v>138</v>
      </c>
      <c r="Q232" s="48"/>
      <c r="R232" s="49"/>
    </row>
    <row r="233" spans="1:24" ht="15.75" thickBot="1" x14ac:dyDescent="0.3">
      <c r="A233" s="16"/>
      <c r="B233" s="49"/>
      <c r="C233" s="49"/>
      <c r="D233" s="47"/>
      <c r="E233" s="47"/>
      <c r="F233" s="75"/>
      <c r="G233" s="47"/>
      <c r="H233" s="47"/>
      <c r="I233" s="75"/>
      <c r="J233" s="47" t="s">
        <v>413</v>
      </c>
      <c r="K233" s="47"/>
      <c r="L233" s="75"/>
      <c r="M233" s="47"/>
      <c r="N233" s="47"/>
      <c r="O233" s="75"/>
      <c r="P233" s="47"/>
      <c r="Q233" s="47"/>
      <c r="R233" s="49"/>
    </row>
    <row r="234" spans="1:24" x14ac:dyDescent="0.25">
      <c r="A234" s="16"/>
      <c r="B234" s="19" t="s">
        <v>388</v>
      </c>
      <c r="C234" s="20"/>
      <c r="D234" s="21"/>
      <c r="E234" s="22"/>
      <c r="F234" s="20"/>
      <c r="G234" s="21"/>
      <c r="H234" s="22"/>
      <c r="I234" s="20"/>
      <c r="J234" s="21"/>
      <c r="K234" s="22"/>
      <c r="L234" s="20"/>
      <c r="M234" s="21"/>
      <c r="N234" s="22"/>
      <c r="O234" s="20"/>
      <c r="P234" s="21"/>
      <c r="Q234" s="22"/>
      <c r="R234" s="20"/>
    </row>
    <row r="235" spans="1:24" x14ac:dyDescent="0.25">
      <c r="A235" s="16"/>
      <c r="B235" s="25" t="s">
        <v>405</v>
      </c>
      <c r="C235" s="24"/>
      <c r="D235" s="25" t="s">
        <v>259</v>
      </c>
      <c r="E235" s="26">
        <v>64181</v>
      </c>
      <c r="F235" s="24"/>
      <c r="G235" s="25" t="s">
        <v>259</v>
      </c>
      <c r="H235" s="26">
        <v>6877</v>
      </c>
      <c r="I235" s="24"/>
      <c r="J235" s="25" t="s">
        <v>259</v>
      </c>
      <c r="K235" s="27">
        <v>553</v>
      </c>
      <c r="L235" s="24"/>
      <c r="M235" s="25" t="s">
        <v>259</v>
      </c>
      <c r="N235" s="27">
        <v>389</v>
      </c>
      <c r="O235" s="24"/>
      <c r="P235" s="25" t="s">
        <v>259</v>
      </c>
      <c r="Q235" s="26">
        <v>72000</v>
      </c>
      <c r="R235" s="24"/>
    </row>
    <row r="236" spans="1:24" ht="15.75" thickBot="1" x14ac:dyDescent="0.3">
      <c r="A236" s="16"/>
      <c r="B236" s="19" t="s">
        <v>390</v>
      </c>
      <c r="C236" s="20"/>
      <c r="D236" s="31"/>
      <c r="E236" s="32">
        <v>66838</v>
      </c>
      <c r="F236" s="20"/>
      <c r="G236" s="31"/>
      <c r="H236" s="32">
        <v>19721</v>
      </c>
      <c r="I236" s="20"/>
      <c r="J236" s="31"/>
      <c r="K236" s="32">
        <v>8182</v>
      </c>
      <c r="L236" s="20"/>
      <c r="M236" s="31"/>
      <c r="N236" s="33">
        <v>47</v>
      </c>
      <c r="O236" s="20"/>
      <c r="P236" s="31"/>
      <c r="Q236" s="32">
        <v>94788</v>
      </c>
      <c r="R236" s="20"/>
    </row>
    <row r="237" spans="1:24" ht="15.75" thickBot="1" x14ac:dyDescent="0.3">
      <c r="A237" s="16"/>
      <c r="B237" s="23" t="s">
        <v>391</v>
      </c>
      <c r="C237" s="24"/>
      <c r="D237" s="53"/>
      <c r="E237" s="67">
        <v>131019</v>
      </c>
      <c r="F237" s="24"/>
      <c r="G237" s="53"/>
      <c r="H237" s="67">
        <v>26598</v>
      </c>
      <c r="I237" s="24"/>
      <c r="J237" s="53"/>
      <c r="K237" s="67">
        <v>8735</v>
      </c>
      <c r="L237" s="24"/>
      <c r="M237" s="53"/>
      <c r="N237" s="54">
        <v>436</v>
      </c>
      <c r="O237" s="24"/>
      <c r="P237" s="53"/>
      <c r="Q237" s="67">
        <v>166788</v>
      </c>
      <c r="R237" s="24"/>
    </row>
    <row r="238" spans="1:24" x14ac:dyDescent="0.25">
      <c r="A238" s="16"/>
      <c r="B238" s="19" t="s">
        <v>392</v>
      </c>
      <c r="C238" s="20"/>
      <c r="D238" s="21"/>
      <c r="E238" s="22"/>
      <c r="F238" s="20"/>
      <c r="G238" s="21"/>
      <c r="H238" s="22"/>
      <c r="I238" s="20"/>
      <c r="J238" s="21"/>
      <c r="K238" s="22"/>
      <c r="L238" s="20"/>
      <c r="M238" s="21"/>
      <c r="N238" s="22"/>
      <c r="O238" s="20"/>
      <c r="P238" s="21"/>
      <c r="Q238" s="22"/>
      <c r="R238" s="20"/>
    </row>
    <row r="239" spans="1:24" x14ac:dyDescent="0.25">
      <c r="A239" s="16"/>
      <c r="B239" s="23" t="s">
        <v>393</v>
      </c>
      <c r="C239" s="24"/>
      <c r="D239" s="25"/>
      <c r="E239" s="26">
        <v>53425</v>
      </c>
      <c r="F239" s="24"/>
      <c r="G239" s="25"/>
      <c r="H239" s="26">
        <v>9206</v>
      </c>
      <c r="I239" s="24"/>
      <c r="J239" s="25"/>
      <c r="K239" s="26">
        <v>15240</v>
      </c>
      <c r="L239" s="24"/>
      <c r="M239" s="25"/>
      <c r="N239" s="26">
        <v>5268</v>
      </c>
      <c r="O239" s="24"/>
      <c r="P239" s="25"/>
      <c r="Q239" s="26">
        <v>83139</v>
      </c>
      <c r="R239" s="24"/>
    </row>
    <row r="240" spans="1:24" x14ac:dyDescent="0.25">
      <c r="A240" s="16"/>
      <c r="B240" s="28" t="s">
        <v>415</v>
      </c>
      <c r="C240" s="20"/>
      <c r="D240" s="19"/>
      <c r="E240" s="29">
        <v>89367</v>
      </c>
      <c r="F240" s="20"/>
      <c r="G240" s="19"/>
      <c r="H240" s="29">
        <v>9213</v>
      </c>
      <c r="I240" s="20"/>
      <c r="J240" s="19"/>
      <c r="K240" s="29">
        <v>15772</v>
      </c>
      <c r="L240" s="20"/>
      <c r="M240" s="19"/>
      <c r="N240" s="29">
        <v>9590</v>
      </c>
      <c r="O240" s="20"/>
      <c r="P240" s="19"/>
      <c r="Q240" s="29">
        <v>123942</v>
      </c>
      <c r="R240" s="20"/>
    </row>
    <row r="241" spans="1:18" x14ac:dyDescent="0.25">
      <c r="A241" s="16"/>
      <c r="B241" s="23" t="s">
        <v>395</v>
      </c>
      <c r="C241" s="24"/>
      <c r="D241" s="25"/>
      <c r="E241" s="26">
        <v>45931</v>
      </c>
      <c r="F241" s="24"/>
      <c r="G241" s="25"/>
      <c r="H241" s="27">
        <v>670</v>
      </c>
      <c r="I241" s="24"/>
      <c r="J241" s="25"/>
      <c r="K241" s="26">
        <v>9237</v>
      </c>
      <c r="L241" s="24"/>
      <c r="M241" s="25"/>
      <c r="N241" s="26">
        <v>1400</v>
      </c>
      <c r="O241" s="24"/>
      <c r="P241" s="25"/>
      <c r="Q241" s="26">
        <v>57238</v>
      </c>
      <c r="R241" s="24"/>
    </row>
    <row r="242" spans="1:18" ht="15.75" thickBot="1" x14ac:dyDescent="0.3">
      <c r="A242" s="16"/>
      <c r="B242" s="28" t="s">
        <v>316</v>
      </c>
      <c r="C242" s="20"/>
      <c r="D242" s="31"/>
      <c r="E242" s="32">
        <v>12143</v>
      </c>
      <c r="F242" s="20"/>
      <c r="G242" s="31"/>
      <c r="H242" s="33" t="s">
        <v>262</v>
      </c>
      <c r="I242" s="20"/>
      <c r="J242" s="31"/>
      <c r="K242" s="33" t="s">
        <v>262</v>
      </c>
      <c r="L242" s="20"/>
      <c r="M242" s="31"/>
      <c r="N242" s="33">
        <v>82</v>
      </c>
      <c r="O242" s="20"/>
      <c r="P242" s="31"/>
      <c r="Q242" s="32">
        <v>12225</v>
      </c>
      <c r="R242" s="20"/>
    </row>
    <row r="243" spans="1:18" ht="15.75" thickBot="1" x14ac:dyDescent="0.3">
      <c r="A243" s="16"/>
      <c r="B243" s="23" t="s">
        <v>396</v>
      </c>
      <c r="C243" s="24"/>
      <c r="D243" s="53"/>
      <c r="E243" s="67">
        <v>200866</v>
      </c>
      <c r="F243" s="24"/>
      <c r="G243" s="53"/>
      <c r="H243" s="67">
        <v>19089</v>
      </c>
      <c r="I243" s="24"/>
      <c r="J243" s="53"/>
      <c r="K243" s="67">
        <v>40249</v>
      </c>
      <c r="L243" s="24"/>
      <c r="M243" s="53"/>
      <c r="N243" s="67">
        <v>16340</v>
      </c>
      <c r="O243" s="24"/>
      <c r="P243" s="53"/>
      <c r="Q243" s="67">
        <v>276544</v>
      </c>
      <c r="R243" s="24"/>
    </row>
    <row r="244" spans="1:18" ht="15.75" thickBot="1" x14ac:dyDescent="0.3">
      <c r="A244" s="16"/>
      <c r="B244" s="19" t="s">
        <v>300</v>
      </c>
      <c r="C244" s="20"/>
      <c r="D244" s="65"/>
      <c r="E244" s="66">
        <v>239985</v>
      </c>
      <c r="F244" s="20"/>
      <c r="G244" s="65"/>
      <c r="H244" s="66">
        <v>14242</v>
      </c>
      <c r="I244" s="20"/>
      <c r="J244" s="65"/>
      <c r="K244" s="66">
        <v>3593</v>
      </c>
      <c r="L244" s="20"/>
      <c r="M244" s="65"/>
      <c r="N244" s="66">
        <v>8021</v>
      </c>
      <c r="O244" s="20"/>
      <c r="P244" s="65"/>
      <c r="Q244" s="66">
        <v>265841</v>
      </c>
      <c r="R244" s="20"/>
    </row>
    <row r="245" spans="1:18" x14ac:dyDescent="0.25">
      <c r="A245" s="16"/>
      <c r="B245" s="25" t="s">
        <v>397</v>
      </c>
      <c r="C245" s="24"/>
      <c r="D245" s="68"/>
      <c r="E245" s="69"/>
      <c r="F245" s="24"/>
      <c r="G245" s="68"/>
      <c r="H245" s="69"/>
      <c r="I245" s="24"/>
      <c r="J245" s="68"/>
      <c r="K245" s="69"/>
      <c r="L245" s="24"/>
      <c r="M245" s="68"/>
      <c r="N245" s="69"/>
      <c r="O245" s="24"/>
      <c r="P245" s="68"/>
      <c r="Q245" s="69"/>
      <c r="R245" s="24"/>
    </row>
    <row r="246" spans="1:18" x14ac:dyDescent="0.25">
      <c r="A246" s="16"/>
      <c r="B246" s="28" t="s">
        <v>299</v>
      </c>
      <c r="C246" s="20"/>
      <c r="D246" s="19"/>
      <c r="E246" s="29">
        <v>21279</v>
      </c>
      <c r="F246" s="20"/>
      <c r="G246" s="19"/>
      <c r="H246" s="30" t="s">
        <v>262</v>
      </c>
      <c r="I246" s="20"/>
      <c r="J246" s="19"/>
      <c r="K246" s="30" t="s">
        <v>262</v>
      </c>
      <c r="L246" s="20"/>
      <c r="M246" s="19"/>
      <c r="N246" s="30">
        <v>597</v>
      </c>
      <c r="O246" s="20"/>
      <c r="P246" s="19"/>
      <c r="Q246" s="29">
        <v>21876</v>
      </c>
      <c r="R246" s="20"/>
    </row>
    <row r="247" spans="1:18" x14ac:dyDescent="0.25">
      <c r="A247" s="16"/>
      <c r="B247" s="23" t="s">
        <v>300</v>
      </c>
      <c r="C247" s="24"/>
      <c r="D247" s="25"/>
      <c r="E247" s="26">
        <v>66767</v>
      </c>
      <c r="F247" s="24"/>
      <c r="G247" s="25"/>
      <c r="H247" s="27" t="s">
        <v>262</v>
      </c>
      <c r="I247" s="24"/>
      <c r="J247" s="25"/>
      <c r="K247" s="27" t="s">
        <v>262</v>
      </c>
      <c r="L247" s="24"/>
      <c r="M247" s="25"/>
      <c r="N247" s="26">
        <v>15666</v>
      </c>
      <c r="O247" s="24"/>
      <c r="P247" s="25"/>
      <c r="Q247" s="26">
        <v>82433</v>
      </c>
      <c r="R247" s="24"/>
    </row>
    <row r="248" spans="1:18" ht="15.75" thickBot="1" x14ac:dyDescent="0.3">
      <c r="A248" s="16"/>
      <c r="B248" s="28" t="s">
        <v>302</v>
      </c>
      <c r="C248" s="20"/>
      <c r="D248" s="31"/>
      <c r="E248" s="32">
        <v>4814</v>
      </c>
      <c r="F248" s="20"/>
      <c r="G248" s="31"/>
      <c r="H248" s="33">
        <v>257</v>
      </c>
      <c r="I248" s="20"/>
      <c r="J248" s="31"/>
      <c r="K248" s="33" t="s">
        <v>262</v>
      </c>
      <c r="L248" s="20"/>
      <c r="M248" s="31"/>
      <c r="N248" s="32">
        <v>1846</v>
      </c>
      <c r="O248" s="20"/>
      <c r="P248" s="31"/>
      <c r="Q248" s="32">
        <v>6917</v>
      </c>
      <c r="R248" s="20"/>
    </row>
    <row r="249" spans="1:18" ht="15.75" thickBot="1" x14ac:dyDescent="0.3">
      <c r="A249" s="16"/>
      <c r="B249" s="23" t="s">
        <v>416</v>
      </c>
      <c r="C249" s="24"/>
      <c r="D249" s="53"/>
      <c r="E249" s="67">
        <v>92860</v>
      </c>
      <c r="F249" s="24"/>
      <c r="G249" s="53"/>
      <c r="H249" s="54">
        <v>257</v>
      </c>
      <c r="I249" s="24"/>
      <c r="J249" s="53"/>
      <c r="K249" s="54" t="s">
        <v>262</v>
      </c>
      <c r="L249" s="24"/>
      <c r="M249" s="53"/>
      <c r="N249" s="67">
        <v>18109</v>
      </c>
      <c r="O249" s="24"/>
      <c r="P249" s="53"/>
      <c r="Q249" s="67">
        <v>111226</v>
      </c>
      <c r="R249" s="24"/>
    </row>
    <row r="250" spans="1:18" ht="15.75" thickBot="1" x14ac:dyDescent="0.3">
      <c r="A250" s="16"/>
      <c r="B250" s="19" t="s">
        <v>399</v>
      </c>
      <c r="C250" s="20"/>
      <c r="D250" s="65"/>
      <c r="E250" s="66">
        <v>454662</v>
      </c>
      <c r="F250" s="20"/>
      <c r="G250" s="65"/>
      <c r="H250" s="79">
        <v>834</v>
      </c>
      <c r="I250" s="20"/>
      <c r="J250" s="65"/>
      <c r="K250" s="79">
        <v>125</v>
      </c>
      <c r="L250" s="20"/>
      <c r="M250" s="65"/>
      <c r="N250" s="66">
        <v>5377</v>
      </c>
      <c r="O250" s="20"/>
      <c r="P250" s="65"/>
      <c r="Q250" s="66">
        <v>460998</v>
      </c>
      <c r="R250" s="20"/>
    </row>
    <row r="251" spans="1:18" x14ac:dyDescent="0.25">
      <c r="A251" s="16"/>
      <c r="B251" s="25" t="s">
        <v>400</v>
      </c>
      <c r="C251" s="24"/>
      <c r="D251" s="68"/>
      <c r="E251" s="69"/>
      <c r="F251" s="24"/>
      <c r="G251" s="68"/>
      <c r="H251" s="69"/>
      <c r="I251" s="24"/>
      <c r="J251" s="68"/>
      <c r="K251" s="69"/>
      <c r="L251" s="24"/>
      <c r="M251" s="68"/>
      <c r="N251" s="69"/>
      <c r="O251" s="24"/>
      <c r="P251" s="68"/>
      <c r="Q251" s="69"/>
      <c r="R251" s="24"/>
    </row>
    <row r="252" spans="1:18" x14ac:dyDescent="0.25">
      <c r="A252" s="16"/>
      <c r="B252" s="28" t="s">
        <v>401</v>
      </c>
      <c r="C252" s="20"/>
      <c r="D252" s="19"/>
      <c r="E252" s="29">
        <v>227482</v>
      </c>
      <c r="F252" s="20"/>
      <c r="G252" s="19"/>
      <c r="H252" s="30" t="s">
        <v>262</v>
      </c>
      <c r="I252" s="20"/>
      <c r="J252" s="19"/>
      <c r="K252" s="30" t="s">
        <v>262</v>
      </c>
      <c r="L252" s="20"/>
      <c r="M252" s="19"/>
      <c r="N252" s="30">
        <v>676</v>
      </c>
      <c r="O252" s="20"/>
      <c r="P252" s="19"/>
      <c r="Q252" s="29">
        <v>228158</v>
      </c>
      <c r="R252" s="20"/>
    </row>
    <row r="253" spans="1:18" x14ac:dyDescent="0.25">
      <c r="A253" s="16"/>
      <c r="B253" s="23" t="s">
        <v>315</v>
      </c>
      <c r="C253" s="24"/>
      <c r="D253" s="25"/>
      <c r="E253" s="26">
        <v>11177</v>
      </c>
      <c r="F253" s="24"/>
      <c r="G253" s="25"/>
      <c r="H253" s="27" t="s">
        <v>262</v>
      </c>
      <c r="I253" s="24"/>
      <c r="J253" s="25"/>
      <c r="K253" s="27" t="s">
        <v>262</v>
      </c>
      <c r="L253" s="24"/>
      <c r="M253" s="25"/>
      <c r="N253" s="27" t="s">
        <v>262</v>
      </c>
      <c r="O253" s="24"/>
      <c r="P253" s="25"/>
      <c r="Q253" s="26">
        <v>11177</v>
      </c>
      <c r="R253" s="24"/>
    </row>
    <row r="254" spans="1:18" ht="15.75" thickBot="1" x14ac:dyDescent="0.3">
      <c r="A254" s="16"/>
      <c r="B254" s="28" t="s">
        <v>316</v>
      </c>
      <c r="C254" s="20"/>
      <c r="D254" s="31"/>
      <c r="E254" s="32">
        <v>12838</v>
      </c>
      <c r="F254" s="20"/>
      <c r="G254" s="31"/>
      <c r="H254" s="33" t="s">
        <v>262</v>
      </c>
      <c r="I254" s="20"/>
      <c r="J254" s="31"/>
      <c r="K254" s="33" t="s">
        <v>262</v>
      </c>
      <c r="L254" s="20"/>
      <c r="M254" s="31"/>
      <c r="N254" s="33">
        <v>104</v>
      </c>
      <c r="O254" s="20"/>
      <c r="P254" s="31"/>
      <c r="Q254" s="32">
        <v>12942</v>
      </c>
      <c r="R254" s="20"/>
    </row>
    <row r="255" spans="1:18" ht="15.75" thickBot="1" x14ac:dyDescent="0.3">
      <c r="A255" s="16"/>
      <c r="B255" s="23" t="s">
        <v>402</v>
      </c>
      <c r="C255" s="24"/>
      <c r="D255" s="53"/>
      <c r="E255" s="67">
        <v>251497</v>
      </c>
      <c r="F255" s="24"/>
      <c r="G255" s="53"/>
      <c r="H255" s="54" t="s">
        <v>262</v>
      </c>
      <c r="I255" s="24"/>
      <c r="J255" s="53"/>
      <c r="K255" s="54" t="s">
        <v>262</v>
      </c>
      <c r="L255" s="24"/>
      <c r="M255" s="53"/>
      <c r="N255" s="54">
        <v>780</v>
      </c>
      <c r="O255" s="24"/>
      <c r="P255" s="53"/>
      <c r="Q255" s="67">
        <v>252277</v>
      </c>
      <c r="R255" s="24"/>
    </row>
    <row r="256" spans="1:18" ht="15.75" thickBot="1" x14ac:dyDescent="0.3">
      <c r="A256" s="16"/>
      <c r="B256" s="28" t="s">
        <v>138</v>
      </c>
      <c r="C256" s="20"/>
      <c r="D256" s="65" t="s">
        <v>259</v>
      </c>
      <c r="E256" s="66">
        <v>1370889</v>
      </c>
      <c r="F256" s="20"/>
      <c r="G256" s="65" t="s">
        <v>259</v>
      </c>
      <c r="H256" s="66">
        <v>61020</v>
      </c>
      <c r="I256" s="20"/>
      <c r="J256" s="65" t="s">
        <v>259</v>
      </c>
      <c r="K256" s="66">
        <v>52702</v>
      </c>
      <c r="L256" s="20"/>
      <c r="M256" s="65" t="s">
        <v>259</v>
      </c>
      <c r="N256" s="66">
        <v>49063</v>
      </c>
      <c r="O256" s="20"/>
      <c r="P256" s="65" t="s">
        <v>259</v>
      </c>
      <c r="Q256" s="66">
        <v>1533674</v>
      </c>
      <c r="R256" s="20"/>
    </row>
    <row r="257" spans="1:24" x14ac:dyDescent="0.25">
      <c r="A257" s="16"/>
      <c r="B257" s="4"/>
    </row>
    <row r="258" spans="1:24" x14ac:dyDescent="0.25">
      <c r="A258" s="16" t="s">
        <v>839</v>
      </c>
      <c r="B258" s="61" t="s">
        <v>419</v>
      </c>
      <c r="C258" s="61"/>
      <c r="D258" s="61"/>
      <c r="E258" s="61"/>
      <c r="F258" s="61"/>
      <c r="G258" s="61"/>
      <c r="H258" s="61"/>
      <c r="I258" s="61"/>
      <c r="J258" s="61"/>
      <c r="K258" s="61"/>
      <c r="L258" s="61"/>
      <c r="M258" s="61"/>
      <c r="N258" s="61"/>
      <c r="O258" s="61"/>
      <c r="P258" s="61"/>
      <c r="Q258" s="61"/>
      <c r="R258" s="61"/>
      <c r="S258" s="61"/>
      <c r="T258" s="61"/>
      <c r="U258" s="61"/>
      <c r="V258" s="61"/>
      <c r="W258" s="61"/>
      <c r="X258" s="61"/>
    </row>
    <row r="259" spans="1:24" x14ac:dyDescent="0.25">
      <c r="A259" s="16"/>
      <c r="B259" s="61"/>
      <c r="C259" s="61"/>
      <c r="D259" s="61"/>
      <c r="E259" s="61"/>
      <c r="F259" s="61"/>
      <c r="G259" s="61"/>
      <c r="H259" s="61"/>
      <c r="I259" s="61"/>
      <c r="J259" s="61"/>
      <c r="K259" s="61"/>
      <c r="L259" s="61"/>
      <c r="M259" s="61"/>
      <c r="N259" s="61"/>
      <c r="O259" s="61"/>
      <c r="P259" s="61"/>
      <c r="Q259" s="61"/>
      <c r="R259" s="61"/>
      <c r="S259" s="61"/>
      <c r="T259" s="61"/>
      <c r="U259" s="61"/>
      <c r="V259" s="61"/>
      <c r="W259" s="61"/>
      <c r="X259" s="61"/>
    </row>
    <row r="260" spans="1:24" ht="15.75" thickBot="1" x14ac:dyDescent="0.3">
      <c r="A260" s="16"/>
      <c r="B260" s="17"/>
      <c r="C260" s="17"/>
      <c r="D260" s="47" t="s">
        <v>247</v>
      </c>
      <c r="E260" s="47"/>
      <c r="F260" s="47"/>
      <c r="G260" s="47"/>
      <c r="H260" s="47"/>
      <c r="I260" s="47"/>
      <c r="J260" s="47"/>
      <c r="K260" s="47"/>
      <c r="L260" s="47"/>
      <c r="M260" s="47"/>
      <c r="N260" s="47"/>
      <c r="O260" s="47"/>
      <c r="P260" s="47"/>
      <c r="Q260" s="47"/>
      <c r="R260" s="47"/>
      <c r="S260" s="47"/>
      <c r="T260" s="47"/>
      <c r="U260" s="47"/>
      <c r="V260" s="47"/>
      <c r="W260" s="47"/>
      <c r="X260" s="17"/>
    </row>
    <row r="261" spans="1:24" ht="15.75" thickBot="1" x14ac:dyDescent="0.3">
      <c r="A261" s="16"/>
      <c r="B261" s="17"/>
      <c r="C261" s="17"/>
      <c r="D261" s="85" t="s">
        <v>420</v>
      </c>
      <c r="E261" s="85"/>
      <c r="F261" s="85"/>
      <c r="G261" s="85"/>
      <c r="H261" s="85"/>
      <c r="I261" s="85"/>
      <c r="J261" s="85"/>
      <c r="K261" s="85"/>
      <c r="L261" s="85"/>
      <c r="M261" s="85"/>
      <c r="N261" s="85"/>
      <c r="O261" s="18"/>
      <c r="P261" s="18"/>
      <c r="Q261" s="18"/>
      <c r="R261" s="18"/>
      <c r="S261" s="18"/>
      <c r="T261" s="18"/>
      <c r="U261" s="18"/>
      <c r="V261" s="48" t="s">
        <v>138</v>
      </c>
      <c r="W261" s="48"/>
      <c r="X261" s="17"/>
    </row>
    <row r="262" spans="1:24" x14ac:dyDescent="0.25">
      <c r="A262" s="16"/>
      <c r="B262" s="49"/>
      <c r="C262" s="49"/>
      <c r="D262" s="48" t="s">
        <v>421</v>
      </c>
      <c r="E262" s="48"/>
      <c r="F262" s="48"/>
      <c r="G262" s="48" t="s">
        <v>423</v>
      </c>
      <c r="H262" s="48"/>
      <c r="I262" s="48"/>
      <c r="J262" s="48" t="s">
        <v>424</v>
      </c>
      <c r="K262" s="48"/>
      <c r="L262" s="48"/>
      <c r="M262" s="48" t="s">
        <v>138</v>
      </c>
      <c r="N262" s="48"/>
      <c r="O262" s="49"/>
      <c r="P262" s="49" t="s">
        <v>138</v>
      </c>
      <c r="Q262" s="49"/>
      <c r="R262" s="49"/>
      <c r="S262" s="49" t="s">
        <v>138</v>
      </c>
      <c r="T262" s="49"/>
      <c r="U262" s="49"/>
      <c r="V262" s="49" t="s">
        <v>427</v>
      </c>
      <c r="W262" s="49"/>
      <c r="X262" s="49"/>
    </row>
    <row r="263" spans="1:24" ht="15.75" thickBot="1" x14ac:dyDescent="0.3">
      <c r="A263" s="16"/>
      <c r="B263" s="49"/>
      <c r="C263" s="49"/>
      <c r="D263" s="47" t="s">
        <v>422</v>
      </c>
      <c r="E263" s="47"/>
      <c r="F263" s="75"/>
      <c r="G263" s="47" t="s">
        <v>422</v>
      </c>
      <c r="H263" s="47"/>
      <c r="I263" s="75"/>
      <c r="J263" s="47" t="s">
        <v>422</v>
      </c>
      <c r="K263" s="47"/>
      <c r="L263" s="75"/>
      <c r="M263" s="47" t="s">
        <v>425</v>
      </c>
      <c r="N263" s="47"/>
      <c r="O263" s="49"/>
      <c r="P263" s="47" t="s">
        <v>426</v>
      </c>
      <c r="Q263" s="47"/>
      <c r="R263" s="49"/>
      <c r="S263" s="47" t="s">
        <v>77</v>
      </c>
      <c r="T263" s="47"/>
      <c r="U263" s="49"/>
      <c r="V263" s="47" t="s">
        <v>428</v>
      </c>
      <c r="W263" s="47"/>
      <c r="X263" s="49"/>
    </row>
    <row r="264" spans="1:24" x14ac:dyDescent="0.25">
      <c r="A264" s="16"/>
      <c r="B264" s="19" t="s">
        <v>388</v>
      </c>
      <c r="C264" s="20"/>
      <c r="D264" s="21"/>
      <c r="E264" s="22"/>
      <c r="F264" s="20"/>
      <c r="G264" s="21"/>
      <c r="H264" s="22"/>
      <c r="I264" s="20"/>
      <c r="J264" s="21"/>
      <c r="K264" s="22"/>
      <c r="L264" s="20"/>
      <c r="M264" s="21"/>
      <c r="N264" s="22"/>
      <c r="O264" s="20"/>
      <c r="P264" s="21"/>
      <c r="Q264" s="22"/>
      <c r="R264" s="20"/>
      <c r="S264" s="21"/>
      <c r="T264" s="22"/>
      <c r="U264" s="20"/>
      <c r="V264" s="21"/>
      <c r="W264" s="22"/>
      <c r="X264" s="20"/>
    </row>
    <row r="265" spans="1:24" x14ac:dyDescent="0.25">
      <c r="A265" s="16"/>
      <c r="B265" s="23" t="s">
        <v>405</v>
      </c>
      <c r="C265" s="24"/>
      <c r="D265" s="25"/>
      <c r="E265" s="27" t="s">
        <v>262</v>
      </c>
      <c r="F265" s="24"/>
      <c r="G265" s="25" t="s">
        <v>259</v>
      </c>
      <c r="H265" s="27">
        <v>63</v>
      </c>
      <c r="I265" s="24"/>
      <c r="J265" s="25" t="s">
        <v>259</v>
      </c>
      <c r="K265" s="27">
        <v>83</v>
      </c>
      <c r="L265" s="24"/>
      <c r="M265" s="25" t="s">
        <v>259</v>
      </c>
      <c r="N265" s="27">
        <v>146</v>
      </c>
      <c r="O265" s="24"/>
      <c r="P265" s="25" t="s">
        <v>259</v>
      </c>
      <c r="Q265" s="26">
        <v>63845</v>
      </c>
      <c r="R265" s="24"/>
      <c r="S265" s="25" t="s">
        <v>259</v>
      </c>
      <c r="T265" s="26">
        <v>63991</v>
      </c>
      <c r="U265" s="24"/>
      <c r="V265" s="25" t="s">
        <v>259</v>
      </c>
      <c r="W265" s="27">
        <v>167</v>
      </c>
      <c r="X265" s="24"/>
    </row>
    <row r="266" spans="1:24" ht="15.75" thickBot="1" x14ac:dyDescent="0.3">
      <c r="A266" s="16"/>
      <c r="B266" s="28" t="s">
        <v>390</v>
      </c>
      <c r="C266" s="20"/>
      <c r="D266" s="31" t="s">
        <v>259</v>
      </c>
      <c r="E266" s="33">
        <v>36</v>
      </c>
      <c r="F266" s="20"/>
      <c r="G266" s="31"/>
      <c r="H266" s="33" t="s">
        <v>262</v>
      </c>
      <c r="I266" s="20"/>
      <c r="J266" s="31"/>
      <c r="K266" s="33" t="s">
        <v>262</v>
      </c>
      <c r="L266" s="20"/>
      <c r="M266" s="31"/>
      <c r="N266" s="33">
        <v>36</v>
      </c>
      <c r="O266" s="20"/>
      <c r="P266" s="31"/>
      <c r="Q266" s="32">
        <v>162510</v>
      </c>
      <c r="R266" s="20"/>
      <c r="S266" s="31"/>
      <c r="T266" s="32">
        <v>162546</v>
      </c>
      <c r="U266" s="20"/>
      <c r="V266" s="31"/>
      <c r="W266" s="33">
        <v>34</v>
      </c>
      <c r="X266" s="20"/>
    </row>
    <row r="267" spans="1:24" ht="15.75" thickBot="1" x14ac:dyDescent="0.3">
      <c r="A267" s="16"/>
      <c r="B267" s="23" t="s">
        <v>391</v>
      </c>
      <c r="C267" s="24"/>
      <c r="D267" s="53"/>
      <c r="E267" s="54">
        <v>36</v>
      </c>
      <c r="F267" s="24"/>
      <c r="G267" s="53"/>
      <c r="H267" s="54">
        <v>63</v>
      </c>
      <c r="I267" s="24"/>
      <c r="J267" s="53"/>
      <c r="K267" s="54">
        <v>83</v>
      </c>
      <c r="L267" s="24"/>
      <c r="M267" s="53"/>
      <c r="N267" s="54">
        <v>182</v>
      </c>
      <c r="O267" s="24"/>
      <c r="P267" s="53"/>
      <c r="Q267" s="67">
        <v>226355</v>
      </c>
      <c r="R267" s="24"/>
      <c r="S267" s="53"/>
      <c r="T267" s="67">
        <v>226537</v>
      </c>
      <c r="U267" s="24"/>
      <c r="V267" s="53"/>
      <c r="W267" s="54">
        <v>201</v>
      </c>
      <c r="X267" s="24"/>
    </row>
    <row r="268" spans="1:24" x14ac:dyDescent="0.25">
      <c r="A268" s="16"/>
      <c r="B268" s="19" t="s">
        <v>392</v>
      </c>
      <c r="C268" s="20"/>
      <c r="D268" s="21"/>
      <c r="E268" s="22"/>
      <c r="F268" s="20"/>
      <c r="G268" s="21"/>
      <c r="H268" s="22"/>
      <c r="I268" s="20"/>
      <c r="J268" s="21"/>
      <c r="K268" s="22"/>
      <c r="L268" s="20"/>
      <c r="M268" s="21"/>
      <c r="N268" s="22"/>
      <c r="O268" s="20"/>
      <c r="P268" s="21"/>
      <c r="Q268" s="22"/>
      <c r="R268" s="20"/>
      <c r="S268" s="21"/>
      <c r="T268" s="22"/>
      <c r="U268" s="20"/>
      <c r="V268" s="21"/>
      <c r="W268" s="22"/>
      <c r="X268" s="20"/>
    </row>
    <row r="269" spans="1:24" x14ac:dyDescent="0.25">
      <c r="A269" s="16"/>
      <c r="B269" s="23" t="s">
        <v>393</v>
      </c>
      <c r="C269" s="24"/>
      <c r="D269" s="25"/>
      <c r="E269" s="27" t="s">
        <v>262</v>
      </c>
      <c r="F269" s="24"/>
      <c r="G269" s="25"/>
      <c r="H269" s="26">
        <v>1922</v>
      </c>
      <c r="I269" s="24"/>
      <c r="J269" s="25"/>
      <c r="K269" s="27">
        <v>239</v>
      </c>
      <c r="L269" s="24"/>
      <c r="M269" s="25"/>
      <c r="N269" s="26">
        <v>2161</v>
      </c>
      <c r="O269" s="24"/>
      <c r="P269" s="25"/>
      <c r="Q269" s="26">
        <v>82479</v>
      </c>
      <c r="R269" s="24"/>
      <c r="S269" s="25"/>
      <c r="T269" s="26">
        <v>84640</v>
      </c>
      <c r="U269" s="24"/>
      <c r="V269" s="25"/>
      <c r="W269" s="26">
        <v>2531</v>
      </c>
      <c r="X269" s="24"/>
    </row>
    <row r="270" spans="1:24" x14ac:dyDescent="0.25">
      <c r="A270" s="16"/>
      <c r="B270" s="28" t="s">
        <v>394</v>
      </c>
      <c r="C270" s="20"/>
      <c r="D270" s="19"/>
      <c r="E270" s="30">
        <v>654</v>
      </c>
      <c r="F270" s="20"/>
      <c r="G270" s="19"/>
      <c r="H270" s="30">
        <v>715</v>
      </c>
      <c r="I270" s="20"/>
      <c r="J270" s="19"/>
      <c r="K270" s="30">
        <v>244</v>
      </c>
      <c r="L270" s="20"/>
      <c r="M270" s="19"/>
      <c r="N270" s="29">
        <v>1613</v>
      </c>
      <c r="O270" s="20"/>
      <c r="P270" s="19"/>
      <c r="Q270" s="29">
        <v>135764</v>
      </c>
      <c r="R270" s="20"/>
      <c r="S270" s="19"/>
      <c r="T270" s="29">
        <v>137377</v>
      </c>
      <c r="U270" s="20"/>
      <c r="V270" s="19"/>
      <c r="W270" s="29">
        <v>1537</v>
      </c>
      <c r="X270" s="20"/>
    </row>
    <row r="271" spans="1:24" x14ac:dyDescent="0.25">
      <c r="A271" s="16"/>
      <c r="B271" s="23" t="s">
        <v>395</v>
      </c>
      <c r="C271" s="24"/>
      <c r="D271" s="25"/>
      <c r="E271" s="27" t="s">
        <v>262</v>
      </c>
      <c r="F271" s="24"/>
      <c r="G271" s="25"/>
      <c r="H271" s="27" t="s">
        <v>262</v>
      </c>
      <c r="I271" s="24"/>
      <c r="J271" s="25"/>
      <c r="K271" s="27" t="s">
        <v>262</v>
      </c>
      <c r="L271" s="24"/>
      <c r="M271" s="25"/>
      <c r="N271" s="27" t="s">
        <v>262</v>
      </c>
      <c r="O271" s="24"/>
      <c r="P271" s="25"/>
      <c r="Q271" s="26">
        <v>36378</v>
      </c>
      <c r="R271" s="24"/>
      <c r="S271" s="25"/>
      <c r="T271" s="26">
        <v>36378</v>
      </c>
      <c r="U271" s="24"/>
      <c r="V271" s="25"/>
      <c r="W271" s="27">
        <v>212</v>
      </c>
      <c r="X271" s="24"/>
    </row>
    <row r="272" spans="1:24" ht="15.75" thickBot="1" x14ac:dyDescent="0.3">
      <c r="A272" s="16"/>
      <c r="B272" s="28" t="s">
        <v>316</v>
      </c>
      <c r="C272" s="20"/>
      <c r="D272" s="31"/>
      <c r="E272" s="33" t="s">
        <v>262</v>
      </c>
      <c r="F272" s="20"/>
      <c r="G272" s="31"/>
      <c r="H272" s="33" t="s">
        <v>262</v>
      </c>
      <c r="I272" s="20"/>
      <c r="J272" s="31"/>
      <c r="K272" s="33" t="s">
        <v>262</v>
      </c>
      <c r="L272" s="20"/>
      <c r="M272" s="31"/>
      <c r="N272" s="33" t="s">
        <v>262</v>
      </c>
      <c r="O272" s="20"/>
      <c r="P272" s="31"/>
      <c r="Q272" s="32">
        <v>5117</v>
      </c>
      <c r="R272" s="20"/>
      <c r="S272" s="31"/>
      <c r="T272" s="32">
        <v>5117</v>
      </c>
      <c r="U272" s="20"/>
      <c r="V272" s="31"/>
      <c r="W272" s="33">
        <v>29</v>
      </c>
      <c r="X272" s="20"/>
    </row>
    <row r="273" spans="1:24" ht="15.75" thickBot="1" x14ac:dyDescent="0.3">
      <c r="A273" s="16"/>
      <c r="B273" s="34" t="s">
        <v>396</v>
      </c>
      <c r="C273" s="24"/>
      <c r="D273" s="53"/>
      <c r="E273" s="54">
        <v>654</v>
      </c>
      <c r="F273" s="24"/>
      <c r="G273" s="53"/>
      <c r="H273" s="67">
        <v>2637</v>
      </c>
      <c r="I273" s="24"/>
      <c r="J273" s="53"/>
      <c r="K273" s="54">
        <v>483</v>
      </c>
      <c r="L273" s="24"/>
      <c r="M273" s="53"/>
      <c r="N273" s="67">
        <v>3774</v>
      </c>
      <c r="O273" s="24"/>
      <c r="P273" s="53"/>
      <c r="Q273" s="67">
        <v>259738</v>
      </c>
      <c r="R273" s="24"/>
      <c r="S273" s="53"/>
      <c r="T273" s="67">
        <v>263512</v>
      </c>
      <c r="U273" s="24"/>
      <c r="V273" s="53"/>
      <c r="W273" s="67">
        <v>4309</v>
      </c>
      <c r="X273" s="24"/>
    </row>
    <row r="274" spans="1:24" ht="15.75" thickBot="1" x14ac:dyDescent="0.3">
      <c r="A274" s="16"/>
      <c r="B274" s="19" t="s">
        <v>300</v>
      </c>
      <c r="C274" s="20"/>
      <c r="D274" s="65"/>
      <c r="E274" s="79">
        <v>558</v>
      </c>
      <c r="F274" s="20"/>
      <c r="G274" s="65"/>
      <c r="H274" s="79" t="s">
        <v>262</v>
      </c>
      <c r="I274" s="20"/>
      <c r="J274" s="65"/>
      <c r="K274" s="79" t="s">
        <v>262</v>
      </c>
      <c r="L274" s="20"/>
      <c r="M274" s="65"/>
      <c r="N274" s="79">
        <v>558</v>
      </c>
      <c r="O274" s="20"/>
      <c r="P274" s="65"/>
      <c r="Q274" s="66">
        <v>321855</v>
      </c>
      <c r="R274" s="20"/>
      <c r="S274" s="65"/>
      <c r="T274" s="66">
        <v>322413</v>
      </c>
      <c r="U274" s="20"/>
      <c r="V274" s="65"/>
      <c r="W274" s="66">
        <v>1402</v>
      </c>
      <c r="X274" s="20"/>
    </row>
    <row r="275" spans="1:24" x14ac:dyDescent="0.25">
      <c r="A275" s="16"/>
      <c r="B275" s="25" t="s">
        <v>397</v>
      </c>
      <c r="C275" s="24"/>
      <c r="D275" s="68"/>
      <c r="E275" s="69"/>
      <c r="F275" s="24"/>
      <c r="G275" s="68"/>
      <c r="H275" s="69"/>
      <c r="I275" s="24"/>
      <c r="J275" s="68"/>
      <c r="K275" s="69"/>
      <c r="L275" s="24"/>
      <c r="M275" s="68"/>
      <c r="N275" s="69"/>
      <c r="O275" s="24"/>
      <c r="P275" s="68"/>
      <c r="Q275" s="69"/>
      <c r="R275" s="24"/>
      <c r="S275" s="68"/>
      <c r="T275" s="69"/>
      <c r="U275" s="24"/>
      <c r="V275" s="68"/>
      <c r="W275" s="69"/>
      <c r="X275" s="24"/>
    </row>
    <row r="276" spans="1:24" x14ac:dyDescent="0.25">
      <c r="A276" s="16"/>
      <c r="B276" s="28" t="s">
        <v>299</v>
      </c>
      <c r="C276" s="20"/>
      <c r="D276" s="19"/>
      <c r="E276" s="30" t="s">
        <v>262</v>
      </c>
      <c r="F276" s="20"/>
      <c r="G276" s="19"/>
      <c r="H276" s="30" t="s">
        <v>262</v>
      </c>
      <c r="I276" s="20"/>
      <c r="J276" s="19"/>
      <c r="K276" s="30">
        <v>597</v>
      </c>
      <c r="L276" s="20"/>
      <c r="M276" s="19"/>
      <c r="N276" s="30">
        <v>597</v>
      </c>
      <c r="O276" s="20"/>
      <c r="P276" s="19"/>
      <c r="Q276" s="29">
        <v>17143</v>
      </c>
      <c r="R276" s="20"/>
      <c r="S276" s="19"/>
      <c r="T276" s="29">
        <v>17740</v>
      </c>
      <c r="U276" s="20"/>
      <c r="V276" s="19"/>
      <c r="W276" s="30">
        <v>597</v>
      </c>
      <c r="X276" s="20"/>
    </row>
    <row r="277" spans="1:24" x14ac:dyDescent="0.25">
      <c r="A277" s="16"/>
      <c r="B277" s="23" t="s">
        <v>300</v>
      </c>
      <c r="C277" s="24"/>
      <c r="D277" s="25"/>
      <c r="E277" s="27" t="s">
        <v>262</v>
      </c>
      <c r="F277" s="24"/>
      <c r="G277" s="25"/>
      <c r="H277" s="27" t="s">
        <v>262</v>
      </c>
      <c r="I277" s="24"/>
      <c r="J277" s="25"/>
      <c r="K277" s="27" t="s">
        <v>262</v>
      </c>
      <c r="L277" s="24"/>
      <c r="M277" s="25"/>
      <c r="N277" s="27" t="s">
        <v>262</v>
      </c>
      <c r="O277" s="24"/>
      <c r="P277" s="25"/>
      <c r="Q277" s="26">
        <v>89811</v>
      </c>
      <c r="R277" s="24"/>
      <c r="S277" s="25"/>
      <c r="T277" s="26">
        <v>89811</v>
      </c>
      <c r="U277" s="24"/>
      <c r="V277" s="25"/>
      <c r="W277" s="27" t="s">
        <v>262</v>
      </c>
      <c r="X277" s="24"/>
    </row>
    <row r="278" spans="1:24" ht="15.75" thickBot="1" x14ac:dyDescent="0.3">
      <c r="A278" s="16"/>
      <c r="B278" s="28" t="s">
        <v>302</v>
      </c>
      <c r="C278" s="20"/>
      <c r="D278" s="31"/>
      <c r="E278" s="33" t="s">
        <v>262</v>
      </c>
      <c r="F278" s="20"/>
      <c r="G278" s="31"/>
      <c r="H278" s="33">
        <v>16</v>
      </c>
      <c r="I278" s="20"/>
      <c r="J278" s="31"/>
      <c r="K278" s="33" t="s">
        <v>262</v>
      </c>
      <c r="L278" s="20"/>
      <c r="M278" s="31"/>
      <c r="N278" s="33">
        <v>16</v>
      </c>
      <c r="O278" s="20"/>
      <c r="P278" s="31"/>
      <c r="Q278" s="32">
        <v>5052</v>
      </c>
      <c r="R278" s="20"/>
      <c r="S278" s="31"/>
      <c r="T278" s="32">
        <v>5068</v>
      </c>
      <c r="U278" s="20"/>
      <c r="V278" s="31"/>
      <c r="W278" s="33">
        <v>206</v>
      </c>
      <c r="X278" s="20"/>
    </row>
    <row r="279" spans="1:24" ht="15.75" thickBot="1" x14ac:dyDescent="0.3">
      <c r="A279" s="16"/>
      <c r="B279" s="34" t="s">
        <v>429</v>
      </c>
      <c r="C279" s="24"/>
      <c r="D279" s="53"/>
      <c r="E279" s="54" t="s">
        <v>262</v>
      </c>
      <c r="F279" s="24"/>
      <c r="G279" s="53"/>
      <c r="H279" s="54">
        <v>16</v>
      </c>
      <c r="I279" s="24"/>
      <c r="J279" s="53"/>
      <c r="K279" s="54">
        <v>597</v>
      </c>
      <c r="L279" s="24"/>
      <c r="M279" s="53"/>
      <c r="N279" s="54">
        <v>613</v>
      </c>
      <c r="O279" s="24"/>
      <c r="P279" s="53"/>
      <c r="Q279" s="67">
        <v>112006</v>
      </c>
      <c r="R279" s="24"/>
      <c r="S279" s="53"/>
      <c r="T279" s="67">
        <v>112619</v>
      </c>
      <c r="U279" s="24"/>
      <c r="V279" s="53"/>
      <c r="W279" s="54">
        <v>803</v>
      </c>
      <c r="X279" s="24"/>
    </row>
    <row r="280" spans="1:24" ht="15.75" thickBot="1" x14ac:dyDescent="0.3">
      <c r="A280" s="16"/>
      <c r="B280" s="19" t="s">
        <v>399</v>
      </c>
      <c r="C280" s="20"/>
      <c r="D280" s="65"/>
      <c r="E280" s="66">
        <v>7853</v>
      </c>
      <c r="F280" s="20"/>
      <c r="G280" s="65"/>
      <c r="H280" s="66">
        <v>2687</v>
      </c>
      <c r="I280" s="20"/>
      <c r="J280" s="65"/>
      <c r="K280" s="66">
        <v>3988</v>
      </c>
      <c r="L280" s="20"/>
      <c r="M280" s="65"/>
      <c r="N280" s="66">
        <v>14528</v>
      </c>
      <c r="O280" s="20"/>
      <c r="P280" s="65"/>
      <c r="Q280" s="66">
        <v>473102</v>
      </c>
      <c r="R280" s="20"/>
      <c r="S280" s="65"/>
      <c r="T280" s="66">
        <v>487630</v>
      </c>
      <c r="U280" s="20"/>
      <c r="V280" s="65"/>
      <c r="W280" s="66">
        <v>4148</v>
      </c>
      <c r="X280" s="20"/>
    </row>
    <row r="281" spans="1:24" x14ac:dyDescent="0.25">
      <c r="A281" s="16"/>
      <c r="B281" s="25" t="s">
        <v>400</v>
      </c>
      <c r="C281" s="24"/>
      <c r="D281" s="68"/>
      <c r="E281" s="69"/>
      <c r="F281" s="24"/>
      <c r="G281" s="68"/>
      <c r="H281" s="69"/>
      <c r="I281" s="24"/>
      <c r="J281" s="68"/>
      <c r="K281" s="69"/>
      <c r="L281" s="24"/>
      <c r="M281" s="68"/>
      <c r="N281" s="69"/>
      <c r="O281" s="24"/>
      <c r="P281" s="68"/>
      <c r="Q281" s="69"/>
      <c r="R281" s="24"/>
      <c r="S281" s="68"/>
      <c r="T281" s="69"/>
      <c r="U281" s="24"/>
      <c r="V281" s="68"/>
      <c r="W281" s="69"/>
      <c r="X281" s="24"/>
    </row>
    <row r="282" spans="1:24" x14ac:dyDescent="0.25">
      <c r="A282" s="16"/>
      <c r="B282" s="28" t="s">
        <v>401</v>
      </c>
      <c r="C282" s="20"/>
      <c r="D282" s="19"/>
      <c r="E282" s="30">
        <v>919</v>
      </c>
      <c r="F282" s="20"/>
      <c r="G282" s="19"/>
      <c r="H282" s="30">
        <v>257</v>
      </c>
      <c r="I282" s="20"/>
      <c r="J282" s="19"/>
      <c r="K282" s="30">
        <v>493</v>
      </c>
      <c r="L282" s="20"/>
      <c r="M282" s="19"/>
      <c r="N282" s="29">
        <v>1669</v>
      </c>
      <c r="O282" s="20"/>
      <c r="P282" s="19"/>
      <c r="Q282" s="29">
        <v>218069</v>
      </c>
      <c r="R282" s="20"/>
      <c r="S282" s="19"/>
      <c r="T282" s="29">
        <v>219738</v>
      </c>
      <c r="U282" s="20"/>
      <c r="V282" s="19"/>
      <c r="W282" s="30">
        <v>493</v>
      </c>
      <c r="X282" s="20"/>
    </row>
    <row r="283" spans="1:24" x14ac:dyDescent="0.25">
      <c r="A283" s="16"/>
      <c r="B283" s="23" t="s">
        <v>315</v>
      </c>
      <c r="C283" s="24"/>
      <c r="D283" s="25"/>
      <c r="E283" s="27">
        <v>167</v>
      </c>
      <c r="F283" s="24"/>
      <c r="G283" s="25"/>
      <c r="H283" s="27">
        <v>145</v>
      </c>
      <c r="I283" s="24"/>
      <c r="J283" s="25"/>
      <c r="K283" s="27">
        <v>540</v>
      </c>
      <c r="L283" s="24"/>
      <c r="M283" s="25"/>
      <c r="N283" s="27">
        <v>852</v>
      </c>
      <c r="O283" s="24"/>
      <c r="P283" s="25"/>
      <c r="Q283" s="26">
        <v>8840</v>
      </c>
      <c r="R283" s="24"/>
      <c r="S283" s="25"/>
      <c r="T283" s="26">
        <v>9692</v>
      </c>
      <c r="U283" s="24"/>
      <c r="V283" s="25"/>
      <c r="W283" s="27" t="s">
        <v>262</v>
      </c>
      <c r="X283" s="24"/>
    </row>
    <row r="284" spans="1:24" ht="15.75" thickBot="1" x14ac:dyDescent="0.3">
      <c r="A284" s="16"/>
      <c r="B284" s="28" t="s">
        <v>316</v>
      </c>
      <c r="C284" s="20"/>
      <c r="D284" s="31"/>
      <c r="E284" s="33">
        <v>100</v>
      </c>
      <c r="F284" s="20"/>
      <c r="G284" s="31"/>
      <c r="H284" s="33">
        <v>40</v>
      </c>
      <c r="I284" s="20"/>
      <c r="J284" s="31"/>
      <c r="K284" s="33">
        <v>108</v>
      </c>
      <c r="L284" s="20"/>
      <c r="M284" s="31"/>
      <c r="N284" s="33">
        <v>248</v>
      </c>
      <c r="O284" s="20"/>
      <c r="P284" s="31"/>
      <c r="Q284" s="32">
        <v>12433</v>
      </c>
      <c r="R284" s="20"/>
      <c r="S284" s="31"/>
      <c r="T284" s="32">
        <v>12681</v>
      </c>
      <c r="U284" s="20"/>
      <c r="V284" s="31"/>
      <c r="W284" s="33">
        <v>108</v>
      </c>
      <c r="X284" s="20"/>
    </row>
    <row r="285" spans="1:24" ht="15.75" thickBot="1" x14ac:dyDescent="0.3">
      <c r="A285" s="16"/>
      <c r="B285" s="34" t="s">
        <v>402</v>
      </c>
      <c r="C285" s="24"/>
      <c r="D285" s="53"/>
      <c r="E285" s="67">
        <v>1186</v>
      </c>
      <c r="F285" s="24"/>
      <c r="G285" s="53"/>
      <c r="H285" s="54">
        <v>442</v>
      </c>
      <c r="I285" s="24"/>
      <c r="J285" s="53"/>
      <c r="K285" s="67">
        <v>1141</v>
      </c>
      <c r="L285" s="24"/>
      <c r="M285" s="53"/>
      <c r="N285" s="67">
        <v>2769</v>
      </c>
      <c r="O285" s="24"/>
      <c r="P285" s="53"/>
      <c r="Q285" s="67">
        <v>239342</v>
      </c>
      <c r="R285" s="24"/>
      <c r="S285" s="53"/>
      <c r="T285" s="67">
        <v>242111</v>
      </c>
      <c r="U285" s="24"/>
      <c r="V285" s="53"/>
      <c r="W285" s="54">
        <v>601</v>
      </c>
      <c r="X285" s="24"/>
    </row>
    <row r="286" spans="1:24" ht="15.75" thickBot="1" x14ac:dyDescent="0.3">
      <c r="A286" s="16"/>
      <c r="B286" s="43" t="s">
        <v>138</v>
      </c>
      <c r="C286" s="20"/>
      <c r="D286" s="44" t="s">
        <v>259</v>
      </c>
      <c r="E286" s="45">
        <v>10287</v>
      </c>
      <c r="F286" s="20"/>
      <c r="G286" s="44" t="s">
        <v>259</v>
      </c>
      <c r="H286" s="45">
        <v>5845</v>
      </c>
      <c r="I286" s="20"/>
      <c r="J286" s="44" t="s">
        <v>259</v>
      </c>
      <c r="K286" s="45">
        <v>6292</v>
      </c>
      <c r="L286" s="20"/>
      <c r="M286" s="44" t="s">
        <v>259</v>
      </c>
      <c r="N286" s="45">
        <v>22424</v>
      </c>
      <c r="O286" s="20"/>
      <c r="P286" s="44" t="s">
        <v>259</v>
      </c>
      <c r="Q286" s="45">
        <v>1632398</v>
      </c>
      <c r="R286" s="20"/>
      <c r="S286" s="44" t="s">
        <v>259</v>
      </c>
      <c r="T286" s="45">
        <v>1654822</v>
      </c>
      <c r="U286" s="20"/>
      <c r="V286" s="44" t="s">
        <v>259</v>
      </c>
      <c r="W286" s="45">
        <v>11464</v>
      </c>
      <c r="X286" s="20"/>
    </row>
    <row r="287" spans="1:24" ht="15.75" thickTop="1" x14ac:dyDescent="0.25">
      <c r="A287" s="16"/>
      <c r="B287" s="61"/>
      <c r="C287" s="61"/>
      <c r="D287" s="61"/>
      <c r="E287" s="61"/>
      <c r="F287" s="61"/>
      <c r="G287" s="61"/>
      <c r="H287" s="61"/>
      <c r="I287" s="61"/>
      <c r="J287" s="61"/>
      <c r="K287" s="61"/>
      <c r="L287" s="61"/>
      <c r="M287" s="61"/>
      <c r="N287" s="61"/>
      <c r="O287" s="61"/>
      <c r="P287" s="61"/>
      <c r="Q287" s="61"/>
      <c r="R287" s="61"/>
      <c r="S287" s="61"/>
      <c r="T287" s="61"/>
      <c r="U287" s="61"/>
      <c r="V287" s="61"/>
      <c r="W287" s="61"/>
      <c r="X287" s="61"/>
    </row>
    <row r="288" spans="1:24" ht="15.75" thickBot="1" x14ac:dyDescent="0.3">
      <c r="A288" s="16"/>
      <c r="B288" s="17"/>
      <c r="C288" s="17"/>
      <c r="D288" s="47" t="s">
        <v>267</v>
      </c>
      <c r="E288" s="47"/>
      <c r="F288" s="47"/>
      <c r="G288" s="47"/>
      <c r="H288" s="47"/>
      <c r="I288" s="47"/>
      <c r="J288" s="47"/>
      <c r="K288" s="47"/>
      <c r="L288" s="47"/>
      <c r="M288" s="47"/>
      <c r="N288" s="47"/>
      <c r="O288" s="47"/>
      <c r="P288" s="47"/>
      <c r="Q288" s="47"/>
      <c r="R288" s="47"/>
      <c r="S288" s="47"/>
      <c r="T288" s="47"/>
      <c r="U288" s="47"/>
      <c r="V288" s="47"/>
      <c r="W288" s="47"/>
      <c r="X288" s="17"/>
    </row>
    <row r="289" spans="1:24" ht="15.75" thickBot="1" x14ac:dyDescent="0.3">
      <c r="A289" s="16"/>
      <c r="B289" s="17"/>
      <c r="C289" s="17"/>
      <c r="D289" s="85" t="s">
        <v>420</v>
      </c>
      <c r="E289" s="85"/>
      <c r="F289" s="85"/>
      <c r="G289" s="85"/>
      <c r="H289" s="85"/>
      <c r="I289" s="85"/>
      <c r="J289" s="85"/>
      <c r="K289" s="85"/>
      <c r="L289" s="85"/>
      <c r="M289" s="85"/>
      <c r="N289" s="85"/>
      <c r="O289" s="18"/>
      <c r="P289" s="18"/>
      <c r="Q289" s="18"/>
      <c r="R289" s="18"/>
      <c r="S289" s="18"/>
      <c r="T289" s="18"/>
      <c r="U289" s="18"/>
      <c r="V289" s="48" t="s">
        <v>138</v>
      </c>
      <c r="W289" s="48"/>
      <c r="X289" s="17"/>
    </row>
    <row r="290" spans="1:24" x14ac:dyDescent="0.25">
      <c r="A290" s="16"/>
      <c r="B290" s="49"/>
      <c r="C290" s="49"/>
      <c r="D290" s="48" t="s">
        <v>421</v>
      </c>
      <c r="E290" s="48"/>
      <c r="F290" s="48"/>
      <c r="G290" s="48" t="s">
        <v>423</v>
      </c>
      <c r="H290" s="48"/>
      <c r="I290" s="48"/>
      <c r="J290" s="48" t="s">
        <v>424</v>
      </c>
      <c r="K290" s="48"/>
      <c r="L290" s="48"/>
      <c r="M290" s="48" t="s">
        <v>138</v>
      </c>
      <c r="N290" s="48"/>
      <c r="O290" s="49"/>
      <c r="P290" s="49" t="s">
        <v>138</v>
      </c>
      <c r="Q290" s="49"/>
      <c r="R290" s="49"/>
      <c r="S290" s="49" t="s">
        <v>138</v>
      </c>
      <c r="T290" s="49"/>
      <c r="U290" s="49"/>
      <c r="V290" s="77" t="s">
        <v>427</v>
      </c>
      <c r="W290" s="77"/>
      <c r="X290" s="49"/>
    </row>
    <row r="291" spans="1:24" ht="15.75" thickBot="1" x14ac:dyDescent="0.3">
      <c r="A291" s="16"/>
      <c r="B291" s="49"/>
      <c r="C291" s="49"/>
      <c r="D291" s="47" t="s">
        <v>422</v>
      </c>
      <c r="E291" s="47"/>
      <c r="F291" s="75"/>
      <c r="G291" s="47" t="s">
        <v>422</v>
      </c>
      <c r="H291" s="47"/>
      <c r="I291" s="75"/>
      <c r="J291" s="47" t="s">
        <v>422</v>
      </c>
      <c r="K291" s="47"/>
      <c r="L291" s="75"/>
      <c r="M291" s="47" t="s">
        <v>425</v>
      </c>
      <c r="N291" s="47"/>
      <c r="O291" s="49"/>
      <c r="P291" s="47" t="s">
        <v>426</v>
      </c>
      <c r="Q291" s="47"/>
      <c r="R291" s="49"/>
      <c r="S291" s="47" t="s">
        <v>77</v>
      </c>
      <c r="T291" s="47"/>
      <c r="U291" s="49"/>
      <c r="V291" s="78" t="s">
        <v>428</v>
      </c>
      <c r="W291" s="78"/>
      <c r="X291" s="49"/>
    </row>
    <row r="292" spans="1:24" x14ac:dyDescent="0.25">
      <c r="A292" s="16"/>
      <c r="B292" s="19" t="s">
        <v>388</v>
      </c>
      <c r="C292" s="20"/>
      <c r="D292" s="21"/>
      <c r="E292" s="22"/>
      <c r="F292" s="20"/>
      <c r="G292" s="21"/>
      <c r="H292" s="22"/>
      <c r="I292" s="20"/>
      <c r="J292" s="21"/>
      <c r="K292" s="22"/>
      <c r="L292" s="20"/>
      <c r="M292" s="21"/>
      <c r="N292" s="22"/>
      <c r="O292" s="20"/>
      <c r="P292" s="21"/>
      <c r="Q292" s="22"/>
      <c r="R292" s="20"/>
      <c r="S292" s="21"/>
      <c r="T292" s="22"/>
      <c r="U292" s="20"/>
      <c r="V292" s="21"/>
      <c r="W292" s="22"/>
      <c r="X292" s="20"/>
    </row>
    <row r="293" spans="1:24" x14ac:dyDescent="0.25">
      <c r="A293" s="16"/>
      <c r="B293" s="23" t="s">
        <v>405</v>
      </c>
      <c r="C293" s="24"/>
      <c r="D293" s="25"/>
      <c r="E293" s="27" t="s">
        <v>262</v>
      </c>
      <c r="F293" s="24"/>
      <c r="G293" s="25"/>
      <c r="H293" s="27" t="s">
        <v>262</v>
      </c>
      <c r="I293" s="24"/>
      <c r="J293" s="25" t="s">
        <v>259</v>
      </c>
      <c r="K293" s="27">
        <v>140</v>
      </c>
      <c r="L293" s="24"/>
      <c r="M293" s="25" t="s">
        <v>259</v>
      </c>
      <c r="N293" s="27">
        <v>140</v>
      </c>
      <c r="O293" s="24"/>
      <c r="P293" s="25" t="s">
        <v>259</v>
      </c>
      <c r="Q293" s="26">
        <v>71860</v>
      </c>
      <c r="R293" s="24"/>
      <c r="S293" s="25" t="s">
        <v>259</v>
      </c>
      <c r="T293" s="26">
        <v>72000</v>
      </c>
      <c r="U293" s="24"/>
      <c r="V293" s="25" t="s">
        <v>259</v>
      </c>
      <c r="W293" s="27">
        <v>284</v>
      </c>
      <c r="X293" s="24"/>
    </row>
    <row r="294" spans="1:24" ht="15.75" thickBot="1" x14ac:dyDescent="0.3">
      <c r="A294" s="16"/>
      <c r="B294" s="28" t="s">
        <v>390</v>
      </c>
      <c r="C294" s="20"/>
      <c r="D294" s="31" t="s">
        <v>259</v>
      </c>
      <c r="E294" s="33">
        <v>98</v>
      </c>
      <c r="F294" s="20"/>
      <c r="G294" s="31"/>
      <c r="H294" s="33" t="s">
        <v>262</v>
      </c>
      <c r="I294" s="20"/>
      <c r="J294" s="31"/>
      <c r="K294" s="33" t="s">
        <v>262</v>
      </c>
      <c r="L294" s="20"/>
      <c r="M294" s="31"/>
      <c r="N294" s="33">
        <v>98</v>
      </c>
      <c r="O294" s="20"/>
      <c r="P294" s="31"/>
      <c r="Q294" s="32">
        <v>94690</v>
      </c>
      <c r="R294" s="20"/>
      <c r="S294" s="31"/>
      <c r="T294" s="32">
        <v>94788</v>
      </c>
      <c r="U294" s="20"/>
      <c r="V294" s="31"/>
      <c r="W294" s="33" t="s">
        <v>262</v>
      </c>
      <c r="X294" s="20"/>
    </row>
    <row r="295" spans="1:24" ht="15.75" thickBot="1" x14ac:dyDescent="0.3">
      <c r="A295" s="16"/>
      <c r="B295" s="23" t="s">
        <v>391</v>
      </c>
      <c r="C295" s="24"/>
      <c r="D295" s="53"/>
      <c r="E295" s="54">
        <v>98</v>
      </c>
      <c r="F295" s="24"/>
      <c r="G295" s="53"/>
      <c r="H295" s="54" t="s">
        <v>262</v>
      </c>
      <c r="I295" s="24"/>
      <c r="J295" s="53"/>
      <c r="K295" s="54">
        <v>140</v>
      </c>
      <c r="L295" s="24"/>
      <c r="M295" s="53"/>
      <c r="N295" s="54">
        <v>238</v>
      </c>
      <c r="O295" s="24"/>
      <c r="P295" s="53"/>
      <c r="Q295" s="67">
        <v>166550</v>
      </c>
      <c r="R295" s="24"/>
      <c r="S295" s="53"/>
      <c r="T295" s="67">
        <v>166788</v>
      </c>
      <c r="U295" s="24"/>
      <c r="V295" s="53"/>
      <c r="W295" s="54">
        <v>284</v>
      </c>
      <c r="X295" s="24"/>
    </row>
    <row r="296" spans="1:24" x14ac:dyDescent="0.25">
      <c r="A296" s="16"/>
      <c r="B296" s="19" t="s">
        <v>392</v>
      </c>
      <c r="C296" s="20"/>
      <c r="D296" s="21"/>
      <c r="E296" s="22"/>
      <c r="F296" s="20"/>
      <c r="G296" s="21"/>
      <c r="H296" s="22"/>
      <c r="I296" s="20"/>
      <c r="J296" s="21"/>
      <c r="K296" s="22"/>
      <c r="L296" s="20"/>
      <c r="M296" s="21"/>
      <c r="N296" s="22"/>
      <c r="O296" s="20"/>
      <c r="P296" s="21"/>
      <c r="Q296" s="22"/>
      <c r="R296" s="20"/>
      <c r="S296" s="21"/>
      <c r="T296" s="22"/>
      <c r="U296" s="20"/>
      <c r="V296" s="21"/>
      <c r="W296" s="22"/>
      <c r="X296" s="20"/>
    </row>
    <row r="297" spans="1:24" x14ac:dyDescent="0.25">
      <c r="A297" s="16"/>
      <c r="B297" s="23" t="s">
        <v>393</v>
      </c>
      <c r="C297" s="24"/>
      <c r="D297" s="25"/>
      <c r="E297" s="27">
        <v>429</v>
      </c>
      <c r="F297" s="24"/>
      <c r="G297" s="25"/>
      <c r="H297" s="27" t="s">
        <v>262</v>
      </c>
      <c r="I297" s="24"/>
      <c r="J297" s="25"/>
      <c r="K297" s="27">
        <v>381</v>
      </c>
      <c r="L297" s="24"/>
      <c r="M297" s="25"/>
      <c r="N297" s="27">
        <v>810</v>
      </c>
      <c r="O297" s="24"/>
      <c r="P297" s="25"/>
      <c r="Q297" s="26">
        <v>82329</v>
      </c>
      <c r="R297" s="24"/>
      <c r="S297" s="25"/>
      <c r="T297" s="26">
        <v>83139</v>
      </c>
      <c r="U297" s="24"/>
      <c r="V297" s="25"/>
      <c r="W297" s="27">
        <v>810</v>
      </c>
      <c r="X297" s="24"/>
    </row>
    <row r="298" spans="1:24" x14ac:dyDescent="0.25">
      <c r="A298" s="16"/>
      <c r="B298" s="28" t="s">
        <v>394</v>
      </c>
      <c r="C298" s="20"/>
      <c r="D298" s="19"/>
      <c r="E298" s="29">
        <v>1665</v>
      </c>
      <c r="F298" s="20"/>
      <c r="G298" s="19"/>
      <c r="H298" s="30" t="s">
        <v>262</v>
      </c>
      <c r="I298" s="20"/>
      <c r="J298" s="19"/>
      <c r="K298" s="30">
        <v>233</v>
      </c>
      <c r="L298" s="20"/>
      <c r="M298" s="19"/>
      <c r="N298" s="29">
        <v>1898</v>
      </c>
      <c r="O298" s="20"/>
      <c r="P298" s="19"/>
      <c r="Q298" s="29">
        <v>122044</v>
      </c>
      <c r="R298" s="20"/>
      <c r="S298" s="19"/>
      <c r="T298" s="29">
        <v>123942</v>
      </c>
      <c r="U298" s="20"/>
      <c r="V298" s="19"/>
      <c r="W298" s="29">
        <v>2108</v>
      </c>
      <c r="X298" s="20"/>
    </row>
    <row r="299" spans="1:24" x14ac:dyDescent="0.25">
      <c r="A299" s="16"/>
      <c r="B299" s="23" t="s">
        <v>395</v>
      </c>
      <c r="C299" s="24"/>
      <c r="D299" s="25"/>
      <c r="E299" s="26">
        <v>1196</v>
      </c>
      <c r="F299" s="24"/>
      <c r="G299" s="25"/>
      <c r="H299" s="27" t="s">
        <v>262</v>
      </c>
      <c r="I299" s="24"/>
      <c r="J299" s="25"/>
      <c r="K299" s="27">
        <v>160</v>
      </c>
      <c r="L299" s="24"/>
      <c r="M299" s="25"/>
      <c r="N299" s="26">
        <v>1356</v>
      </c>
      <c r="O299" s="24"/>
      <c r="P299" s="25"/>
      <c r="Q299" s="26">
        <v>55882</v>
      </c>
      <c r="R299" s="24"/>
      <c r="S299" s="25"/>
      <c r="T299" s="26">
        <v>57238</v>
      </c>
      <c r="U299" s="24"/>
      <c r="V299" s="25"/>
      <c r="W299" s="26">
        <v>1401</v>
      </c>
      <c r="X299" s="24"/>
    </row>
    <row r="300" spans="1:24" ht="15.75" thickBot="1" x14ac:dyDescent="0.3">
      <c r="A300" s="16"/>
      <c r="B300" s="28" t="s">
        <v>316</v>
      </c>
      <c r="C300" s="20"/>
      <c r="D300" s="31"/>
      <c r="E300" s="33" t="s">
        <v>262</v>
      </c>
      <c r="F300" s="20"/>
      <c r="G300" s="31"/>
      <c r="H300" s="33" t="s">
        <v>262</v>
      </c>
      <c r="I300" s="20"/>
      <c r="J300" s="31"/>
      <c r="K300" s="33" t="s">
        <v>262</v>
      </c>
      <c r="L300" s="20"/>
      <c r="M300" s="31"/>
      <c r="N300" s="33" t="s">
        <v>262</v>
      </c>
      <c r="O300" s="20"/>
      <c r="P300" s="31"/>
      <c r="Q300" s="32">
        <v>12225</v>
      </c>
      <c r="R300" s="20"/>
      <c r="S300" s="31"/>
      <c r="T300" s="32">
        <v>12225</v>
      </c>
      <c r="U300" s="20"/>
      <c r="V300" s="31"/>
      <c r="W300" s="33">
        <v>82</v>
      </c>
      <c r="X300" s="20"/>
    </row>
    <row r="301" spans="1:24" ht="15.75" thickBot="1" x14ac:dyDescent="0.3">
      <c r="A301" s="16"/>
      <c r="B301" s="34" t="s">
        <v>396</v>
      </c>
      <c r="C301" s="24"/>
      <c r="D301" s="53"/>
      <c r="E301" s="67">
        <v>3290</v>
      </c>
      <c r="F301" s="24"/>
      <c r="G301" s="53"/>
      <c r="H301" s="54" t="s">
        <v>262</v>
      </c>
      <c r="I301" s="24"/>
      <c r="J301" s="53"/>
      <c r="K301" s="54">
        <v>774</v>
      </c>
      <c r="L301" s="24"/>
      <c r="M301" s="53"/>
      <c r="N301" s="67">
        <v>4064</v>
      </c>
      <c r="O301" s="24"/>
      <c r="P301" s="53"/>
      <c r="Q301" s="67">
        <v>272480</v>
      </c>
      <c r="R301" s="24"/>
      <c r="S301" s="53"/>
      <c r="T301" s="67">
        <v>276544</v>
      </c>
      <c r="U301" s="24"/>
      <c r="V301" s="53"/>
      <c r="W301" s="67">
        <v>4401</v>
      </c>
      <c r="X301" s="24"/>
    </row>
    <row r="302" spans="1:24" ht="15.75" thickBot="1" x14ac:dyDescent="0.3">
      <c r="A302" s="16"/>
      <c r="B302" s="19" t="s">
        <v>300</v>
      </c>
      <c r="C302" s="20"/>
      <c r="D302" s="65"/>
      <c r="E302" s="79" t="s">
        <v>262</v>
      </c>
      <c r="F302" s="20"/>
      <c r="G302" s="65" t="s">
        <v>259</v>
      </c>
      <c r="H302" s="79">
        <v>616</v>
      </c>
      <c r="I302" s="20"/>
      <c r="J302" s="65"/>
      <c r="K302" s="79">
        <v>340</v>
      </c>
      <c r="L302" s="20"/>
      <c r="M302" s="65"/>
      <c r="N302" s="79">
        <v>956</v>
      </c>
      <c r="O302" s="20"/>
      <c r="P302" s="65"/>
      <c r="Q302" s="66">
        <v>264885</v>
      </c>
      <c r="R302" s="20"/>
      <c r="S302" s="65"/>
      <c r="T302" s="66">
        <v>265841</v>
      </c>
      <c r="U302" s="20"/>
      <c r="V302" s="65"/>
      <c r="W302" s="66">
        <v>1783</v>
      </c>
      <c r="X302" s="20"/>
    </row>
    <row r="303" spans="1:24" x14ac:dyDescent="0.25">
      <c r="A303" s="16"/>
      <c r="B303" s="25" t="s">
        <v>397</v>
      </c>
      <c r="C303" s="24"/>
      <c r="D303" s="68"/>
      <c r="E303" s="69"/>
      <c r="F303" s="24"/>
      <c r="G303" s="68"/>
      <c r="H303" s="69"/>
      <c r="I303" s="24"/>
      <c r="J303" s="68"/>
      <c r="K303" s="69"/>
      <c r="L303" s="24"/>
      <c r="M303" s="68"/>
      <c r="N303" s="69"/>
      <c r="O303" s="24"/>
      <c r="P303" s="68"/>
      <c r="Q303" s="69"/>
      <c r="R303" s="24"/>
      <c r="S303" s="68"/>
      <c r="T303" s="69"/>
      <c r="U303" s="24"/>
      <c r="V303" s="68"/>
      <c r="W303" s="69"/>
      <c r="X303" s="24"/>
    </row>
    <row r="304" spans="1:24" x14ac:dyDescent="0.25">
      <c r="A304" s="16"/>
      <c r="B304" s="28" t="s">
        <v>299</v>
      </c>
      <c r="C304" s="20"/>
      <c r="D304" s="19"/>
      <c r="E304" s="30" t="s">
        <v>262</v>
      </c>
      <c r="F304" s="20"/>
      <c r="G304" s="19"/>
      <c r="H304" s="30" t="s">
        <v>262</v>
      </c>
      <c r="I304" s="20"/>
      <c r="J304" s="19"/>
      <c r="K304" s="30">
        <v>597</v>
      </c>
      <c r="L304" s="20"/>
      <c r="M304" s="19"/>
      <c r="N304" s="30">
        <v>597</v>
      </c>
      <c r="O304" s="20"/>
      <c r="P304" s="19"/>
      <c r="Q304" s="29">
        <v>21279</v>
      </c>
      <c r="R304" s="20"/>
      <c r="S304" s="19"/>
      <c r="T304" s="29">
        <v>21876</v>
      </c>
      <c r="U304" s="20"/>
      <c r="V304" s="19"/>
      <c r="W304" s="30">
        <v>597</v>
      </c>
      <c r="X304" s="20"/>
    </row>
    <row r="305" spans="1:24" x14ac:dyDescent="0.25">
      <c r="A305" s="16"/>
      <c r="B305" s="23" t="s">
        <v>300</v>
      </c>
      <c r="C305" s="24"/>
      <c r="D305" s="25"/>
      <c r="E305" s="27" t="s">
        <v>262</v>
      </c>
      <c r="F305" s="24"/>
      <c r="G305" s="25"/>
      <c r="H305" s="27" t="s">
        <v>262</v>
      </c>
      <c r="I305" s="24"/>
      <c r="J305" s="25"/>
      <c r="K305" s="27" t="s">
        <v>262</v>
      </c>
      <c r="L305" s="24"/>
      <c r="M305" s="25"/>
      <c r="N305" s="27" t="s">
        <v>262</v>
      </c>
      <c r="O305" s="24"/>
      <c r="P305" s="25"/>
      <c r="Q305" s="26">
        <v>82433</v>
      </c>
      <c r="R305" s="24"/>
      <c r="S305" s="25"/>
      <c r="T305" s="26">
        <v>82433</v>
      </c>
      <c r="U305" s="24"/>
      <c r="V305" s="25"/>
      <c r="W305" s="27" t="s">
        <v>262</v>
      </c>
      <c r="X305" s="24"/>
    </row>
    <row r="306" spans="1:24" ht="15.75" thickBot="1" x14ac:dyDescent="0.3">
      <c r="A306" s="16"/>
      <c r="B306" s="28" t="s">
        <v>302</v>
      </c>
      <c r="C306" s="20"/>
      <c r="D306" s="31"/>
      <c r="E306" s="33" t="s">
        <v>262</v>
      </c>
      <c r="F306" s="20"/>
      <c r="G306" s="31"/>
      <c r="H306" s="33" t="s">
        <v>262</v>
      </c>
      <c r="I306" s="20"/>
      <c r="J306" s="31"/>
      <c r="K306" s="33" t="s">
        <v>262</v>
      </c>
      <c r="L306" s="20"/>
      <c r="M306" s="31"/>
      <c r="N306" s="33" t="s">
        <v>262</v>
      </c>
      <c r="O306" s="20"/>
      <c r="P306" s="31"/>
      <c r="Q306" s="32">
        <v>6917</v>
      </c>
      <c r="R306" s="20"/>
      <c r="S306" s="31"/>
      <c r="T306" s="32">
        <v>6917</v>
      </c>
      <c r="U306" s="20"/>
      <c r="V306" s="31"/>
      <c r="W306" s="33">
        <v>131</v>
      </c>
      <c r="X306" s="20"/>
    </row>
    <row r="307" spans="1:24" ht="15.75" thickBot="1" x14ac:dyDescent="0.3">
      <c r="A307" s="16"/>
      <c r="B307" s="34" t="s">
        <v>429</v>
      </c>
      <c r="C307" s="24"/>
      <c r="D307" s="53"/>
      <c r="E307" s="54" t="s">
        <v>262</v>
      </c>
      <c r="F307" s="24"/>
      <c r="G307" s="53"/>
      <c r="H307" s="54" t="s">
        <v>262</v>
      </c>
      <c r="I307" s="24"/>
      <c r="J307" s="53"/>
      <c r="K307" s="54">
        <v>597</v>
      </c>
      <c r="L307" s="24"/>
      <c r="M307" s="53"/>
      <c r="N307" s="54">
        <v>597</v>
      </c>
      <c r="O307" s="24"/>
      <c r="P307" s="53"/>
      <c r="Q307" s="67">
        <v>110629</v>
      </c>
      <c r="R307" s="24"/>
      <c r="S307" s="53"/>
      <c r="T307" s="67">
        <v>111226</v>
      </c>
      <c r="U307" s="24"/>
      <c r="V307" s="53"/>
      <c r="W307" s="54">
        <v>728</v>
      </c>
      <c r="X307" s="24"/>
    </row>
    <row r="308" spans="1:24" ht="15.75" thickBot="1" x14ac:dyDescent="0.3">
      <c r="A308" s="16"/>
      <c r="B308" s="19" t="s">
        <v>399</v>
      </c>
      <c r="C308" s="20"/>
      <c r="D308" s="65"/>
      <c r="E308" s="66">
        <v>6334</v>
      </c>
      <c r="F308" s="20"/>
      <c r="G308" s="65"/>
      <c r="H308" s="66">
        <v>1564</v>
      </c>
      <c r="I308" s="20"/>
      <c r="J308" s="65"/>
      <c r="K308" s="66">
        <v>4556</v>
      </c>
      <c r="L308" s="20"/>
      <c r="M308" s="65"/>
      <c r="N308" s="66">
        <v>12454</v>
      </c>
      <c r="O308" s="20"/>
      <c r="P308" s="65"/>
      <c r="Q308" s="66">
        <v>448544</v>
      </c>
      <c r="R308" s="20"/>
      <c r="S308" s="65"/>
      <c r="T308" s="66">
        <v>460998</v>
      </c>
      <c r="U308" s="20"/>
      <c r="V308" s="65"/>
      <c r="W308" s="66">
        <v>4556</v>
      </c>
      <c r="X308" s="20"/>
    </row>
    <row r="309" spans="1:24" x14ac:dyDescent="0.25">
      <c r="A309" s="16"/>
      <c r="B309" s="25" t="s">
        <v>400</v>
      </c>
      <c r="C309" s="24"/>
      <c r="D309" s="68"/>
      <c r="E309" s="69"/>
      <c r="F309" s="24"/>
      <c r="G309" s="68"/>
      <c r="H309" s="69"/>
      <c r="I309" s="24"/>
      <c r="J309" s="68"/>
      <c r="K309" s="69"/>
      <c r="L309" s="24"/>
      <c r="M309" s="68"/>
      <c r="N309" s="69"/>
      <c r="O309" s="24"/>
      <c r="P309" s="68"/>
      <c r="Q309" s="69"/>
      <c r="R309" s="24"/>
      <c r="S309" s="68"/>
      <c r="T309" s="69"/>
      <c r="U309" s="24"/>
      <c r="V309" s="68"/>
      <c r="W309" s="69"/>
      <c r="X309" s="24"/>
    </row>
    <row r="310" spans="1:24" x14ac:dyDescent="0.25">
      <c r="A310" s="16"/>
      <c r="B310" s="28" t="s">
        <v>401</v>
      </c>
      <c r="C310" s="20"/>
      <c r="D310" s="19"/>
      <c r="E310" s="30">
        <v>566</v>
      </c>
      <c r="F310" s="20"/>
      <c r="G310" s="19"/>
      <c r="H310" s="30">
        <v>444</v>
      </c>
      <c r="I310" s="20"/>
      <c r="J310" s="19"/>
      <c r="K310" s="30">
        <v>676</v>
      </c>
      <c r="L310" s="20"/>
      <c r="M310" s="19"/>
      <c r="N310" s="29">
        <v>1686</v>
      </c>
      <c r="O310" s="20"/>
      <c r="P310" s="19"/>
      <c r="Q310" s="29">
        <v>226472</v>
      </c>
      <c r="R310" s="20"/>
      <c r="S310" s="19"/>
      <c r="T310" s="29">
        <v>228158</v>
      </c>
      <c r="U310" s="20"/>
      <c r="V310" s="19"/>
      <c r="W310" s="30">
        <v>676</v>
      </c>
      <c r="X310" s="20"/>
    </row>
    <row r="311" spans="1:24" x14ac:dyDescent="0.25">
      <c r="A311" s="16"/>
      <c r="B311" s="23" t="s">
        <v>315</v>
      </c>
      <c r="C311" s="24"/>
      <c r="D311" s="25"/>
      <c r="E311" s="27">
        <v>238</v>
      </c>
      <c r="F311" s="24"/>
      <c r="G311" s="25"/>
      <c r="H311" s="27">
        <v>172</v>
      </c>
      <c r="I311" s="24"/>
      <c r="J311" s="25"/>
      <c r="K311" s="27">
        <v>443</v>
      </c>
      <c r="L311" s="24"/>
      <c r="M311" s="25"/>
      <c r="N311" s="27">
        <v>853</v>
      </c>
      <c r="O311" s="24"/>
      <c r="P311" s="25"/>
      <c r="Q311" s="26">
        <v>10324</v>
      </c>
      <c r="R311" s="24"/>
      <c r="S311" s="25"/>
      <c r="T311" s="26">
        <v>11177</v>
      </c>
      <c r="U311" s="24"/>
      <c r="V311" s="25"/>
      <c r="W311" s="27" t="s">
        <v>262</v>
      </c>
      <c r="X311" s="24"/>
    </row>
    <row r="312" spans="1:24" ht="15.75" thickBot="1" x14ac:dyDescent="0.3">
      <c r="A312" s="16"/>
      <c r="B312" s="28" t="s">
        <v>316</v>
      </c>
      <c r="C312" s="20"/>
      <c r="D312" s="31"/>
      <c r="E312" s="33">
        <v>49</v>
      </c>
      <c r="F312" s="20"/>
      <c r="G312" s="31"/>
      <c r="H312" s="33">
        <v>39</v>
      </c>
      <c r="I312" s="20"/>
      <c r="J312" s="31"/>
      <c r="K312" s="33">
        <v>104</v>
      </c>
      <c r="L312" s="20"/>
      <c r="M312" s="31"/>
      <c r="N312" s="33">
        <v>192</v>
      </c>
      <c r="O312" s="20"/>
      <c r="P312" s="31"/>
      <c r="Q312" s="32">
        <v>12750</v>
      </c>
      <c r="R312" s="20"/>
      <c r="S312" s="31"/>
      <c r="T312" s="32">
        <v>12942</v>
      </c>
      <c r="U312" s="20"/>
      <c r="V312" s="31"/>
      <c r="W312" s="33">
        <v>104</v>
      </c>
      <c r="X312" s="20"/>
    </row>
    <row r="313" spans="1:24" ht="15.75" thickBot="1" x14ac:dyDescent="0.3">
      <c r="A313" s="16"/>
      <c r="B313" s="34" t="s">
        <v>402</v>
      </c>
      <c r="C313" s="24"/>
      <c r="D313" s="53"/>
      <c r="E313" s="54">
        <v>853</v>
      </c>
      <c r="F313" s="24"/>
      <c r="G313" s="53"/>
      <c r="H313" s="54">
        <v>655</v>
      </c>
      <c r="I313" s="24"/>
      <c r="J313" s="53"/>
      <c r="K313" s="67">
        <v>1223</v>
      </c>
      <c r="L313" s="24"/>
      <c r="M313" s="53"/>
      <c r="N313" s="67">
        <v>2731</v>
      </c>
      <c r="O313" s="24"/>
      <c r="P313" s="53"/>
      <c r="Q313" s="67">
        <v>249546</v>
      </c>
      <c r="R313" s="24"/>
      <c r="S313" s="53"/>
      <c r="T313" s="67">
        <v>252277</v>
      </c>
      <c r="U313" s="24"/>
      <c r="V313" s="53"/>
      <c r="W313" s="54">
        <v>780</v>
      </c>
      <c r="X313" s="24"/>
    </row>
    <row r="314" spans="1:24" ht="15.75" thickBot="1" x14ac:dyDescent="0.3">
      <c r="A314" s="16"/>
      <c r="B314" s="43" t="s">
        <v>138</v>
      </c>
      <c r="C314" s="20"/>
      <c r="D314" s="44" t="s">
        <v>259</v>
      </c>
      <c r="E314" s="45">
        <v>10575</v>
      </c>
      <c r="F314" s="20"/>
      <c r="G314" s="44" t="s">
        <v>259</v>
      </c>
      <c r="H314" s="45">
        <v>2835</v>
      </c>
      <c r="I314" s="20"/>
      <c r="J314" s="44" t="s">
        <v>259</v>
      </c>
      <c r="K314" s="45">
        <v>7630</v>
      </c>
      <c r="L314" s="20"/>
      <c r="M314" s="44" t="s">
        <v>259</v>
      </c>
      <c r="N314" s="45">
        <v>21040</v>
      </c>
      <c r="O314" s="20"/>
      <c r="P314" s="44" t="s">
        <v>259</v>
      </c>
      <c r="Q314" s="45">
        <v>1512634</v>
      </c>
      <c r="R314" s="20"/>
      <c r="S314" s="44" t="s">
        <v>259</v>
      </c>
      <c r="T314" s="45">
        <v>1533674</v>
      </c>
      <c r="U314" s="20"/>
      <c r="V314" s="44" t="s">
        <v>259</v>
      </c>
      <c r="W314" s="45">
        <v>12532</v>
      </c>
      <c r="X314" s="20"/>
    </row>
    <row r="315" spans="1:24" ht="15.75" thickTop="1" x14ac:dyDescent="0.25">
      <c r="A315" s="16"/>
      <c r="B315" s="4"/>
    </row>
  </sheetData>
  <mergeCells count="238">
    <mergeCell ref="A201:A257"/>
    <mergeCell ref="B201:X201"/>
    <mergeCell ref="B202:X202"/>
    <mergeCell ref="B230:X230"/>
    <mergeCell ref="A258:A315"/>
    <mergeCell ref="B258:X258"/>
    <mergeCell ref="B259:X259"/>
    <mergeCell ref="B287:X287"/>
    <mergeCell ref="B37:X37"/>
    <mergeCell ref="B38:X38"/>
    <mergeCell ref="B55:X55"/>
    <mergeCell ref="B73:X73"/>
    <mergeCell ref="A91:A200"/>
    <mergeCell ref="B91:X91"/>
    <mergeCell ref="B92:X92"/>
    <mergeCell ref="B146:X146"/>
    <mergeCell ref="U290:U291"/>
    <mergeCell ref="V290:W290"/>
    <mergeCell ref="V291:W291"/>
    <mergeCell ref="X290:X291"/>
    <mergeCell ref="A1:A2"/>
    <mergeCell ref="B1:X1"/>
    <mergeCell ref="B2:X2"/>
    <mergeCell ref="B3:X3"/>
    <mergeCell ref="A4:A36"/>
    <mergeCell ref="A37:A90"/>
    <mergeCell ref="O290:O291"/>
    <mergeCell ref="P290:Q290"/>
    <mergeCell ref="P291:Q291"/>
    <mergeCell ref="R290:R291"/>
    <mergeCell ref="S290:T290"/>
    <mergeCell ref="S291:T291"/>
    <mergeCell ref="I290:I291"/>
    <mergeCell ref="J290:K290"/>
    <mergeCell ref="J291:K291"/>
    <mergeCell ref="L290:L291"/>
    <mergeCell ref="M290:N290"/>
    <mergeCell ref="M291:N291"/>
    <mergeCell ref="B290:B291"/>
    <mergeCell ref="C290:C291"/>
    <mergeCell ref="D290:E290"/>
    <mergeCell ref="D291:E291"/>
    <mergeCell ref="F290:F291"/>
    <mergeCell ref="G290:H290"/>
    <mergeCell ref="G291:H291"/>
    <mergeCell ref="U262:U263"/>
    <mergeCell ref="V262:W262"/>
    <mergeCell ref="V263:W263"/>
    <mergeCell ref="X262:X263"/>
    <mergeCell ref="D288:W288"/>
    <mergeCell ref="D289:N289"/>
    <mergeCell ref="V289:W289"/>
    <mergeCell ref="O262:O263"/>
    <mergeCell ref="P262:Q262"/>
    <mergeCell ref="P263:Q263"/>
    <mergeCell ref="R262:R263"/>
    <mergeCell ref="S262:T262"/>
    <mergeCell ref="S263:T263"/>
    <mergeCell ref="G263:H263"/>
    <mergeCell ref="I262:I263"/>
    <mergeCell ref="J262:K262"/>
    <mergeCell ref="J263:K263"/>
    <mergeCell ref="L262:L263"/>
    <mergeCell ref="M262:N262"/>
    <mergeCell ref="M263:N263"/>
    <mergeCell ref="R232:R233"/>
    <mergeCell ref="D260:W260"/>
    <mergeCell ref="D261:N261"/>
    <mergeCell ref="V261:W261"/>
    <mergeCell ref="B262:B263"/>
    <mergeCell ref="C262:C263"/>
    <mergeCell ref="D262:E262"/>
    <mergeCell ref="D263:E263"/>
    <mergeCell ref="F262:F263"/>
    <mergeCell ref="G262:H262"/>
    <mergeCell ref="J232:K232"/>
    <mergeCell ref="J233:K233"/>
    <mergeCell ref="L232:L233"/>
    <mergeCell ref="M232:N233"/>
    <mergeCell ref="O232:O233"/>
    <mergeCell ref="P232:Q233"/>
    <mergeCell ref="B232:B233"/>
    <mergeCell ref="C232:C233"/>
    <mergeCell ref="D232:E233"/>
    <mergeCell ref="F232:F233"/>
    <mergeCell ref="G232:H233"/>
    <mergeCell ref="I232:I233"/>
    <mergeCell ref="L204:L205"/>
    <mergeCell ref="M204:N205"/>
    <mergeCell ref="O204:O205"/>
    <mergeCell ref="P204:Q205"/>
    <mergeCell ref="R204:R205"/>
    <mergeCell ref="D231:Q231"/>
    <mergeCell ref="R148:R150"/>
    <mergeCell ref="D203:Q203"/>
    <mergeCell ref="B204:B205"/>
    <mergeCell ref="C204:C205"/>
    <mergeCell ref="D204:E205"/>
    <mergeCell ref="F204:F205"/>
    <mergeCell ref="G204:H205"/>
    <mergeCell ref="I204:I205"/>
    <mergeCell ref="J204:K204"/>
    <mergeCell ref="J205:K205"/>
    <mergeCell ref="M148:N148"/>
    <mergeCell ref="M149:N149"/>
    <mergeCell ref="M150:N150"/>
    <mergeCell ref="O148:O150"/>
    <mergeCell ref="P148:Q148"/>
    <mergeCell ref="P149:Q149"/>
    <mergeCell ref="P150:Q150"/>
    <mergeCell ref="G150:H150"/>
    <mergeCell ref="I148:I150"/>
    <mergeCell ref="J148:K148"/>
    <mergeCell ref="J149:K149"/>
    <mergeCell ref="J150:K150"/>
    <mergeCell ref="L148:L150"/>
    <mergeCell ref="R94:R96"/>
    <mergeCell ref="D147:Q147"/>
    <mergeCell ref="B148:B150"/>
    <mergeCell ref="C148:C150"/>
    <mergeCell ref="D148:E148"/>
    <mergeCell ref="D149:E149"/>
    <mergeCell ref="D150:E150"/>
    <mergeCell ref="F148:F150"/>
    <mergeCell ref="G148:H148"/>
    <mergeCell ref="G149:H149"/>
    <mergeCell ref="M94:N94"/>
    <mergeCell ref="M95:N95"/>
    <mergeCell ref="M96:N96"/>
    <mergeCell ref="O94:O96"/>
    <mergeCell ref="P94:Q94"/>
    <mergeCell ref="P95:Q95"/>
    <mergeCell ref="P96:Q96"/>
    <mergeCell ref="G96:H96"/>
    <mergeCell ref="I94:I96"/>
    <mergeCell ref="J94:K94"/>
    <mergeCell ref="J95:K95"/>
    <mergeCell ref="J96:K96"/>
    <mergeCell ref="L94:L96"/>
    <mergeCell ref="X75:X77"/>
    <mergeCell ref="D93:Q93"/>
    <mergeCell ref="B94:B96"/>
    <mergeCell ref="C94:C96"/>
    <mergeCell ref="D94:E94"/>
    <mergeCell ref="D95:E95"/>
    <mergeCell ref="D96:E96"/>
    <mergeCell ref="F94:F96"/>
    <mergeCell ref="G94:H94"/>
    <mergeCell ref="G95:H95"/>
    <mergeCell ref="R75:R77"/>
    <mergeCell ref="S75:T75"/>
    <mergeCell ref="S76:T76"/>
    <mergeCell ref="S77:T77"/>
    <mergeCell ref="U75:U77"/>
    <mergeCell ref="V75:W77"/>
    <mergeCell ref="M75:N75"/>
    <mergeCell ref="M76:N76"/>
    <mergeCell ref="M77:N77"/>
    <mergeCell ref="O75:O77"/>
    <mergeCell ref="P75:Q75"/>
    <mergeCell ref="P76:Q76"/>
    <mergeCell ref="P77:Q77"/>
    <mergeCell ref="G77:H77"/>
    <mergeCell ref="I75:I77"/>
    <mergeCell ref="J75:K75"/>
    <mergeCell ref="J76:K76"/>
    <mergeCell ref="J77:K77"/>
    <mergeCell ref="L75:L77"/>
    <mergeCell ref="X57:X59"/>
    <mergeCell ref="D74:W74"/>
    <mergeCell ref="B75:B77"/>
    <mergeCell ref="C75:C77"/>
    <mergeCell ref="D75:E75"/>
    <mergeCell ref="D76:E76"/>
    <mergeCell ref="D77:E77"/>
    <mergeCell ref="F75:F77"/>
    <mergeCell ref="G75:H75"/>
    <mergeCell ref="G76:H76"/>
    <mergeCell ref="R57:R59"/>
    <mergeCell ref="S57:T57"/>
    <mergeCell ref="S58:T58"/>
    <mergeCell ref="S59:T59"/>
    <mergeCell ref="U57:U59"/>
    <mergeCell ref="V57:W59"/>
    <mergeCell ref="M57:N57"/>
    <mergeCell ref="M58:N58"/>
    <mergeCell ref="M59:N59"/>
    <mergeCell ref="O57:O59"/>
    <mergeCell ref="P57:Q57"/>
    <mergeCell ref="P58:Q58"/>
    <mergeCell ref="P59:Q59"/>
    <mergeCell ref="G59:H59"/>
    <mergeCell ref="I57:I59"/>
    <mergeCell ref="J57:K57"/>
    <mergeCell ref="J58:K58"/>
    <mergeCell ref="J59:K59"/>
    <mergeCell ref="L57:L59"/>
    <mergeCell ref="X40:X42"/>
    <mergeCell ref="D56:W56"/>
    <mergeCell ref="B57:B59"/>
    <mergeCell ref="C57:C59"/>
    <mergeCell ref="D57:E57"/>
    <mergeCell ref="D58:E58"/>
    <mergeCell ref="D59:E59"/>
    <mergeCell ref="F57:F59"/>
    <mergeCell ref="G57:H57"/>
    <mergeCell ref="G58:H58"/>
    <mergeCell ref="R40:R42"/>
    <mergeCell ref="S40:T40"/>
    <mergeCell ref="S41:T41"/>
    <mergeCell ref="S42:T42"/>
    <mergeCell ref="U40:U42"/>
    <mergeCell ref="V40:W42"/>
    <mergeCell ref="L40:L42"/>
    <mergeCell ref="M40:N40"/>
    <mergeCell ref="M41:N41"/>
    <mergeCell ref="M42:N42"/>
    <mergeCell ref="O40:O42"/>
    <mergeCell ref="P40:Q40"/>
    <mergeCell ref="P41:Q41"/>
    <mergeCell ref="P42:Q42"/>
    <mergeCell ref="G40:H40"/>
    <mergeCell ref="G41:H41"/>
    <mergeCell ref="G42:H42"/>
    <mergeCell ref="I40:I42"/>
    <mergeCell ref="J40:K40"/>
    <mergeCell ref="J41:K41"/>
    <mergeCell ref="J42:K42"/>
    <mergeCell ref="D4:H4"/>
    <mergeCell ref="D5:E5"/>
    <mergeCell ref="G5:H5"/>
    <mergeCell ref="D39:W39"/>
    <mergeCell ref="B40:B42"/>
    <mergeCell ref="C40:C42"/>
    <mergeCell ref="D40:E40"/>
    <mergeCell ref="D41:E41"/>
    <mergeCell ref="D42:E42"/>
    <mergeCell ref="F40:F4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10" customWidth="1"/>
    <col min="4" max="4" width="2" customWidth="1"/>
    <col min="5" max="5" width="5.85546875" customWidth="1"/>
    <col min="6" max="6" width="10" customWidth="1"/>
    <col min="7" max="7" width="2" customWidth="1"/>
    <col min="8" max="8" width="5.85546875" customWidth="1"/>
    <col min="9" max="9" width="10" customWidth="1"/>
    <col min="10" max="10" width="2" customWidth="1"/>
    <col min="11" max="11" width="5.85546875" customWidth="1"/>
    <col min="12" max="12" width="10" customWidth="1"/>
  </cols>
  <sheetData>
    <row r="1" spans="1:12" ht="15" customHeight="1" x14ac:dyDescent="0.25">
      <c r="A1" s="9" t="s">
        <v>840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841</v>
      </c>
      <c r="B3" s="59"/>
      <c r="C3" s="59"/>
      <c r="D3" s="59"/>
      <c r="E3" s="59"/>
      <c r="F3" s="59"/>
      <c r="G3" s="59"/>
      <c r="H3" s="59"/>
      <c r="I3" s="59"/>
      <c r="J3" s="59"/>
      <c r="K3" s="59"/>
      <c r="L3" s="59"/>
    </row>
    <row r="4" spans="1:12" ht="30" x14ac:dyDescent="0.25">
      <c r="A4" s="3" t="s">
        <v>842</v>
      </c>
      <c r="B4" s="59"/>
      <c r="C4" s="59"/>
      <c r="D4" s="59"/>
      <c r="E4" s="59"/>
      <c r="F4" s="59"/>
      <c r="G4" s="59"/>
      <c r="H4" s="59"/>
      <c r="I4" s="59"/>
      <c r="J4" s="59"/>
      <c r="K4" s="59"/>
      <c r="L4" s="59"/>
    </row>
    <row r="5" spans="1:12" x14ac:dyDescent="0.25">
      <c r="A5" s="16" t="s">
        <v>843</v>
      </c>
      <c r="B5" s="61" t="s">
        <v>436</v>
      </c>
      <c r="C5" s="61"/>
      <c r="D5" s="61"/>
      <c r="E5" s="61"/>
      <c r="F5" s="61"/>
      <c r="G5" s="61"/>
      <c r="H5" s="61"/>
      <c r="I5" s="61"/>
      <c r="J5" s="61"/>
      <c r="K5" s="61"/>
      <c r="L5" s="61"/>
    </row>
    <row r="6" spans="1:12" x14ac:dyDescent="0.25">
      <c r="A6" s="16"/>
      <c r="B6" s="61"/>
      <c r="C6" s="61"/>
      <c r="D6" s="61"/>
      <c r="E6" s="61"/>
      <c r="F6" s="61"/>
      <c r="G6" s="61"/>
      <c r="H6" s="61"/>
      <c r="I6" s="61"/>
      <c r="J6" s="61"/>
      <c r="K6" s="61"/>
      <c r="L6" s="61"/>
    </row>
    <row r="7" spans="1:12" ht="15.75" thickBot="1" x14ac:dyDescent="0.3">
      <c r="A7" s="16"/>
      <c r="B7" s="17"/>
      <c r="C7" s="17"/>
      <c r="D7" s="47">
        <v>2014</v>
      </c>
      <c r="E7" s="47"/>
      <c r="F7" s="17"/>
      <c r="G7" s="47">
        <v>2013</v>
      </c>
      <c r="H7" s="47"/>
      <c r="I7" s="17"/>
      <c r="J7" s="47">
        <v>2012</v>
      </c>
      <c r="K7" s="47"/>
      <c r="L7" s="17"/>
    </row>
    <row r="8" spans="1:12" ht="26.25" x14ac:dyDescent="0.25">
      <c r="A8" s="16"/>
      <c r="B8" s="19" t="s">
        <v>437</v>
      </c>
      <c r="C8" s="20"/>
      <c r="D8" s="21" t="s">
        <v>259</v>
      </c>
      <c r="E8" s="72">
        <v>8738</v>
      </c>
      <c r="F8" s="20"/>
      <c r="G8" s="21" t="s">
        <v>259</v>
      </c>
      <c r="H8" s="72">
        <v>9217</v>
      </c>
      <c r="I8" s="20"/>
      <c r="J8" s="21" t="s">
        <v>259</v>
      </c>
      <c r="K8" s="72">
        <v>8269</v>
      </c>
      <c r="L8" s="20"/>
    </row>
    <row r="9" spans="1:12" x14ac:dyDescent="0.25">
      <c r="A9" s="16"/>
      <c r="B9" s="25" t="s">
        <v>438</v>
      </c>
      <c r="C9" s="24"/>
      <c r="D9" s="25"/>
      <c r="E9" s="27">
        <v>901</v>
      </c>
      <c r="F9" s="24"/>
      <c r="G9" s="25"/>
      <c r="H9" s="26">
        <v>2330</v>
      </c>
      <c r="I9" s="24"/>
      <c r="J9" s="25"/>
      <c r="K9" s="26">
        <v>4852</v>
      </c>
      <c r="L9" s="24"/>
    </row>
    <row r="10" spans="1:12" ht="15.75" thickBot="1" x14ac:dyDescent="0.3">
      <c r="A10" s="16"/>
      <c r="B10" s="19" t="s">
        <v>439</v>
      </c>
      <c r="C10" s="20"/>
      <c r="D10" s="31"/>
      <c r="E10" s="32">
        <v>-1772</v>
      </c>
      <c r="F10" s="20"/>
      <c r="G10" s="31"/>
      <c r="H10" s="32">
        <v>-2809</v>
      </c>
      <c r="I10" s="20"/>
      <c r="J10" s="31"/>
      <c r="K10" s="32">
        <v>-3904</v>
      </c>
      <c r="L10" s="20"/>
    </row>
    <row r="11" spans="1:12" x14ac:dyDescent="0.25">
      <c r="A11" s="16"/>
      <c r="B11" s="23" t="s">
        <v>440</v>
      </c>
      <c r="C11" s="24"/>
      <c r="D11" s="68"/>
      <c r="E11" s="86">
        <v>7867</v>
      </c>
      <c r="F11" s="24"/>
      <c r="G11" s="68"/>
      <c r="H11" s="86">
        <v>8738</v>
      </c>
      <c r="I11" s="24"/>
      <c r="J11" s="68"/>
      <c r="K11" s="86">
        <v>9217</v>
      </c>
      <c r="L11" s="24"/>
    </row>
    <row r="12" spans="1:12" ht="15.75" thickBot="1" x14ac:dyDescent="0.3">
      <c r="A12" s="16"/>
      <c r="B12" s="19" t="s">
        <v>441</v>
      </c>
      <c r="C12" s="20"/>
      <c r="D12" s="31"/>
      <c r="E12" s="33" t="s">
        <v>262</v>
      </c>
      <c r="F12" s="20"/>
      <c r="G12" s="31"/>
      <c r="H12" s="33">
        <v>-1</v>
      </c>
      <c r="I12" s="20"/>
      <c r="J12" s="31"/>
      <c r="K12" s="32">
        <v>-2396</v>
      </c>
      <c r="L12" s="20"/>
    </row>
    <row r="13" spans="1:12" ht="27" thickBot="1" x14ac:dyDescent="0.3">
      <c r="A13" s="16"/>
      <c r="B13" s="23" t="s">
        <v>442</v>
      </c>
      <c r="C13" s="24"/>
      <c r="D13" s="35" t="s">
        <v>259</v>
      </c>
      <c r="E13" s="36">
        <v>7867</v>
      </c>
      <c r="F13" s="24"/>
      <c r="G13" s="35" t="s">
        <v>259</v>
      </c>
      <c r="H13" s="36">
        <v>8737</v>
      </c>
      <c r="I13" s="24"/>
      <c r="J13" s="35" t="s">
        <v>259</v>
      </c>
      <c r="K13" s="36">
        <v>6821</v>
      </c>
      <c r="L13" s="24"/>
    </row>
    <row r="14" spans="1:12" ht="15.75" thickTop="1" x14ac:dyDescent="0.25">
      <c r="A14" s="16"/>
      <c r="B14" s="4"/>
    </row>
    <row r="15" spans="1:12" ht="25.5" customHeight="1" x14ac:dyDescent="0.25">
      <c r="A15" s="16" t="s">
        <v>844</v>
      </c>
      <c r="B15" s="61" t="s">
        <v>443</v>
      </c>
      <c r="C15" s="61"/>
      <c r="D15" s="61"/>
      <c r="E15" s="61"/>
      <c r="F15" s="61"/>
      <c r="G15" s="61"/>
      <c r="H15" s="61"/>
      <c r="I15" s="61"/>
      <c r="J15" s="61"/>
      <c r="K15" s="61"/>
      <c r="L15" s="61"/>
    </row>
    <row r="16" spans="1:12" x14ac:dyDescent="0.25">
      <c r="A16" s="16"/>
      <c r="B16" s="61"/>
      <c r="C16" s="61"/>
      <c r="D16" s="61"/>
      <c r="E16" s="61"/>
      <c r="F16" s="61"/>
      <c r="G16" s="61"/>
      <c r="H16" s="61"/>
      <c r="I16" s="61"/>
      <c r="J16" s="61"/>
      <c r="K16" s="61"/>
      <c r="L16" s="61"/>
    </row>
    <row r="17" spans="1:6" x14ac:dyDescent="0.25">
      <c r="A17" s="16"/>
      <c r="B17" s="30">
        <v>2015</v>
      </c>
      <c r="C17" s="20"/>
      <c r="D17" s="19" t="s">
        <v>259</v>
      </c>
      <c r="E17" s="29">
        <v>1228</v>
      </c>
      <c r="F17" s="20"/>
    </row>
    <row r="18" spans="1:6" x14ac:dyDescent="0.25">
      <c r="A18" s="16"/>
      <c r="B18" s="27">
        <v>2016</v>
      </c>
      <c r="C18" s="24"/>
      <c r="D18" s="25"/>
      <c r="E18" s="26">
        <v>1053</v>
      </c>
      <c r="F18" s="24"/>
    </row>
    <row r="19" spans="1:6" x14ac:dyDescent="0.25">
      <c r="A19" s="16"/>
      <c r="B19" s="30">
        <v>2017</v>
      </c>
      <c r="C19" s="20"/>
      <c r="D19" s="19"/>
      <c r="E19" s="30">
        <v>898</v>
      </c>
      <c r="F19" s="20"/>
    </row>
    <row r="20" spans="1:6" x14ac:dyDescent="0.25">
      <c r="A20" s="16"/>
      <c r="B20" s="27">
        <v>2018</v>
      </c>
      <c r="C20" s="24"/>
      <c r="D20" s="25"/>
      <c r="E20" s="27">
        <v>766</v>
      </c>
      <c r="F20" s="24"/>
    </row>
    <row r="21" spans="1:6" x14ac:dyDescent="0.25">
      <c r="A21" s="16"/>
      <c r="B21" s="30">
        <v>2019</v>
      </c>
      <c r="C21" s="20"/>
      <c r="D21" s="19"/>
      <c r="E21" s="30">
        <v>652</v>
      </c>
      <c r="F21" s="20"/>
    </row>
    <row r="22" spans="1:6" ht="15.75" thickBot="1" x14ac:dyDescent="0.3">
      <c r="A22" s="16"/>
      <c r="B22" s="27" t="s">
        <v>444</v>
      </c>
      <c r="C22" s="24"/>
      <c r="D22" s="40"/>
      <c r="E22" s="41">
        <v>3270</v>
      </c>
      <c r="F22" s="24"/>
    </row>
    <row r="23" spans="1:6" ht="15.75" thickBot="1" x14ac:dyDescent="0.3">
      <c r="A23" s="16"/>
      <c r="B23" s="30" t="s">
        <v>138</v>
      </c>
      <c r="C23" s="20"/>
      <c r="D23" s="44" t="s">
        <v>259</v>
      </c>
      <c r="E23" s="45">
        <v>7867</v>
      </c>
      <c r="F23" s="20"/>
    </row>
    <row r="24" spans="1:6" ht="15.75" thickTop="1" x14ac:dyDescent="0.25">
      <c r="A24" s="16"/>
      <c r="B24" s="4"/>
    </row>
  </sheetData>
  <mergeCells count="14">
    <mergeCell ref="B6:L6"/>
    <mergeCell ref="A15:A24"/>
    <mergeCell ref="B15:L15"/>
    <mergeCell ref="B16:L16"/>
    <mergeCell ref="D7:E7"/>
    <mergeCell ref="G7:H7"/>
    <mergeCell ref="J7:K7"/>
    <mergeCell ref="A1:A2"/>
    <mergeCell ref="B1:L1"/>
    <mergeCell ref="B2:L2"/>
    <mergeCell ref="B3:L3"/>
    <mergeCell ref="B4:L4"/>
    <mergeCell ref="A5:A14"/>
    <mergeCell ref="B5:L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15.5703125" customWidth="1"/>
    <col min="4" max="4" width="3.140625" customWidth="1"/>
    <col min="5" max="5" width="11.140625" customWidth="1"/>
    <col min="6" max="6" width="15.5703125" customWidth="1"/>
    <col min="7" max="7" width="3.140625" customWidth="1"/>
    <col min="8" max="8" width="11.140625" customWidth="1"/>
    <col min="9" max="9" width="15.5703125" customWidth="1"/>
  </cols>
  <sheetData>
    <row r="1" spans="1:9" ht="15" customHeight="1" x14ac:dyDescent="0.25">
      <c r="A1" s="9" t="s">
        <v>845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447</v>
      </c>
      <c r="B3" s="59"/>
      <c r="C3" s="59"/>
      <c r="D3" s="59"/>
      <c r="E3" s="59"/>
      <c r="F3" s="59"/>
      <c r="G3" s="59"/>
      <c r="H3" s="59"/>
      <c r="I3" s="59"/>
    </row>
    <row r="4" spans="1:9" x14ac:dyDescent="0.25">
      <c r="A4" s="16" t="s">
        <v>846</v>
      </c>
      <c r="B4" s="61" t="s">
        <v>450</v>
      </c>
      <c r="C4" s="61"/>
      <c r="D4" s="61"/>
      <c r="E4" s="61"/>
      <c r="F4" s="61"/>
      <c r="G4" s="61"/>
      <c r="H4" s="61"/>
      <c r="I4" s="61"/>
    </row>
    <row r="5" spans="1:9" x14ac:dyDescent="0.25">
      <c r="A5" s="16"/>
      <c r="B5" s="61"/>
      <c r="C5" s="61"/>
      <c r="D5" s="61"/>
      <c r="E5" s="61"/>
      <c r="F5" s="61"/>
      <c r="G5" s="61"/>
      <c r="H5" s="61"/>
      <c r="I5" s="61"/>
    </row>
    <row r="6" spans="1:9" x14ac:dyDescent="0.25">
      <c r="A6" s="16"/>
      <c r="B6" s="17"/>
      <c r="C6" s="17"/>
      <c r="D6" s="49" t="s">
        <v>296</v>
      </c>
      <c r="E6" s="49"/>
      <c r="F6" s="49"/>
      <c r="G6" s="49"/>
      <c r="H6" s="49"/>
      <c r="I6" s="17"/>
    </row>
    <row r="7" spans="1:9" ht="15.75" thickBot="1" x14ac:dyDescent="0.3">
      <c r="A7" s="16"/>
      <c r="B7" s="17"/>
      <c r="C7" s="17"/>
      <c r="D7" s="47">
        <v>2014</v>
      </c>
      <c r="E7" s="47"/>
      <c r="F7" s="17"/>
      <c r="G7" s="47">
        <v>2013</v>
      </c>
      <c r="H7" s="47"/>
      <c r="I7" s="17"/>
    </row>
    <row r="8" spans="1:9" x14ac:dyDescent="0.25">
      <c r="A8" s="16"/>
      <c r="B8" s="19" t="s">
        <v>451</v>
      </c>
      <c r="C8" s="20"/>
      <c r="D8" s="21"/>
      <c r="E8" s="22"/>
      <c r="F8" s="20"/>
      <c r="G8" s="21"/>
      <c r="H8" s="22"/>
      <c r="I8" s="20"/>
    </row>
    <row r="9" spans="1:9" x14ac:dyDescent="0.25">
      <c r="A9" s="16"/>
      <c r="B9" s="23" t="s">
        <v>452</v>
      </c>
      <c r="C9" s="24"/>
      <c r="D9" s="25" t="s">
        <v>259</v>
      </c>
      <c r="E9" s="26">
        <v>4748</v>
      </c>
      <c r="F9" s="24"/>
      <c r="G9" s="25" t="s">
        <v>259</v>
      </c>
      <c r="H9" s="26">
        <v>4582</v>
      </c>
      <c r="I9" s="24"/>
    </row>
    <row r="10" spans="1:9" ht="15.75" thickBot="1" x14ac:dyDescent="0.3">
      <c r="A10" s="16"/>
      <c r="B10" s="28" t="s">
        <v>78</v>
      </c>
      <c r="C10" s="20"/>
      <c r="D10" s="31"/>
      <c r="E10" s="32">
        <v>1027</v>
      </c>
      <c r="F10" s="20"/>
      <c r="G10" s="31"/>
      <c r="H10" s="32">
        <v>1328</v>
      </c>
      <c r="I10" s="20"/>
    </row>
    <row r="11" spans="1:9" ht="15.75" thickBot="1" x14ac:dyDescent="0.3">
      <c r="A11" s="16"/>
      <c r="B11" s="34" t="s">
        <v>453</v>
      </c>
      <c r="C11" s="24"/>
      <c r="D11" s="53"/>
      <c r="E11" s="67">
        <v>5775</v>
      </c>
      <c r="F11" s="24"/>
      <c r="G11" s="53"/>
      <c r="H11" s="67">
        <v>5910</v>
      </c>
      <c r="I11" s="24"/>
    </row>
    <row r="12" spans="1:9" x14ac:dyDescent="0.25">
      <c r="A12" s="16"/>
      <c r="B12" s="19" t="s">
        <v>454</v>
      </c>
      <c r="C12" s="20"/>
      <c r="D12" s="21"/>
      <c r="E12" s="22"/>
      <c r="F12" s="20"/>
      <c r="G12" s="21"/>
      <c r="H12" s="22"/>
      <c r="I12" s="20"/>
    </row>
    <row r="13" spans="1:9" x14ac:dyDescent="0.25">
      <c r="A13" s="16"/>
      <c r="B13" s="23" t="s">
        <v>299</v>
      </c>
      <c r="C13" s="24"/>
      <c r="D13" s="25"/>
      <c r="E13" s="26">
        <v>2566</v>
      </c>
      <c r="F13" s="24"/>
      <c r="G13" s="25"/>
      <c r="H13" s="26">
        <v>4236</v>
      </c>
      <c r="I13" s="24"/>
    </row>
    <row r="14" spans="1:9" x14ac:dyDescent="0.25">
      <c r="A14" s="16"/>
      <c r="B14" s="28" t="s">
        <v>302</v>
      </c>
      <c r="C14" s="20"/>
      <c r="D14" s="19"/>
      <c r="E14" s="29">
        <v>1693</v>
      </c>
      <c r="F14" s="20"/>
      <c r="G14" s="19"/>
      <c r="H14" s="29">
        <v>2171</v>
      </c>
      <c r="I14" s="20"/>
    </row>
    <row r="15" spans="1:9" ht="15.75" thickBot="1" x14ac:dyDescent="0.3">
      <c r="A15" s="16"/>
      <c r="B15" s="23" t="s">
        <v>455</v>
      </c>
      <c r="C15" s="24"/>
      <c r="D15" s="40"/>
      <c r="E15" s="42">
        <v>409</v>
      </c>
      <c r="F15" s="24"/>
      <c r="G15" s="40"/>
      <c r="H15" s="42">
        <v>329</v>
      </c>
      <c r="I15" s="24"/>
    </row>
    <row r="16" spans="1:9" ht="27" thickBot="1" x14ac:dyDescent="0.3">
      <c r="A16" s="16"/>
      <c r="B16" s="43" t="s">
        <v>456</v>
      </c>
      <c r="C16" s="20"/>
      <c r="D16" s="65"/>
      <c r="E16" s="66">
        <v>4668</v>
      </c>
      <c r="F16" s="20"/>
      <c r="G16" s="65"/>
      <c r="H16" s="66">
        <v>6736</v>
      </c>
      <c r="I16" s="20"/>
    </row>
    <row r="17" spans="1:9" x14ac:dyDescent="0.25">
      <c r="A17" s="16"/>
      <c r="B17" s="25" t="s">
        <v>457</v>
      </c>
      <c r="C17" s="24"/>
      <c r="D17" s="68"/>
      <c r="E17" s="86">
        <v>59830</v>
      </c>
      <c r="F17" s="24"/>
      <c r="G17" s="68"/>
      <c r="H17" s="86">
        <v>59451</v>
      </c>
      <c r="I17" s="24"/>
    </row>
    <row r="18" spans="1:9" x14ac:dyDescent="0.25">
      <c r="A18" s="16"/>
      <c r="B18" s="19" t="s">
        <v>458</v>
      </c>
      <c r="C18" s="20"/>
      <c r="D18" s="19"/>
      <c r="E18" s="29">
        <v>52594</v>
      </c>
      <c r="F18" s="20"/>
      <c r="G18" s="19"/>
      <c r="H18" s="29">
        <v>51565</v>
      </c>
      <c r="I18" s="20"/>
    </row>
    <row r="19" spans="1:9" x14ac:dyDescent="0.25">
      <c r="A19" s="16"/>
      <c r="B19" s="25" t="s">
        <v>459</v>
      </c>
      <c r="C19" s="24"/>
      <c r="D19" s="25"/>
      <c r="E19" s="26">
        <v>25595</v>
      </c>
      <c r="F19" s="24"/>
      <c r="G19" s="25"/>
      <c r="H19" s="26">
        <v>27387</v>
      </c>
      <c r="I19" s="24"/>
    </row>
    <row r="20" spans="1:9" x14ac:dyDescent="0.25">
      <c r="A20" s="16"/>
      <c r="B20" s="19" t="s">
        <v>460</v>
      </c>
      <c r="C20" s="20"/>
      <c r="D20" s="19"/>
      <c r="E20" s="29">
        <v>14209</v>
      </c>
      <c r="F20" s="20"/>
      <c r="G20" s="19"/>
      <c r="H20" s="29">
        <v>12245</v>
      </c>
      <c r="I20" s="20"/>
    </row>
    <row r="21" spans="1:9" ht="15.75" thickBot="1" x14ac:dyDescent="0.3">
      <c r="A21" s="16"/>
      <c r="B21" s="25" t="s">
        <v>41</v>
      </c>
      <c r="C21" s="24"/>
      <c r="D21" s="40"/>
      <c r="E21" s="41">
        <v>22183</v>
      </c>
      <c r="F21" s="24"/>
      <c r="G21" s="40"/>
      <c r="H21" s="41">
        <v>19967</v>
      </c>
      <c r="I21" s="24"/>
    </row>
    <row r="22" spans="1:9" ht="15.75" thickBot="1" x14ac:dyDescent="0.3">
      <c r="A22" s="16"/>
      <c r="B22" s="43" t="s">
        <v>461</v>
      </c>
      <c r="C22" s="20"/>
      <c r="D22" s="44" t="s">
        <v>259</v>
      </c>
      <c r="E22" s="45">
        <v>184854</v>
      </c>
      <c r="F22" s="20"/>
      <c r="G22" s="44" t="s">
        <v>259</v>
      </c>
      <c r="H22" s="45">
        <v>183261</v>
      </c>
      <c r="I22" s="20"/>
    </row>
    <row r="23" spans="1:9" ht="15.75" thickTop="1" x14ac:dyDescent="0.25">
      <c r="A23" s="16"/>
      <c r="B23" s="4"/>
    </row>
    <row r="24" spans="1:9" x14ac:dyDescent="0.25">
      <c r="A24" s="16" t="s">
        <v>847</v>
      </c>
      <c r="B24" s="61" t="s">
        <v>463</v>
      </c>
      <c r="C24" s="61"/>
      <c r="D24" s="61"/>
      <c r="E24" s="61"/>
      <c r="F24" s="61"/>
      <c r="G24" s="61"/>
      <c r="H24" s="61"/>
      <c r="I24" s="61"/>
    </row>
    <row r="25" spans="1:9" x14ac:dyDescent="0.25">
      <c r="A25" s="16"/>
      <c r="B25" s="61"/>
      <c r="C25" s="61"/>
      <c r="D25" s="61"/>
      <c r="E25" s="61"/>
      <c r="F25" s="61"/>
      <c r="G25" s="61"/>
      <c r="H25" s="61"/>
      <c r="I25" s="61"/>
    </row>
    <row r="26" spans="1:9" x14ac:dyDescent="0.25">
      <c r="A26" s="16"/>
      <c r="B26" s="17"/>
      <c r="C26" s="17"/>
      <c r="D26" s="49" t="s">
        <v>296</v>
      </c>
      <c r="E26" s="49"/>
      <c r="F26" s="49"/>
      <c r="G26" s="49"/>
      <c r="H26" s="49"/>
      <c r="I26" s="17"/>
    </row>
    <row r="27" spans="1:9" ht="15.75" thickBot="1" x14ac:dyDescent="0.3">
      <c r="A27" s="16"/>
      <c r="B27" s="17"/>
      <c r="C27" s="17"/>
      <c r="D27" s="47">
        <v>2014</v>
      </c>
      <c r="E27" s="47"/>
      <c r="F27" s="17"/>
      <c r="G27" s="47">
        <v>2013</v>
      </c>
      <c r="H27" s="47"/>
      <c r="I27" s="17"/>
    </row>
    <row r="28" spans="1:9" x14ac:dyDescent="0.25">
      <c r="A28" s="16"/>
      <c r="B28" s="19" t="s">
        <v>464</v>
      </c>
      <c r="C28" s="20"/>
      <c r="D28" s="21" t="s">
        <v>259</v>
      </c>
      <c r="E28" s="72">
        <v>17782</v>
      </c>
      <c r="F28" s="20"/>
      <c r="G28" s="21" t="s">
        <v>259</v>
      </c>
      <c r="H28" s="72">
        <v>17914</v>
      </c>
      <c r="I28" s="20"/>
    </row>
    <row r="29" spans="1:9" x14ac:dyDescent="0.25">
      <c r="A29" s="16"/>
      <c r="B29" s="25" t="s">
        <v>465</v>
      </c>
      <c r="C29" s="24"/>
      <c r="D29" s="25"/>
      <c r="E29" s="26">
        <v>57864</v>
      </c>
      <c r="F29" s="24"/>
      <c r="G29" s="25"/>
      <c r="H29" s="26">
        <v>56151</v>
      </c>
      <c r="I29" s="24"/>
    </row>
    <row r="30" spans="1:9" x14ac:dyDescent="0.25">
      <c r="A30" s="16"/>
      <c r="B30" s="19" t="s">
        <v>466</v>
      </c>
      <c r="C30" s="20"/>
      <c r="D30" s="19"/>
      <c r="E30" s="29">
        <v>18830</v>
      </c>
      <c r="F30" s="20"/>
      <c r="G30" s="19"/>
      <c r="H30" s="29">
        <v>18588</v>
      </c>
      <c r="I30" s="20"/>
    </row>
    <row r="31" spans="1:9" ht="15.75" thickBot="1" x14ac:dyDescent="0.3">
      <c r="A31" s="16"/>
      <c r="B31" s="25" t="s">
        <v>467</v>
      </c>
      <c r="C31" s="24"/>
      <c r="D31" s="40"/>
      <c r="E31" s="41">
        <v>1191</v>
      </c>
      <c r="F31" s="24"/>
      <c r="G31" s="40"/>
      <c r="H31" s="42">
        <v>940</v>
      </c>
      <c r="I31" s="24"/>
    </row>
    <row r="32" spans="1:9" x14ac:dyDescent="0.25">
      <c r="A32" s="16"/>
      <c r="B32" s="28" t="s">
        <v>468</v>
      </c>
      <c r="C32" s="20"/>
      <c r="D32" s="21"/>
      <c r="E32" s="72">
        <v>95667</v>
      </c>
      <c r="F32" s="20"/>
      <c r="G32" s="21"/>
      <c r="H32" s="72">
        <v>93593</v>
      </c>
      <c r="I32" s="20"/>
    </row>
    <row r="33" spans="1:9" ht="15.75" thickBot="1" x14ac:dyDescent="0.3">
      <c r="A33" s="16"/>
      <c r="B33" s="25" t="s">
        <v>469</v>
      </c>
      <c r="C33" s="24"/>
      <c r="D33" s="40"/>
      <c r="E33" s="41">
        <v>-43073</v>
      </c>
      <c r="F33" s="24"/>
      <c r="G33" s="40"/>
      <c r="H33" s="41">
        <v>-42028</v>
      </c>
      <c r="I33" s="24"/>
    </row>
    <row r="34" spans="1:9" ht="15.75" thickBot="1" x14ac:dyDescent="0.3">
      <c r="A34" s="16"/>
      <c r="B34" s="28" t="s">
        <v>470</v>
      </c>
      <c r="C34" s="20"/>
      <c r="D34" s="44" t="s">
        <v>259</v>
      </c>
      <c r="E34" s="45">
        <v>52594</v>
      </c>
      <c r="F34" s="20"/>
      <c r="G34" s="44" t="s">
        <v>259</v>
      </c>
      <c r="H34" s="45">
        <v>51565</v>
      </c>
      <c r="I34" s="20"/>
    </row>
    <row r="35" spans="1:9" ht="15.75" thickTop="1" x14ac:dyDescent="0.25">
      <c r="A35" s="16"/>
      <c r="B35" s="4"/>
    </row>
    <row r="36" spans="1:9" ht="25.5" customHeight="1" x14ac:dyDescent="0.25">
      <c r="A36" s="16" t="s">
        <v>848</v>
      </c>
      <c r="B36" s="61" t="s">
        <v>849</v>
      </c>
      <c r="C36" s="61"/>
      <c r="D36" s="61"/>
      <c r="E36" s="61"/>
      <c r="F36" s="61"/>
      <c r="G36" s="61"/>
      <c r="H36" s="61"/>
      <c r="I36" s="61"/>
    </row>
    <row r="37" spans="1:9" x14ac:dyDescent="0.25">
      <c r="A37" s="16"/>
      <c r="B37" s="61"/>
      <c r="C37" s="61"/>
      <c r="D37" s="61"/>
      <c r="E37" s="61"/>
      <c r="F37" s="61"/>
      <c r="G37" s="61"/>
      <c r="H37" s="61"/>
      <c r="I37" s="61"/>
    </row>
    <row r="38" spans="1:9" ht="15.75" thickBot="1" x14ac:dyDescent="0.3">
      <c r="A38" s="16"/>
      <c r="B38" s="17"/>
      <c r="C38" s="17"/>
      <c r="D38" s="47" t="s">
        <v>275</v>
      </c>
      <c r="E38" s="47"/>
      <c r="F38" s="17"/>
    </row>
    <row r="39" spans="1:9" x14ac:dyDescent="0.25">
      <c r="A39" s="16"/>
      <c r="B39" s="30">
        <v>2015</v>
      </c>
      <c r="C39" s="20"/>
      <c r="D39" s="21" t="s">
        <v>259</v>
      </c>
      <c r="E39" s="72">
        <v>1009</v>
      </c>
      <c r="F39" s="20"/>
    </row>
    <row r="40" spans="1:9" x14ac:dyDescent="0.25">
      <c r="A40" s="16"/>
      <c r="B40" s="27">
        <v>2016</v>
      </c>
      <c r="C40" s="24"/>
      <c r="D40" s="25"/>
      <c r="E40" s="27">
        <v>909</v>
      </c>
      <c r="F40" s="24"/>
    </row>
    <row r="41" spans="1:9" x14ac:dyDescent="0.25">
      <c r="A41" s="16"/>
      <c r="B41" s="30">
        <v>2017</v>
      </c>
      <c r="C41" s="20"/>
      <c r="D41" s="19"/>
      <c r="E41" s="30">
        <v>598</v>
      </c>
      <c r="F41" s="20"/>
    </row>
    <row r="42" spans="1:9" x14ac:dyDescent="0.25">
      <c r="A42" s="16"/>
      <c r="B42" s="27">
        <v>2018</v>
      </c>
      <c r="C42" s="24"/>
      <c r="D42" s="25"/>
      <c r="E42" s="27">
        <v>569</v>
      </c>
      <c r="F42" s="24"/>
    </row>
    <row r="43" spans="1:9" x14ac:dyDescent="0.25">
      <c r="A43" s="16"/>
      <c r="B43" s="30">
        <v>2019</v>
      </c>
      <c r="C43" s="20"/>
      <c r="D43" s="19"/>
      <c r="E43" s="30">
        <v>578</v>
      </c>
      <c r="F43" s="20"/>
    </row>
    <row r="44" spans="1:9" ht="15.75" thickBot="1" x14ac:dyDescent="0.3">
      <c r="A44" s="16"/>
      <c r="B44" s="27" t="s">
        <v>444</v>
      </c>
      <c r="C44" s="24"/>
      <c r="D44" s="40"/>
      <c r="E44" s="41">
        <v>2820</v>
      </c>
      <c r="F44" s="24"/>
    </row>
    <row r="45" spans="1:9" ht="15.75" thickBot="1" x14ac:dyDescent="0.3">
      <c r="A45" s="16"/>
      <c r="B45" s="30" t="s">
        <v>138</v>
      </c>
      <c r="C45" s="20"/>
      <c r="D45" s="44" t="s">
        <v>259</v>
      </c>
      <c r="E45" s="45">
        <v>6483</v>
      </c>
      <c r="F45" s="20"/>
    </row>
    <row r="46" spans="1:9" ht="15.75" thickTop="1" x14ac:dyDescent="0.25">
      <c r="A46" s="16"/>
      <c r="B46" s="4"/>
    </row>
  </sheetData>
  <mergeCells count="20">
    <mergeCell ref="A36:A46"/>
    <mergeCell ref="B36:I36"/>
    <mergeCell ref="B37:I37"/>
    <mergeCell ref="D38:E38"/>
    <mergeCell ref="A1:A2"/>
    <mergeCell ref="B1:I1"/>
    <mergeCell ref="B2:I2"/>
    <mergeCell ref="B3:I3"/>
    <mergeCell ref="A4:A23"/>
    <mergeCell ref="B4:I4"/>
    <mergeCell ref="B5:I5"/>
    <mergeCell ref="A24:A35"/>
    <mergeCell ref="B24:I24"/>
    <mergeCell ref="D6:H6"/>
    <mergeCell ref="D7:E7"/>
    <mergeCell ref="G7:H7"/>
    <mergeCell ref="D26:H26"/>
    <mergeCell ref="D27:E27"/>
    <mergeCell ref="G27:H27"/>
    <mergeCell ref="B25:I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9" t="s">
        <v>3</v>
      </c>
      <c r="C1" s="9" t="s">
        <v>31</v>
      </c>
    </row>
    <row r="2" spans="1:3" ht="30" x14ac:dyDescent="0.25">
      <c r="A2" s="1" t="s">
        <v>61</v>
      </c>
      <c r="B2" s="9"/>
      <c r="C2" s="9"/>
    </row>
    <row r="3" spans="1:3" ht="30" x14ac:dyDescent="0.25">
      <c r="A3" s="2" t="s">
        <v>62</v>
      </c>
      <c r="B3" s="8">
        <v>134117</v>
      </c>
      <c r="C3" s="8">
        <v>153223</v>
      </c>
    </row>
    <row r="4" spans="1:3" ht="30" x14ac:dyDescent="0.25">
      <c r="A4" s="2" t="s">
        <v>63</v>
      </c>
      <c r="B4" s="8">
        <v>22289</v>
      </c>
      <c r="C4" s="8">
        <v>23565</v>
      </c>
    </row>
    <row r="5" spans="1:3" ht="30" x14ac:dyDescent="0.25">
      <c r="A5" s="2" t="s">
        <v>64</v>
      </c>
      <c r="B5" s="7">
        <v>0.01</v>
      </c>
      <c r="C5" s="7">
        <v>0.01</v>
      </c>
    </row>
    <row r="6" spans="1:3" x14ac:dyDescent="0.25">
      <c r="A6" s="2" t="s">
        <v>65</v>
      </c>
      <c r="B6" s="5">
        <v>20000000</v>
      </c>
      <c r="C6" s="5">
        <v>20000000</v>
      </c>
    </row>
    <row r="7" spans="1:3" x14ac:dyDescent="0.25">
      <c r="A7" s="2" t="s">
        <v>66</v>
      </c>
      <c r="B7" s="4">
        <v>0</v>
      </c>
      <c r="C7" s="4">
        <v>0</v>
      </c>
    </row>
    <row r="8" spans="1:3" x14ac:dyDescent="0.25">
      <c r="A8" s="2" t="s">
        <v>67</v>
      </c>
      <c r="B8" s="4">
        <v>0</v>
      </c>
      <c r="C8" s="4">
        <v>0</v>
      </c>
    </row>
    <row r="9" spans="1:3" ht="30" x14ac:dyDescent="0.25">
      <c r="A9" s="2" t="s">
        <v>68</v>
      </c>
      <c r="B9" s="7">
        <v>0.01</v>
      </c>
      <c r="C9" s="7">
        <v>0.01</v>
      </c>
    </row>
    <row r="10" spans="1:3" x14ac:dyDescent="0.25">
      <c r="A10" s="2" t="s">
        <v>69</v>
      </c>
      <c r="B10" s="5">
        <v>200000000</v>
      </c>
      <c r="C10" s="5">
        <v>200000000</v>
      </c>
    </row>
    <row r="11" spans="1:3" x14ac:dyDescent="0.25">
      <c r="A11" s="2" t="s">
        <v>70</v>
      </c>
      <c r="B11" s="5">
        <v>78783849</v>
      </c>
      <c r="C11" s="5">
        <v>78783849</v>
      </c>
    </row>
    <row r="12" spans="1:3" x14ac:dyDescent="0.25">
      <c r="A12" s="2" t="s">
        <v>71</v>
      </c>
      <c r="B12" s="5">
        <v>46568284</v>
      </c>
      <c r="C12" s="5">
        <v>46438284</v>
      </c>
    </row>
    <row r="13" spans="1:3" x14ac:dyDescent="0.25">
      <c r="A13" s="2" t="s">
        <v>72</v>
      </c>
      <c r="B13" s="5">
        <v>32215565</v>
      </c>
      <c r="C13" s="5">
        <v>32345565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5.7109375" bestFit="1" customWidth="1"/>
  </cols>
  <sheetData>
    <row r="1" spans="1:12" ht="15" customHeight="1" x14ac:dyDescent="0.25">
      <c r="A1" s="9" t="s">
        <v>850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474</v>
      </c>
      <c r="B3" s="59"/>
      <c r="C3" s="59"/>
      <c r="D3" s="59"/>
      <c r="E3" s="59"/>
      <c r="F3" s="59"/>
      <c r="G3" s="59"/>
      <c r="H3" s="59"/>
      <c r="I3" s="59"/>
      <c r="J3" s="59"/>
      <c r="K3" s="59"/>
      <c r="L3" s="59"/>
    </row>
    <row r="4" spans="1:12" x14ac:dyDescent="0.25">
      <c r="A4" s="16" t="s">
        <v>851</v>
      </c>
      <c r="B4" s="61" t="s">
        <v>477</v>
      </c>
      <c r="C4" s="61"/>
      <c r="D4" s="61"/>
      <c r="E4" s="61"/>
      <c r="F4" s="61"/>
      <c r="G4" s="61"/>
      <c r="H4" s="61"/>
      <c r="I4" s="61"/>
      <c r="J4" s="61"/>
      <c r="K4" s="61"/>
      <c r="L4" s="61"/>
    </row>
    <row r="5" spans="1:12" x14ac:dyDescent="0.25">
      <c r="A5" s="16"/>
      <c r="B5" s="61"/>
      <c r="C5" s="61"/>
      <c r="D5" s="61"/>
      <c r="E5" s="61"/>
      <c r="F5" s="61"/>
      <c r="G5" s="61"/>
      <c r="H5" s="61"/>
      <c r="I5" s="61"/>
      <c r="J5" s="61"/>
      <c r="K5" s="61"/>
      <c r="L5" s="61"/>
    </row>
    <row r="6" spans="1:12" x14ac:dyDescent="0.25">
      <c r="A6" s="16"/>
      <c r="B6" s="17"/>
      <c r="C6" s="17"/>
      <c r="D6" s="49" t="s">
        <v>296</v>
      </c>
      <c r="E6" s="49"/>
      <c r="F6" s="49"/>
      <c r="G6" s="49"/>
      <c r="H6" s="49"/>
      <c r="I6" s="17"/>
    </row>
    <row r="7" spans="1:12" ht="15.75" thickBot="1" x14ac:dyDescent="0.3">
      <c r="A7" s="16"/>
      <c r="B7" s="17"/>
      <c r="C7" s="17"/>
      <c r="D7" s="47">
        <v>2014</v>
      </c>
      <c r="E7" s="47"/>
      <c r="F7" s="17"/>
      <c r="G7" s="47">
        <v>2013</v>
      </c>
      <c r="H7" s="47"/>
      <c r="I7" s="17"/>
    </row>
    <row r="8" spans="1:12" x14ac:dyDescent="0.25">
      <c r="A8" s="16"/>
      <c r="B8" s="19" t="s">
        <v>478</v>
      </c>
      <c r="C8" s="20"/>
      <c r="D8" s="21"/>
      <c r="E8" s="22"/>
      <c r="F8" s="20"/>
      <c r="G8" s="21"/>
      <c r="H8" s="22"/>
      <c r="I8" s="20"/>
    </row>
    <row r="9" spans="1:12" x14ac:dyDescent="0.25">
      <c r="A9" s="16"/>
      <c r="B9" s="23" t="s">
        <v>479</v>
      </c>
      <c r="C9" s="24"/>
      <c r="D9" s="25" t="s">
        <v>259</v>
      </c>
      <c r="E9" s="26">
        <v>187852</v>
      </c>
      <c r="F9" s="24"/>
      <c r="G9" s="25" t="s">
        <v>259</v>
      </c>
      <c r="H9" s="26">
        <v>161639</v>
      </c>
      <c r="I9" s="24"/>
    </row>
    <row r="10" spans="1:12" ht="15.75" thickBot="1" x14ac:dyDescent="0.3">
      <c r="A10" s="16"/>
      <c r="B10" s="28" t="s">
        <v>480</v>
      </c>
      <c r="C10" s="20"/>
      <c r="D10" s="31"/>
      <c r="E10" s="32">
        <v>253595</v>
      </c>
      <c r="F10" s="20"/>
      <c r="G10" s="31"/>
      <c r="H10" s="32">
        <v>245923</v>
      </c>
      <c r="I10" s="20"/>
    </row>
    <row r="11" spans="1:12" x14ac:dyDescent="0.25">
      <c r="A11" s="16"/>
      <c r="B11" s="34" t="s">
        <v>481</v>
      </c>
      <c r="C11" s="24"/>
      <c r="D11" s="68"/>
      <c r="E11" s="86">
        <v>441447</v>
      </c>
      <c r="F11" s="24"/>
      <c r="G11" s="68"/>
      <c r="H11" s="86">
        <v>407562</v>
      </c>
      <c r="I11" s="24"/>
    </row>
    <row r="12" spans="1:12" x14ac:dyDescent="0.25">
      <c r="A12" s="16"/>
      <c r="B12" s="19" t="s">
        <v>482</v>
      </c>
      <c r="C12" s="20"/>
      <c r="D12" s="19"/>
      <c r="E12" s="29">
        <v>532705</v>
      </c>
      <c r="F12" s="20"/>
      <c r="G12" s="19"/>
      <c r="H12" s="29">
        <v>501020</v>
      </c>
      <c r="I12" s="20"/>
    </row>
    <row r="13" spans="1:12" ht="15.75" thickBot="1" x14ac:dyDescent="0.3">
      <c r="A13" s="16"/>
      <c r="B13" s="25" t="s">
        <v>483</v>
      </c>
      <c r="C13" s="24"/>
      <c r="D13" s="40"/>
      <c r="E13" s="41">
        <v>220557</v>
      </c>
      <c r="F13" s="24"/>
      <c r="G13" s="40"/>
      <c r="H13" s="41">
        <v>220236</v>
      </c>
      <c r="I13" s="24"/>
    </row>
    <row r="14" spans="1:12" x14ac:dyDescent="0.25">
      <c r="A14" s="16"/>
      <c r="B14" s="19" t="s">
        <v>484</v>
      </c>
      <c r="C14" s="20"/>
      <c r="D14" s="21"/>
      <c r="E14" s="22"/>
      <c r="F14" s="20"/>
      <c r="G14" s="21"/>
      <c r="H14" s="22"/>
      <c r="I14" s="20"/>
    </row>
    <row r="15" spans="1:12" x14ac:dyDescent="0.25">
      <c r="A15" s="16"/>
      <c r="B15" s="23" t="s">
        <v>485</v>
      </c>
      <c r="C15" s="24"/>
      <c r="D15" s="25"/>
      <c r="E15" s="26">
        <v>383814</v>
      </c>
      <c r="F15" s="24"/>
      <c r="G15" s="25"/>
      <c r="H15" s="26">
        <v>523690</v>
      </c>
      <c r="I15" s="24"/>
    </row>
    <row r="16" spans="1:12" x14ac:dyDescent="0.25">
      <c r="A16" s="16"/>
      <c r="B16" s="28" t="s">
        <v>486</v>
      </c>
      <c r="C16" s="20"/>
      <c r="D16" s="19"/>
      <c r="E16" s="29">
        <v>66586</v>
      </c>
      <c r="F16" s="20"/>
      <c r="G16" s="19"/>
      <c r="H16" s="29">
        <v>83192</v>
      </c>
      <c r="I16" s="20"/>
    </row>
    <row r="17" spans="1:12" x14ac:dyDescent="0.25">
      <c r="A17" s="16"/>
      <c r="B17" s="23" t="s">
        <v>487</v>
      </c>
      <c r="C17" s="24"/>
      <c r="D17" s="25"/>
      <c r="E17" s="26">
        <v>48328</v>
      </c>
      <c r="F17" s="24"/>
      <c r="G17" s="25"/>
      <c r="H17" s="26">
        <v>8502</v>
      </c>
      <c r="I17" s="24"/>
    </row>
    <row r="18" spans="1:12" x14ac:dyDescent="0.25">
      <c r="A18" s="16"/>
      <c r="B18" s="28" t="s">
        <v>488</v>
      </c>
      <c r="C18" s="20"/>
      <c r="D18" s="19"/>
      <c r="E18" s="29">
        <v>10401</v>
      </c>
      <c r="F18" s="20"/>
      <c r="G18" s="19"/>
      <c r="H18" s="29">
        <v>8152</v>
      </c>
      <c r="I18" s="20"/>
    </row>
    <row r="19" spans="1:12" ht="15.75" thickBot="1" x14ac:dyDescent="0.3">
      <c r="A19" s="16"/>
      <c r="B19" s="23" t="s">
        <v>489</v>
      </c>
      <c r="C19" s="24"/>
      <c r="D19" s="40"/>
      <c r="E19" s="41">
        <v>14918</v>
      </c>
      <c r="F19" s="24"/>
      <c r="G19" s="40"/>
      <c r="H19" s="41">
        <v>10328</v>
      </c>
      <c r="I19" s="24"/>
    </row>
    <row r="20" spans="1:12" ht="15.75" thickBot="1" x14ac:dyDescent="0.3">
      <c r="A20" s="16"/>
      <c r="B20" s="43" t="s">
        <v>490</v>
      </c>
      <c r="C20" s="20"/>
      <c r="D20" s="65"/>
      <c r="E20" s="66">
        <v>524047</v>
      </c>
      <c r="F20" s="20"/>
      <c r="G20" s="65"/>
      <c r="H20" s="66">
        <v>633864</v>
      </c>
      <c r="I20" s="20"/>
    </row>
    <row r="21" spans="1:12" ht="15.75" thickBot="1" x14ac:dyDescent="0.3">
      <c r="A21" s="16"/>
      <c r="B21" s="34" t="s">
        <v>491</v>
      </c>
      <c r="C21" s="24"/>
      <c r="D21" s="35" t="s">
        <v>259</v>
      </c>
      <c r="E21" s="36">
        <v>1718756</v>
      </c>
      <c r="F21" s="24"/>
      <c r="G21" s="35" t="s">
        <v>259</v>
      </c>
      <c r="H21" s="36">
        <v>1762682</v>
      </c>
      <c r="I21" s="24"/>
    </row>
    <row r="22" spans="1:12" ht="15.75" thickTop="1" x14ac:dyDescent="0.25">
      <c r="A22" s="16"/>
      <c r="B22" s="4"/>
    </row>
    <row r="23" spans="1:12" x14ac:dyDescent="0.25">
      <c r="A23" s="16" t="s">
        <v>852</v>
      </c>
      <c r="B23" s="61" t="s">
        <v>493</v>
      </c>
      <c r="C23" s="61"/>
      <c r="D23" s="61"/>
      <c r="E23" s="61"/>
      <c r="F23" s="61"/>
      <c r="G23" s="61"/>
      <c r="H23" s="61"/>
      <c r="I23" s="61"/>
      <c r="J23" s="61"/>
      <c r="K23" s="61"/>
      <c r="L23" s="61"/>
    </row>
    <row r="24" spans="1:12" x14ac:dyDescent="0.25">
      <c r="A24" s="16"/>
      <c r="B24" s="17"/>
      <c r="C24" s="17"/>
      <c r="D24" s="49" t="s">
        <v>281</v>
      </c>
      <c r="E24" s="49"/>
      <c r="F24" s="49"/>
      <c r="G24" s="49"/>
      <c r="H24" s="49"/>
      <c r="I24" s="49"/>
      <c r="J24" s="49"/>
      <c r="K24" s="49"/>
      <c r="L24" s="17"/>
    </row>
    <row r="25" spans="1:12" ht="15.75" thickBot="1" x14ac:dyDescent="0.3">
      <c r="A25" s="16"/>
      <c r="B25" s="17"/>
      <c r="C25" s="17"/>
      <c r="D25" s="47">
        <v>2014</v>
      </c>
      <c r="E25" s="47"/>
      <c r="F25" s="17"/>
      <c r="G25" s="47">
        <v>2013</v>
      </c>
      <c r="H25" s="47"/>
      <c r="I25" s="17"/>
      <c r="J25" s="47">
        <v>2012</v>
      </c>
      <c r="K25" s="47"/>
      <c r="L25" s="17"/>
    </row>
    <row r="26" spans="1:12" x14ac:dyDescent="0.25">
      <c r="A26" s="16"/>
      <c r="B26" s="19" t="s">
        <v>494</v>
      </c>
      <c r="C26" s="20"/>
      <c r="D26" s="21" t="s">
        <v>259</v>
      </c>
      <c r="E26" s="22">
        <v>30</v>
      </c>
      <c r="F26" s="20"/>
      <c r="G26" s="21" t="s">
        <v>259</v>
      </c>
      <c r="H26" s="22">
        <v>32</v>
      </c>
      <c r="I26" s="20"/>
      <c r="J26" s="21" t="s">
        <v>259</v>
      </c>
      <c r="K26" s="22">
        <v>51</v>
      </c>
      <c r="L26" s="20"/>
    </row>
    <row r="27" spans="1:12" x14ac:dyDescent="0.25">
      <c r="A27" s="16"/>
      <c r="B27" s="25" t="s">
        <v>482</v>
      </c>
      <c r="C27" s="24"/>
      <c r="D27" s="25"/>
      <c r="E27" s="27">
        <v>735</v>
      </c>
      <c r="F27" s="24"/>
      <c r="G27" s="25"/>
      <c r="H27" s="27">
        <v>694</v>
      </c>
      <c r="I27" s="24"/>
      <c r="J27" s="25"/>
      <c r="K27" s="27">
        <v>716</v>
      </c>
      <c r="L27" s="24"/>
    </row>
    <row r="28" spans="1:12" x14ac:dyDescent="0.25">
      <c r="A28" s="16"/>
      <c r="B28" s="19" t="s">
        <v>483</v>
      </c>
      <c r="C28" s="20"/>
      <c r="D28" s="19"/>
      <c r="E28" s="30">
        <v>55</v>
      </c>
      <c r="F28" s="20"/>
      <c r="G28" s="19"/>
      <c r="H28" s="30">
        <v>62</v>
      </c>
      <c r="I28" s="20"/>
      <c r="J28" s="19"/>
      <c r="K28" s="30">
        <v>63</v>
      </c>
      <c r="L28" s="20"/>
    </row>
    <row r="29" spans="1:12" ht="15.75" thickBot="1" x14ac:dyDescent="0.3">
      <c r="A29" s="16"/>
      <c r="B29" s="25" t="s">
        <v>495</v>
      </c>
      <c r="C29" s="24"/>
      <c r="D29" s="40"/>
      <c r="E29" s="41">
        <v>3864</v>
      </c>
      <c r="F29" s="24"/>
      <c r="G29" s="40"/>
      <c r="H29" s="41">
        <v>7537</v>
      </c>
      <c r="I29" s="24"/>
      <c r="J29" s="40"/>
      <c r="K29" s="41">
        <v>13825</v>
      </c>
      <c r="L29" s="24"/>
    </row>
    <row r="30" spans="1:12" ht="15.75" thickBot="1" x14ac:dyDescent="0.3">
      <c r="A30" s="16"/>
      <c r="B30" s="28" t="s">
        <v>496</v>
      </c>
      <c r="C30" s="20"/>
      <c r="D30" s="44" t="s">
        <v>259</v>
      </c>
      <c r="E30" s="45">
        <v>4684</v>
      </c>
      <c r="F30" s="20"/>
      <c r="G30" s="44" t="s">
        <v>259</v>
      </c>
      <c r="H30" s="45">
        <v>8325</v>
      </c>
      <c r="I30" s="20"/>
      <c r="J30" s="44" t="s">
        <v>259</v>
      </c>
      <c r="K30" s="45">
        <v>14655</v>
      </c>
      <c r="L30" s="20"/>
    </row>
    <row r="31" spans="1:12" ht="15.75" thickTop="1" x14ac:dyDescent="0.25">
      <c r="A31" s="16"/>
      <c r="B31" s="60"/>
      <c r="C31" s="60"/>
      <c r="D31" s="60"/>
      <c r="E31" s="60"/>
      <c r="F31" s="60"/>
      <c r="G31" s="60"/>
      <c r="H31" s="60"/>
      <c r="I31" s="60"/>
      <c r="J31" s="60"/>
      <c r="K31" s="60"/>
      <c r="L31" s="60"/>
    </row>
    <row r="32" spans="1:12" x14ac:dyDescent="0.25">
      <c r="A32" s="16"/>
      <c r="B32" s="4"/>
    </row>
  </sheetData>
  <mergeCells count="17">
    <mergeCell ref="A23:A32"/>
    <mergeCell ref="B23:L23"/>
    <mergeCell ref="B31:L31"/>
    <mergeCell ref="A1:A2"/>
    <mergeCell ref="B1:L1"/>
    <mergeCell ref="B2:L2"/>
    <mergeCell ref="B3:L3"/>
    <mergeCell ref="A4:A22"/>
    <mergeCell ref="B4:L4"/>
    <mergeCell ref="B5:L5"/>
    <mergeCell ref="D6:H6"/>
    <mergeCell ref="D7:E7"/>
    <mergeCell ref="G7:H7"/>
    <mergeCell ref="D24:K24"/>
    <mergeCell ref="D25:E25"/>
    <mergeCell ref="G25:H25"/>
    <mergeCell ref="J25:K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26.85546875" bestFit="1" customWidth="1"/>
    <col min="4" max="4" width="1.85546875" bestFit="1" customWidth="1"/>
    <col min="5" max="5" width="6.5703125" bestFit="1" customWidth="1"/>
    <col min="8" max="8" width="4.42578125" bestFit="1" customWidth="1"/>
    <col min="9" max="9" width="2.5703125" bestFit="1" customWidth="1"/>
    <col min="10" max="10" width="1.85546875" bestFit="1" customWidth="1"/>
    <col min="11" max="11" width="6.5703125" bestFit="1" customWidth="1"/>
    <col min="14" max="14" width="4.42578125" bestFit="1" customWidth="1"/>
    <col min="15" max="15" width="2.5703125" bestFit="1" customWidth="1"/>
  </cols>
  <sheetData>
    <row r="1" spans="1:15" ht="15" customHeight="1" x14ac:dyDescent="0.25">
      <c r="A1" s="9" t="s">
        <v>853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497</v>
      </c>
      <c r="B3" s="59"/>
      <c r="C3" s="59"/>
      <c r="D3" s="59"/>
      <c r="E3" s="59"/>
      <c r="F3" s="59"/>
      <c r="G3" s="59"/>
      <c r="H3" s="59"/>
      <c r="I3" s="59"/>
      <c r="J3" s="59"/>
      <c r="K3" s="59"/>
      <c r="L3" s="59"/>
      <c r="M3" s="59"/>
      <c r="N3" s="59"/>
      <c r="O3" s="59"/>
    </row>
    <row r="4" spans="1:15" x14ac:dyDescent="0.25">
      <c r="A4" s="16" t="s">
        <v>854</v>
      </c>
      <c r="B4" s="61"/>
      <c r="C4" s="61"/>
      <c r="D4" s="61"/>
      <c r="E4" s="61"/>
      <c r="F4" s="61"/>
      <c r="G4" s="61"/>
      <c r="H4" s="61"/>
      <c r="I4" s="61"/>
      <c r="J4" s="61"/>
      <c r="K4" s="61"/>
      <c r="L4" s="61"/>
      <c r="M4" s="61"/>
      <c r="N4" s="61"/>
      <c r="O4" s="61"/>
    </row>
    <row r="5" spans="1:15" x14ac:dyDescent="0.25">
      <c r="A5" s="16"/>
      <c r="B5" s="61" t="s">
        <v>500</v>
      </c>
      <c r="C5" s="61"/>
      <c r="D5" s="61"/>
      <c r="E5" s="61"/>
      <c r="F5" s="61"/>
      <c r="G5" s="61"/>
      <c r="H5" s="61"/>
      <c r="I5" s="61"/>
      <c r="J5" s="61"/>
      <c r="K5" s="61"/>
      <c r="L5" s="61"/>
      <c r="M5" s="61"/>
      <c r="N5" s="61"/>
      <c r="O5" s="61"/>
    </row>
    <row r="6" spans="1:15" ht="15.75" thickBot="1" x14ac:dyDescent="0.3">
      <c r="A6" s="16"/>
      <c r="B6" s="17"/>
      <c r="C6" s="17"/>
      <c r="D6" s="47" t="s">
        <v>247</v>
      </c>
      <c r="E6" s="47"/>
      <c r="F6" s="47"/>
      <c r="G6" s="47"/>
      <c r="H6" s="47"/>
      <c r="I6" s="17"/>
      <c r="J6" s="47" t="s">
        <v>267</v>
      </c>
      <c r="K6" s="47"/>
      <c r="L6" s="47"/>
      <c r="M6" s="47"/>
      <c r="N6" s="47"/>
      <c r="O6" s="17"/>
    </row>
    <row r="7" spans="1:15" x14ac:dyDescent="0.25">
      <c r="A7" s="16"/>
      <c r="B7" s="17"/>
      <c r="C7" s="17"/>
      <c r="D7" s="18"/>
      <c r="E7" s="18"/>
      <c r="F7" s="18"/>
      <c r="G7" s="48" t="s">
        <v>501</v>
      </c>
      <c r="H7" s="48"/>
      <c r="I7" s="17"/>
      <c r="J7" s="48"/>
      <c r="K7" s="48"/>
      <c r="L7" s="18"/>
      <c r="M7" s="48" t="s">
        <v>501</v>
      </c>
      <c r="N7" s="48"/>
      <c r="O7" s="17"/>
    </row>
    <row r="8" spans="1:15" x14ac:dyDescent="0.25">
      <c r="A8" s="16"/>
      <c r="B8" s="17"/>
      <c r="C8" s="17"/>
      <c r="D8" s="17"/>
      <c r="E8" s="17"/>
      <c r="F8" s="17"/>
      <c r="G8" s="49" t="s">
        <v>502</v>
      </c>
      <c r="H8" s="49"/>
      <c r="I8" s="17"/>
      <c r="J8" s="49"/>
      <c r="K8" s="49"/>
      <c r="L8" s="17"/>
      <c r="M8" s="49" t="s">
        <v>502</v>
      </c>
      <c r="N8" s="49"/>
      <c r="O8" s="17"/>
    </row>
    <row r="9" spans="1:15" ht="15.75" thickBot="1" x14ac:dyDescent="0.3">
      <c r="A9" s="16"/>
      <c r="B9" s="17"/>
      <c r="C9" s="17"/>
      <c r="D9" s="47" t="s">
        <v>380</v>
      </c>
      <c r="E9" s="47"/>
      <c r="F9" s="17"/>
      <c r="G9" s="47" t="s">
        <v>503</v>
      </c>
      <c r="H9" s="47"/>
      <c r="I9" s="17"/>
      <c r="J9" s="47" t="s">
        <v>380</v>
      </c>
      <c r="K9" s="47"/>
      <c r="L9" s="17"/>
      <c r="M9" s="47" t="s">
        <v>503</v>
      </c>
      <c r="N9" s="47"/>
      <c r="O9" s="17"/>
    </row>
    <row r="10" spans="1:15" x14ac:dyDescent="0.25">
      <c r="A10" s="16"/>
      <c r="B10" s="19" t="s">
        <v>504</v>
      </c>
      <c r="C10" s="20"/>
      <c r="D10" s="21" t="s">
        <v>259</v>
      </c>
      <c r="E10" s="72">
        <v>42800</v>
      </c>
      <c r="F10" s="19"/>
      <c r="G10" s="50"/>
      <c r="H10" s="22">
        <v>0.13</v>
      </c>
      <c r="I10" s="19" t="s">
        <v>505</v>
      </c>
      <c r="J10" s="21" t="s">
        <v>259</v>
      </c>
      <c r="K10" s="72">
        <v>40000</v>
      </c>
      <c r="L10" s="19"/>
      <c r="M10" s="50"/>
      <c r="N10" s="22">
        <v>0.13</v>
      </c>
      <c r="O10" s="19" t="s">
        <v>505</v>
      </c>
    </row>
    <row r="11" spans="1:15" x14ac:dyDescent="0.25">
      <c r="A11" s="16"/>
      <c r="B11" s="25" t="s">
        <v>506</v>
      </c>
      <c r="C11" s="24"/>
      <c r="D11" s="25"/>
      <c r="E11" s="27"/>
      <c r="F11" s="25"/>
      <c r="G11" s="24"/>
      <c r="H11" s="27"/>
      <c r="I11" s="25"/>
      <c r="J11" s="25"/>
      <c r="K11" s="27"/>
      <c r="L11" s="25"/>
      <c r="M11" s="24"/>
      <c r="N11" s="27"/>
      <c r="O11" s="25"/>
    </row>
    <row r="12" spans="1:15" x14ac:dyDescent="0.25">
      <c r="A12" s="16"/>
      <c r="B12" s="28">
        <v>2015</v>
      </c>
      <c r="C12" s="20"/>
      <c r="D12" s="19"/>
      <c r="E12" s="29">
        <v>18450</v>
      </c>
      <c r="F12" s="19"/>
      <c r="G12" s="20"/>
      <c r="H12" s="30">
        <v>0.79</v>
      </c>
      <c r="I12" s="19"/>
      <c r="J12" s="19"/>
      <c r="K12" s="29">
        <v>23450</v>
      </c>
      <c r="L12" s="19"/>
      <c r="M12" s="20"/>
      <c r="N12" s="30">
        <v>0.8</v>
      </c>
      <c r="O12" s="19"/>
    </row>
    <row r="13" spans="1:15" x14ac:dyDescent="0.25">
      <c r="A13" s="16"/>
      <c r="B13" s="23">
        <v>2016</v>
      </c>
      <c r="C13" s="24"/>
      <c r="D13" s="25"/>
      <c r="E13" s="26">
        <v>48450</v>
      </c>
      <c r="F13" s="25"/>
      <c r="G13" s="24"/>
      <c r="H13" s="27">
        <v>0.82</v>
      </c>
      <c r="I13" s="25"/>
      <c r="J13" s="25"/>
      <c r="K13" s="26">
        <v>23450</v>
      </c>
      <c r="L13" s="25"/>
      <c r="M13" s="24"/>
      <c r="N13" s="27">
        <v>1.04</v>
      </c>
      <c r="O13" s="25"/>
    </row>
    <row r="14" spans="1:15" x14ac:dyDescent="0.25">
      <c r="A14" s="16"/>
      <c r="B14" s="28">
        <v>2017</v>
      </c>
      <c r="C14" s="20"/>
      <c r="D14" s="19"/>
      <c r="E14" s="29">
        <v>32765</v>
      </c>
      <c r="F14" s="19"/>
      <c r="G14" s="20"/>
      <c r="H14" s="30">
        <v>1.5</v>
      </c>
      <c r="I14" s="19"/>
      <c r="J14" s="19"/>
      <c r="K14" s="29">
        <v>37795</v>
      </c>
      <c r="L14" s="19"/>
      <c r="M14" s="20"/>
      <c r="N14" s="30">
        <v>1.48</v>
      </c>
      <c r="O14" s="19"/>
    </row>
    <row r="15" spans="1:15" x14ac:dyDescent="0.25">
      <c r="A15" s="16"/>
      <c r="B15" s="23">
        <v>2018</v>
      </c>
      <c r="C15" s="24"/>
      <c r="D15" s="25"/>
      <c r="E15" s="26">
        <v>37293</v>
      </c>
      <c r="F15" s="25"/>
      <c r="G15" s="24"/>
      <c r="H15" s="27">
        <v>2.16</v>
      </c>
      <c r="I15" s="25"/>
      <c r="J15" s="25"/>
      <c r="K15" s="26">
        <v>42470</v>
      </c>
      <c r="L15" s="25"/>
      <c r="M15" s="24"/>
      <c r="N15" s="27">
        <v>2.11</v>
      </c>
      <c r="O15" s="25"/>
    </row>
    <row r="16" spans="1:15" x14ac:dyDescent="0.25">
      <c r="A16" s="16"/>
      <c r="B16" s="28">
        <v>2019</v>
      </c>
      <c r="C16" s="20"/>
      <c r="D16" s="19"/>
      <c r="E16" s="29">
        <v>19307</v>
      </c>
      <c r="F16" s="19"/>
      <c r="G16" s="20"/>
      <c r="H16" s="30">
        <v>3</v>
      </c>
      <c r="I16" s="19"/>
      <c r="J16" s="19"/>
      <c r="K16" s="29">
        <v>19477</v>
      </c>
      <c r="L16" s="19"/>
      <c r="M16" s="20"/>
      <c r="N16" s="30">
        <v>3.02</v>
      </c>
      <c r="O16" s="19"/>
    </row>
    <row r="17" spans="1:15" x14ac:dyDescent="0.25">
      <c r="A17" s="16"/>
      <c r="B17" s="23">
        <v>2020</v>
      </c>
      <c r="C17" s="24"/>
      <c r="D17" s="25"/>
      <c r="E17" s="26">
        <v>27248</v>
      </c>
      <c r="F17" s="25"/>
      <c r="G17" s="24"/>
      <c r="H17" s="27">
        <v>3.64</v>
      </c>
      <c r="I17" s="25"/>
      <c r="J17" s="25"/>
      <c r="K17" s="26">
        <v>27624</v>
      </c>
      <c r="L17" s="25"/>
      <c r="M17" s="24"/>
      <c r="N17" s="27">
        <v>3.66</v>
      </c>
      <c r="O17" s="25"/>
    </row>
    <row r="18" spans="1:15" ht="15.75" thickBot="1" x14ac:dyDescent="0.3">
      <c r="A18" s="16"/>
      <c r="B18" s="28" t="s">
        <v>507</v>
      </c>
      <c r="C18" s="20"/>
      <c r="D18" s="31"/>
      <c r="E18" s="32">
        <v>30156</v>
      </c>
      <c r="F18" s="19"/>
      <c r="G18" s="20"/>
      <c r="H18" s="30">
        <v>3.67</v>
      </c>
      <c r="I18" s="19"/>
      <c r="J18" s="31"/>
      <c r="K18" s="32">
        <v>30634</v>
      </c>
      <c r="L18" s="19"/>
      <c r="M18" s="20"/>
      <c r="N18" s="30">
        <v>3.68</v>
      </c>
      <c r="O18" s="19"/>
    </row>
    <row r="19" spans="1:15" ht="15.75" thickBot="1" x14ac:dyDescent="0.3">
      <c r="A19" s="16"/>
      <c r="B19" s="23" t="s">
        <v>508</v>
      </c>
      <c r="C19" s="24"/>
      <c r="D19" s="35" t="s">
        <v>259</v>
      </c>
      <c r="E19" s="36">
        <v>256469</v>
      </c>
      <c r="F19" s="25"/>
      <c r="G19" s="24"/>
      <c r="H19" s="27">
        <v>1.78</v>
      </c>
      <c r="I19" s="25" t="s">
        <v>505</v>
      </c>
      <c r="J19" s="35" t="s">
        <v>259</v>
      </c>
      <c r="K19" s="36">
        <v>244900</v>
      </c>
      <c r="L19" s="25"/>
      <c r="M19" s="24"/>
      <c r="N19" s="27">
        <v>1.91</v>
      </c>
      <c r="O19" s="25" t="s">
        <v>505</v>
      </c>
    </row>
    <row r="20" spans="1:15" ht="15.75" thickTop="1" x14ac:dyDescent="0.25">
      <c r="A20" s="16"/>
      <c r="B20" s="61"/>
      <c r="C20" s="61"/>
      <c r="D20" s="61"/>
      <c r="E20" s="61"/>
      <c r="F20" s="61"/>
      <c r="G20" s="61"/>
      <c r="H20" s="61"/>
      <c r="I20" s="61"/>
      <c r="J20" s="61"/>
      <c r="K20" s="61"/>
      <c r="L20" s="61"/>
      <c r="M20" s="61"/>
      <c r="N20" s="61"/>
      <c r="O20" s="61"/>
    </row>
    <row r="21" spans="1:15" x14ac:dyDescent="0.25">
      <c r="A21" s="16"/>
      <c r="B21" s="4"/>
    </row>
  </sheetData>
  <mergeCells count="20">
    <mergeCell ref="B5:O5"/>
    <mergeCell ref="B20:O20"/>
    <mergeCell ref="D9:E9"/>
    <mergeCell ref="G9:H9"/>
    <mergeCell ref="J9:K9"/>
    <mergeCell ref="M9:N9"/>
    <mergeCell ref="A1:A2"/>
    <mergeCell ref="B1:O1"/>
    <mergeCell ref="B2:O2"/>
    <mergeCell ref="B3:O3"/>
    <mergeCell ref="A4:A21"/>
    <mergeCell ref="B4:O4"/>
    <mergeCell ref="D6:H6"/>
    <mergeCell ref="J6:N6"/>
    <mergeCell ref="G7:H7"/>
    <mergeCell ref="J7:K7"/>
    <mergeCell ref="M7:N7"/>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 min="9" max="9" width="2.5703125" bestFit="1" customWidth="1"/>
    <col min="10" max="10" width="1.85546875" bestFit="1" customWidth="1"/>
    <col min="11" max="11" width="6.5703125" bestFit="1" customWidth="1"/>
    <col min="13" max="13" width="1.85546875" bestFit="1" customWidth="1"/>
    <col min="14" max="14" width="6.5703125" bestFit="1" customWidth="1"/>
    <col min="15" max="15" width="2.5703125" bestFit="1" customWidth="1"/>
    <col min="16" max="16" width="1.85546875" bestFit="1" customWidth="1"/>
    <col min="17" max="17" width="6.5703125" bestFit="1" customWidth="1"/>
    <col min="20" max="20" width="2.7109375" bestFit="1" customWidth="1"/>
    <col min="21" max="21" width="2.5703125" bestFit="1" customWidth="1"/>
  </cols>
  <sheetData>
    <row r="1" spans="1:21" ht="15" customHeight="1" x14ac:dyDescent="0.25">
      <c r="A1" s="9" t="s">
        <v>855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512</v>
      </c>
      <c r="B3" s="59"/>
      <c r="C3" s="59"/>
      <c r="D3" s="59"/>
      <c r="E3" s="59"/>
      <c r="F3" s="59"/>
      <c r="G3" s="59"/>
      <c r="H3" s="59"/>
      <c r="I3" s="59"/>
      <c r="J3" s="59"/>
      <c r="K3" s="59"/>
      <c r="L3" s="59"/>
      <c r="M3" s="59"/>
      <c r="N3" s="59"/>
      <c r="O3" s="59"/>
      <c r="P3" s="59"/>
      <c r="Q3" s="59"/>
      <c r="R3" s="59"/>
      <c r="S3" s="59"/>
      <c r="T3" s="59"/>
      <c r="U3" s="59"/>
    </row>
    <row r="4" spans="1:21" x14ac:dyDescent="0.25">
      <c r="A4" s="16" t="s">
        <v>856</v>
      </c>
      <c r="B4" s="61" t="s">
        <v>517</v>
      </c>
      <c r="C4" s="61"/>
      <c r="D4" s="61"/>
      <c r="E4" s="61"/>
      <c r="F4" s="61"/>
      <c r="G4" s="61"/>
      <c r="H4" s="61"/>
      <c r="I4" s="61"/>
      <c r="J4" s="61"/>
      <c r="K4" s="61"/>
      <c r="L4" s="61"/>
      <c r="M4" s="61"/>
      <c r="N4" s="61"/>
      <c r="O4" s="61"/>
      <c r="P4" s="61"/>
      <c r="Q4" s="61"/>
      <c r="R4" s="61"/>
      <c r="S4" s="61"/>
      <c r="T4" s="61"/>
      <c r="U4" s="61"/>
    </row>
    <row r="5" spans="1:21" x14ac:dyDescent="0.25">
      <c r="A5" s="16"/>
      <c r="B5" s="49"/>
      <c r="C5" s="49"/>
      <c r="D5" s="49" t="s">
        <v>518</v>
      </c>
      <c r="E5" s="49"/>
      <c r="F5" s="49"/>
      <c r="G5" s="49"/>
      <c r="H5" s="49"/>
      <c r="I5" s="49"/>
      <c r="J5" s="49" t="s">
        <v>519</v>
      </c>
      <c r="K5" s="49"/>
      <c r="L5" s="49"/>
      <c r="M5" s="49"/>
      <c r="N5" s="49"/>
      <c r="O5" s="49"/>
      <c r="P5" s="49" t="s">
        <v>521</v>
      </c>
      <c r="Q5" s="49"/>
      <c r="R5" s="49"/>
      <c r="S5" s="49"/>
      <c r="T5" s="49"/>
      <c r="U5" s="49"/>
    </row>
    <row r="6" spans="1:21" x14ac:dyDescent="0.25">
      <c r="A6" s="16"/>
      <c r="B6" s="49"/>
      <c r="C6" s="49"/>
      <c r="D6" s="49"/>
      <c r="E6" s="49"/>
      <c r="F6" s="49"/>
      <c r="G6" s="49"/>
      <c r="H6" s="49"/>
      <c r="I6" s="49"/>
      <c r="J6" s="49" t="s">
        <v>520</v>
      </c>
      <c r="K6" s="49"/>
      <c r="L6" s="49"/>
      <c r="M6" s="49"/>
      <c r="N6" s="49"/>
      <c r="O6" s="49"/>
      <c r="P6" s="49" t="s">
        <v>522</v>
      </c>
      <c r="Q6" s="49"/>
      <c r="R6" s="49"/>
      <c r="S6" s="49"/>
      <c r="T6" s="49"/>
      <c r="U6" s="49"/>
    </row>
    <row r="7" spans="1:21" ht="15.75" thickBot="1" x14ac:dyDescent="0.3">
      <c r="A7" s="16"/>
      <c r="B7" s="49"/>
      <c r="C7" s="49"/>
      <c r="D7" s="47"/>
      <c r="E7" s="47"/>
      <c r="F7" s="47"/>
      <c r="G7" s="47"/>
      <c r="H7" s="47"/>
      <c r="I7" s="49"/>
      <c r="J7" s="87"/>
      <c r="K7" s="87"/>
      <c r="L7" s="87"/>
      <c r="M7" s="87"/>
      <c r="N7" s="87"/>
      <c r="O7" s="49"/>
      <c r="P7" s="47" t="s">
        <v>523</v>
      </c>
      <c r="Q7" s="47"/>
      <c r="R7" s="47"/>
      <c r="S7" s="47"/>
      <c r="T7" s="47"/>
      <c r="U7" s="49"/>
    </row>
    <row r="8" spans="1:21" ht="15.75" thickBot="1" x14ac:dyDescent="0.3">
      <c r="A8" s="16"/>
      <c r="B8" s="17"/>
      <c r="C8" s="17"/>
      <c r="D8" s="85" t="s">
        <v>275</v>
      </c>
      <c r="E8" s="85"/>
      <c r="F8" s="18"/>
      <c r="G8" s="85" t="s">
        <v>524</v>
      </c>
      <c r="H8" s="85"/>
      <c r="I8" s="17"/>
      <c r="J8" s="85" t="s">
        <v>275</v>
      </c>
      <c r="K8" s="85"/>
      <c r="L8" s="18"/>
      <c r="M8" s="85" t="s">
        <v>524</v>
      </c>
      <c r="N8" s="85"/>
      <c r="O8" s="17"/>
      <c r="P8" s="85" t="s">
        <v>275</v>
      </c>
      <c r="Q8" s="85"/>
      <c r="R8" s="18"/>
      <c r="S8" s="85" t="s">
        <v>524</v>
      </c>
      <c r="T8" s="85"/>
      <c r="U8" s="17"/>
    </row>
    <row r="9" spans="1:21" x14ac:dyDescent="0.25">
      <c r="A9" s="16"/>
      <c r="B9" s="19" t="s">
        <v>525</v>
      </c>
      <c r="C9" s="20"/>
      <c r="D9" s="21"/>
      <c r="E9" s="22"/>
      <c r="F9" s="19"/>
      <c r="G9" s="50"/>
      <c r="H9" s="22"/>
      <c r="I9" s="19"/>
      <c r="J9" s="21"/>
      <c r="K9" s="22"/>
      <c r="L9" s="19"/>
      <c r="M9" s="50"/>
      <c r="N9" s="22"/>
      <c r="O9" s="19"/>
      <c r="P9" s="21"/>
      <c r="Q9" s="22"/>
      <c r="R9" s="19"/>
      <c r="S9" s="50"/>
      <c r="T9" s="22"/>
      <c r="U9" s="19"/>
    </row>
    <row r="10" spans="1:21" x14ac:dyDescent="0.25">
      <c r="A10" s="16"/>
      <c r="B10" s="23" t="s">
        <v>526</v>
      </c>
      <c r="C10" s="24"/>
      <c r="D10" s="25" t="s">
        <v>259</v>
      </c>
      <c r="E10" s="26">
        <v>285406</v>
      </c>
      <c r="F10" s="25"/>
      <c r="G10" s="24"/>
      <c r="H10" s="27">
        <v>18.190000000000001</v>
      </c>
      <c r="I10" s="25" t="s">
        <v>505</v>
      </c>
      <c r="J10" s="25" t="s">
        <v>259</v>
      </c>
      <c r="K10" s="26">
        <v>125489</v>
      </c>
      <c r="L10" s="25"/>
      <c r="M10" s="24"/>
      <c r="N10" s="27">
        <v>8</v>
      </c>
      <c r="O10" s="25" t="s">
        <v>505</v>
      </c>
      <c r="P10" s="25" t="s">
        <v>259</v>
      </c>
      <c r="Q10" s="26">
        <v>156861</v>
      </c>
      <c r="R10" s="25"/>
      <c r="S10" s="24"/>
      <c r="T10" s="27">
        <v>10</v>
      </c>
      <c r="U10" s="25" t="s">
        <v>505</v>
      </c>
    </row>
    <row r="11" spans="1:21" x14ac:dyDescent="0.25">
      <c r="A11" s="16"/>
      <c r="B11" s="28" t="s">
        <v>527</v>
      </c>
      <c r="C11" s="20"/>
      <c r="D11" s="19"/>
      <c r="E11" s="29">
        <v>265765</v>
      </c>
      <c r="F11" s="19"/>
      <c r="G11" s="20"/>
      <c r="H11" s="30">
        <v>16.940000000000001</v>
      </c>
      <c r="I11" s="19"/>
      <c r="J11" s="19"/>
      <c r="K11" s="29">
        <v>62744</v>
      </c>
      <c r="L11" s="19"/>
      <c r="M11" s="20"/>
      <c r="N11" s="30">
        <v>4</v>
      </c>
      <c r="O11" s="19"/>
      <c r="P11" s="19"/>
      <c r="Q11" s="29">
        <v>94117</v>
      </c>
      <c r="R11" s="19"/>
      <c r="S11" s="20"/>
      <c r="T11" s="30">
        <v>6</v>
      </c>
      <c r="U11" s="19"/>
    </row>
    <row r="12" spans="1:21" x14ac:dyDescent="0.25">
      <c r="A12" s="16"/>
      <c r="B12" s="23" t="s">
        <v>528</v>
      </c>
      <c r="C12" s="24"/>
      <c r="D12" s="25"/>
      <c r="E12" s="26">
        <v>265765</v>
      </c>
      <c r="F12" s="25"/>
      <c r="G12" s="24"/>
      <c r="H12" s="27">
        <v>11.44</v>
      </c>
      <c r="I12" s="25"/>
      <c r="J12" s="25"/>
      <c r="K12" s="26">
        <v>92957</v>
      </c>
      <c r="L12" s="25"/>
      <c r="M12" s="24"/>
      <c r="N12" s="27">
        <v>4</v>
      </c>
      <c r="O12" s="25"/>
      <c r="P12" s="25"/>
      <c r="Q12" s="26">
        <v>116197</v>
      </c>
      <c r="R12" s="25"/>
      <c r="S12" s="24"/>
      <c r="T12" s="27">
        <v>5</v>
      </c>
      <c r="U12" s="25"/>
    </row>
    <row r="13" spans="1:21" x14ac:dyDescent="0.25">
      <c r="A13" s="16"/>
      <c r="B13" s="19"/>
      <c r="C13" s="20"/>
      <c r="D13" s="19"/>
      <c r="E13" s="30"/>
      <c r="F13" s="19"/>
      <c r="G13" s="20"/>
      <c r="H13" s="30"/>
      <c r="I13" s="19"/>
      <c r="J13" s="19"/>
      <c r="K13" s="30"/>
      <c r="L13" s="19"/>
      <c r="M13" s="20"/>
      <c r="N13" s="30"/>
      <c r="O13" s="19"/>
      <c r="P13" s="19"/>
      <c r="Q13" s="30"/>
      <c r="R13" s="19"/>
      <c r="S13" s="20"/>
      <c r="T13" s="30"/>
      <c r="U13" s="19"/>
    </row>
    <row r="14" spans="1:21" x14ac:dyDescent="0.25">
      <c r="A14" s="16"/>
      <c r="B14" s="25" t="s">
        <v>529</v>
      </c>
      <c r="C14" s="24"/>
      <c r="D14" s="25"/>
      <c r="E14" s="27"/>
      <c r="F14" s="25"/>
      <c r="G14" s="24"/>
      <c r="H14" s="27"/>
      <c r="I14" s="25"/>
      <c r="J14" s="25"/>
      <c r="K14" s="27"/>
      <c r="L14" s="25"/>
      <c r="M14" s="24"/>
      <c r="N14" s="27"/>
      <c r="O14" s="25"/>
      <c r="P14" s="25"/>
      <c r="Q14" s="27"/>
      <c r="R14" s="25"/>
      <c r="S14" s="24"/>
      <c r="T14" s="27"/>
      <c r="U14" s="25"/>
    </row>
    <row r="15" spans="1:21" x14ac:dyDescent="0.25">
      <c r="A15" s="16"/>
      <c r="B15" s="28" t="s">
        <v>526</v>
      </c>
      <c r="C15" s="20"/>
      <c r="D15" s="19" t="s">
        <v>259</v>
      </c>
      <c r="E15" s="29">
        <v>272074</v>
      </c>
      <c r="F15" s="19"/>
      <c r="G15" s="20"/>
      <c r="H15" s="30">
        <v>17.82</v>
      </c>
      <c r="I15" s="19" t="s">
        <v>505</v>
      </c>
      <c r="J15" s="19" t="s">
        <v>259</v>
      </c>
      <c r="K15" s="29">
        <v>122159</v>
      </c>
      <c r="L15" s="19"/>
      <c r="M15" s="20"/>
      <c r="N15" s="30">
        <v>8</v>
      </c>
      <c r="O15" s="19" t="s">
        <v>505</v>
      </c>
      <c r="P15" s="19" t="s">
        <v>259</v>
      </c>
      <c r="Q15" s="29">
        <v>152698</v>
      </c>
      <c r="R15" s="19"/>
      <c r="S15" s="20"/>
      <c r="T15" s="30">
        <v>10</v>
      </c>
      <c r="U15" s="19" t="s">
        <v>505</v>
      </c>
    </row>
    <row r="16" spans="1:21" x14ac:dyDescent="0.25">
      <c r="A16" s="16"/>
      <c r="B16" s="23" t="s">
        <v>527</v>
      </c>
      <c r="C16" s="24"/>
      <c r="D16" s="25"/>
      <c r="E16" s="26">
        <v>252931</v>
      </c>
      <c r="F16" s="25"/>
      <c r="G16" s="24"/>
      <c r="H16" s="27">
        <v>16.559999999999999</v>
      </c>
      <c r="I16" s="25"/>
      <c r="J16" s="25"/>
      <c r="K16" s="26">
        <v>61079</v>
      </c>
      <c r="L16" s="25"/>
      <c r="M16" s="24"/>
      <c r="N16" s="27">
        <v>4</v>
      </c>
      <c r="O16" s="25"/>
      <c r="P16" s="25"/>
      <c r="Q16" s="26">
        <v>91619</v>
      </c>
      <c r="R16" s="25"/>
      <c r="S16" s="24"/>
      <c r="T16" s="27">
        <v>6</v>
      </c>
      <c r="U16" s="25"/>
    </row>
    <row r="17" spans="1:21" x14ac:dyDescent="0.25">
      <c r="A17" s="16"/>
      <c r="B17" s="28" t="s">
        <v>528</v>
      </c>
      <c r="C17" s="20"/>
      <c r="D17" s="19"/>
      <c r="E17" s="29">
        <v>252931</v>
      </c>
      <c r="F17" s="19"/>
      <c r="G17" s="20"/>
      <c r="H17" s="30">
        <v>10.89</v>
      </c>
      <c r="I17" s="19"/>
      <c r="J17" s="19"/>
      <c r="K17" s="29">
        <v>92943</v>
      </c>
      <c r="L17" s="19"/>
      <c r="M17" s="20"/>
      <c r="N17" s="30">
        <v>4</v>
      </c>
      <c r="O17" s="19"/>
      <c r="P17" s="19"/>
      <c r="Q17" s="29">
        <v>116179</v>
      </c>
      <c r="R17" s="19"/>
      <c r="S17" s="20"/>
      <c r="T17" s="30">
        <v>5</v>
      </c>
      <c r="U17" s="19"/>
    </row>
    <row r="18" spans="1:21" x14ac:dyDescent="0.25">
      <c r="A18" s="16"/>
      <c r="B18" s="61"/>
      <c r="C18" s="61"/>
      <c r="D18" s="61"/>
      <c r="E18" s="61"/>
      <c r="F18" s="61"/>
      <c r="G18" s="61"/>
      <c r="H18" s="61"/>
      <c r="I18" s="61"/>
      <c r="J18" s="61"/>
      <c r="K18" s="61"/>
      <c r="L18" s="61"/>
      <c r="M18" s="61"/>
      <c r="N18" s="61"/>
      <c r="O18" s="61"/>
      <c r="P18" s="61"/>
      <c r="Q18" s="61"/>
      <c r="R18" s="61"/>
      <c r="S18" s="61"/>
      <c r="T18" s="61"/>
      <c r="U18" s="61"/>
    </row>
    <row r="19" spans="1:21" x14ac:dyDescent="0.25">
      <c r="A19" s="16"/>
      <c r="B19" s="4"/>
    </row>
    <row r="20" spans="1:21" x14ac:dyDescent="0.25">
      <c r="A20" s="16" t="s">
        <v>857</v>
      </c>
      <c r="B20" s="61" t="s">
        <v>530</v>
      </c>
      <c r="C20" s="61"/>
      <c r="D20" s="61"/>
      <c r="E20" s="61"/>
      <c r="F20" s="61"/>
      <c r="G20" s="61"/>
      <c r="H20" s="61"/>
      <c r="I20" s="61"/>
      <c r="J20" s="61"/>
      <c r="K20" s="61"/>
      <c r="L20" s="61"/>
      <c r="M20" s="61"/>
      <c r="N20" s="61"/>
      <c r="O20" s="61"/>
      <c r="P20" s="61"/>
      <c r="Q20" s="61"/>
      <c r="R20" s="61"/>
      <c r="S20" s="61"/>
      <c r="T20" s="61"/>
      <c r="U20" s="61"/>
    </row>
    <row r="21" spans="1:21" ht="15.75" thickBot="1" x14ac:dyDescent="0.3">
      <c r="A21" s="16"/>
      <c r="B21" s="17"/>
      <c r="C21" s="17"/>
      <c r="D21" s="47" t="s">
        <v>247</v>
      </c>
      <c r="E21" s="47"/>
      <c r="F21" s="47"/>
      <c r="G21" s="47"/>
      <c r="H21" s="47"/>
      <c r="I21" s="17"/>
      <c r="J21" s="47" t="s">
        <v>267</v>
      </c>
      <c r="K21" s="47"/>
      <c r="L21" s="47"/>
      <c r="M21" s="47"/>
      <c r="N21" s="47"/>
      <c r="O21" s="17"/>
    </row>
    <row r="22" spans="1:21" x14ac:dyDescent="0.25">
      <c r="A22" s="16"/>
      <c r="B22" s="49"/>
      <c r="C22" s="49"/>
      <c r="D22" s="48" t="s">
        <v>531</v>
      </c>
      <c r="E22" s="48"/>
      <c r="F22" s="48"/>
      <c r="G22" s="48" t="s">
        <v>534</v>
      </c>
      <c r="H22" s="48"/>
      <c r="I22" s="49"/>
      <c r="J22" s="48" t="s">
        <v>531</v>
      </c>
      <c r="K22" s="48"/>
      <c r="L22" s="48"/>
      <c r="M22" s="48" t="s">
        <v>534</v>
      </c>
      <c r="N22" s="48"/>
      <c r="O22" s="49"/>
    </row>
    <row r="23" spans="1:21" x14ac:dyDescent="0.25">
      <c r="A23" s="16"/>
      <c r="B23" s="49"/>
      <c r="C23" s="49"/>
      <c r="D23" s="49" t="s">
        <v>532</v>
      </c>
      <c r="E23" s="49"/>
      <c r="F23" s="75"/>
      <c r="G23" s="49" t="s">
        <v>535</v>
      </c>
      <c r="H23" s="49"/>
      <c r="I23" s="49"/>
      <c r="J23" s="49" t="s">
        <v>532</v>
      </c>
      <c r="K23" s="49"/>
      <c r="L23" s="75"/>
      <c r="M23" s="49" t="s">
        <v>535</v>
      </c>
      <c r="N23" s="49"/>
      <c r="O23" s="49"/>
    </row>
    <row r="24" spans="1:21" ht="15.75" thickBot="1" x14ac:dyDescent="0.3">
      <c r="A24" s="16"/>
      <c r="B24" s="49"/>
      <c r="C24" s="49"/>
      <c r="D24" s="47" t="s">
        <v>533</v>
      </c>
      <c r="E24" s="47"/>
      <c r="F24" s="75"/>
      <c r="G24" s="47" t="s">
        <v>533</v>
      </c>
      <c r="H24" s="47"/>
      <c r="I24" s="49"/>
      <c r="J24" s="47" t="s">
        <v>533</v>
      </c>
      <c r="K24" s="47"/>
      <c r="L24" s="75"/>
      <c r="M24" s="47" t="s">
        <v>533</v>
      </c>
      <c r="N24" s="47"/>
      <c r="O24" s="49"/>
    </row>
    <row r="25" spans="1:21" ht="26.25" x14ac:dyDescent="0.25">
      <c r="A25" s="16"/>
      <c r="B25" s="19" t="s">
        <v>536</v>
      </c>
      <c r="C25" s="20"/>
      <c r="D25" s="21" t="s">
        <v>259</v>
      </c>
      <c r="E25" s="72">
        <v>265948</v>
      </c>
      <c r="F25" s="20"/>
      <c r="G25" s="21" t="s">
        <v>259</v>
      </c>
      <c r="H25" s="72">
        <v>265948</v>
      </c>
      <c r="I25" s="20"/>
      <c r="J25" s="21" t="s">
        <v>259</v>
      </c>
      <c r="K25" s="72">
        <v>272407</v>
      </c>
      <c r="L25" s="20"/>
      <c r="M25" s="21" t="s">
        <v>259</v>
      </c>
      <c r="N25" s="72">
        <v>272407</v>
      </c>
      <c r="O25" s="20"/>
    </row>
    <row r="26" spans="1:21" ht="26.25" x14ac:dyDescent="0.25">
      <c r="A26" s="16"/>
      <c r="B26" s="25" t="s">
        <v>537</v>
      </c>
      <c r="C26" s="24"/>
      <c r="D26" s="25"/>
      <c r="E26" s="26">
        <v>-3430</v>
      </c>
      <c r="F26" s="24"/>
      <c r="G26" s="25"/>
      <c r="H26" s="26">
        <v>-3430</v>
      </c>
      <c r="I26" s="24"/>
      <c r="J26" s="25"/>
      <c r="K26" s="26">
        <v>-4255</v>
      </c>
      <c r="L26" s="24"/>
      <c r="M26" s="25"/>
      <c r="N26" s="26">
        <v>-4255</v>
      </c>
      <c r="O26" s="24"/>
    </row>
    <row r="27" spans="1:21" ht="26.25" x14ac:dyDescent="0.25">
      <c r="A27" s="16"/>
      <c r="B27" s="19" t="s">
        <v>538</v>
      </c>
      <c r="C27" s="20"/>
      <c r="D27" s="19"/>
      <c r="E27" s="29">
        <v>14566</v>
      </c>
      <c r="F27" s="20"/>
      <c r="G27" s="19"/>
      <c r="H27" s="29">
        <v>14566</v>
      </c>
      <c r="I27" s="20"/>
      <c r="J27" s="19"/>
      <c r="K27" s="29">
        <v>6574</v>
      </c>
      <c r="L27" s="20"/>
      <c r="M27" s="19"/>
      <c r="N27" s="29">
        <v>6574</v>
      </c>
      <c r="O27" s="20"/>
    </row>
    <row r="28" spans="1:21" x14ac:dyDescent="0.25">
      <c r="A28" s="16"/>
      <c r="B28" s="25" t="s">
        <v>539</v>
      </c>
      <c r="C28" s="24"/>
      <c r="D28" s="25"/>
      <c r="E28" s="27">
        <v>-70</v>
      </c>
      <c r="F28" s="24"/>
      <c r="G28" s="25"/>
      <c r="H28" s="27">
        <v>-70</v>
      </c>
      <c r="I28" s="24"/>
      <c r="J28" s="25"/>
      <c r="K28" s="27">
        <v>-256</v>
      </c>
      <c r="L28" s="24"/>
      <c r="M28" s="25"/>
      <c r="N28" s="27">
        <v>-256</v>
      </c>
      <c r="O28" s="24"/>
    </row>
    <row r="29" spans="1:21" x14ac:dyDescent="0.25">
      <c r="A29" s="16"/>
      <c r="B29" s="19" t="s">
        <v>540</v>
      </c>
      <c r="C29" s="20"/>
      <c r="D29" s="19"/>
      <c r="E29" s="29">
        <v>-3249</v>
      </c>
      <c r="F29" s="20"/>
      <c r="G29" s="19"/>
      <c r="H29" s="29">
        <v>-3249</v>
      </c>
      <c r="I29" s="20"/>
      <c r="J29" s="19"/>
      <c r="K29" s="29">
        <v>-3039</v>
      </c>
      <c r="L29" s="20"/>
      <c r="M29" s="19"/>
      <c r="N29" s="29">
        <v>-3039</v>
      </c>
      <c r="O29" s="20"/>
    </row>
    <row r="30" spans="1:21" x14ac:dyDescent="0.25">
      <c r="A30" s="16"/>
      <c r="B30" s="25" t="s">
        <v>541</v>
      </c>
      <c r="C30" s="24"/>
      <c r="D30" s="25"/>
      <c r="E30" s="26">
        <v>-8000</v>
      </c>
      <c r="F30" s="24"/>
      <c r="G30" s="25"/>
      <c r="H30" s="26">
        <v>-8000</v>
      </c>
      <c r="I30" s="24"/>
      <c r="J30" s="25"/>
      <c r="K30" s="26">
        <v>-18500</v>
      </c>
      <c r="L30" s="24"/>
      <c r="M30" s="25"/>
      <c r="N30" s="26">
        <v>-18500</v>
      </c>
      <c r="O30" s="24"/>
    </row>
    <row r="31" spans="1:21" ht="15.75" thickBot="1" x14ac:dyDescent="0.3">
      <c r="A31" s="16"/>
      <c r="B31" s="19" t="s">
        <v>542</v>
      </c>
      <c r="C31" s="20"/>
      <c r="D31" s="31"/>
      <c r="E31" s="32">
        <v>19641</v>
      </c>
      <c r="F31" s="20"/>
      <c r="G31" s="31"/>
      <c r="H31" s="33" t="s">
        <v>262</v>
      </c>
      <c r="I31" s="20"/>
      <c r="J31" s="31"/>
      <c r="K31" s="32">
        <v>19143</v>
      </c>
      <c r="L31" s="20"/>
      <c r="M31" s="31"/>
      <c r="N31" s="33" t="s">
        <v>262</v>
      </c>
      <c r="O31" s="20"/>
    </row>
    <row r="32" spans="1:21" ht="15.75" thickBot="1" x14ac:dyDescent="0.3">
      <c r="A32" s="16"/>
      <c r="B32" s="23" t="s">
        <v>543</v>
      </c>
      <c r="C32" s="24"/>
      <c r="D32" s="35" t="s">
        <v>259</v>
      </c>
      <c r="E32" s="36">
        <v>285406</v>
      </c>
      <c r="F32" s="24"/>
      <c r="G32" s="35" t="s">
        <v>259</v>
      </c>
      <c r="H32" s="36">
        <v>265765</v>
      </c>
      <c r="I32" s="24"/>
      <c r="J32" s="35" t="s">
        <v>259</v>
      </c>
      <c r="K32" s="36">
        <v>272074</v>
      </c>
      <c r="L32" s="24"/>
      <c r="M32" s="35" t="s">
        <v>259</v>
      </c>
      <c r="N32" s="36">
        <v>252931</v>
      </c>
      <c r="O32" s="24"/>
    </row>
    <row r="33" spans="1:21" ht="15.75" thickTop="1" x14ac:dyDescent="0.25">
      <c r="A33" s="16"/>
      <c r="B33" s="4"/>
    </row>
    <row r="34" spans="1:21" x14ac:dyDescent="0.25">
      <c r="A34" s="16" t="s">
        <v>858</v>
      </c>
      <c r="B34" s="61" t="s">
        <v>544</v>
      </c>
      <c r="C34" s="61"/>
      <c r="D34" s="61"/>
      <c r="E34" s="61"/>
      <c r="F34" s="61"/>
      <c r="G34" s="61"/>
      <c r="H34" s="61"/>
      <c r="I34" s="61"/>
      <c r="J34" s="61"/>
      <c r="K34" s="61"/>
      <c r="L34" s="61"/>
      <c r="M34" s="61"/>
      <c r="N34" s="61"/>
      <c r="O34" s="61"/>
      <c r="P34" s="61"/>
      <c r="Q34" s="61"/>
      <c r="R34" s="61"/>
      <c r="S34" s="61"/>
      <c r="T34" s="61"/>
      <c r="U34" s="61"/>
    </row>
    <row r="35" spans="1:21" x14ac:dyDescent="0.25">
      <c r="A35" s="16"/>
      <c r="B35" s="88"/>
      <c r="C35" s="88"/>
      <c r="D35" s="88"/>
      <c r="E35" s="88"/>
      <c r="F35" s="88"/>
      <c r="G35" s="88"/>
      <c r="H35" s="88"/>
      <c r="I35" s="88"/>
      <c r="J35" s="88"/>
      <c r="K35" s="88"/>
      <c r="L35" s="88"/>
      <c r="M35" s="88"/>
      <c r="N35" s="88"/>
      <c r="O35" s="88"/>
      <c r="P35" s="88"/>
      <c r="Q35" s="88"/>
      <c r="R35" s="88"/>
      <c r="S35" s="88"/>
      <c r="T35" s="88"/>
      <c r="U35" s="88"/>
    </row>
    <row r="36" spans="1:21" x14ac:dyDescent="0.25">
      <c r="A36" s="16"/>
      <c r="B36" s="17"/>
      <c r="C36" s="17"/>
      <c r="D36" s="49" t="s">
        <v>296</v>
      </c>
      <c r="E36" s="49"/>
      <c r="F36" s="49"/>
      <c r="G36" s="49"/>
      <c r="H36" s="49"/>
      <c r="I36" s="17"/>
    </row>
    <row r="37" spans="1:21" ht="15.75" thickBot="1" x14ac:dyDescent="0.3">
      <c r="A37" s="16"/>
      <c r="B37" s="17"/>
      <c r="C37" s="17"/>
      <c r="D37" s="47">
        <v>2014</v>
      </c>
      <c r="E37" s="47"/>
      <c r="F37" s="17"/>
      <c r="G37" s="47">
        <v>2013</v>
      </c>
      <c r="H37" s="47"/>
      <c r="I37" s="17"/>
    </row>
    <row r="38" spans="1:21" ht="26.25" x14ac:dyDescent="0.25">
      <c r="A38" s="16"/>
      <c r="B38" s="19" t="s">
        <v>545</v>
      </c>
      <c r="C38" s="20"/>
      <c r="D38" s="21" t="s">
        <v>259</v>
      </c>
      <c r="E38" s="72">
        <v>3430</v>
      </c>
      <c r="F38" s="20"/>
      <c r="G38" s="21" t="s">
        <v>259</v>
      </c>
      <c r="H38" s="72">
        <v>4255</v>
      </c>
      <c r="I38" s="20"/>
    </row>
    <row r="39" spans="1:21" ht="26.25" x14ac:dyDescent="0.25">
      <c r="A39" s="16"/>
      <c r="B39" s="25" t="s">
        <v>546</v>
      </c>
      <c r="C39" s="24"/>
      <c r="D39" s="25"/>
      <c r="E39" s="26">
        <v>-14458</v>
      </c>
      <c r="F39" s="24"/>
      <c r="G39" s="25"/>
      <c r="H39" s="26">
        <v>-6518</v>
      </c>
      <c r="I39" s="24"/>
    </row>
    <row r="40" spans="1:21" ht="15.75" thickBot="1" x14ac:dyDescent="0.3">
      <c r="A40" s="16"/>
      <c r="B40" s="19" t="s">
        <v>547</v>
      </c>
      <c r="C40" s="20"/>
      <c r="D40" s="31"/>
      <c r="E40" s="33">
        <v>-108</v>
      </c>
      <c r="F40" s="20"/>
      <c r="G40" s="31"/>
      <c r="H40" s="33">
        <v>-56</v>
      </c>
      <c r="I40" s="20"/>
    </row>
    <row r="41" spans="1:21" ht="15.75" thickBot="1" x14ac:dyDescent="0.3">
      <c r="A41" s="16"/>
      <c r="B41" s="25" t="s">
        <v>54</v>
      </c>
      <c r="C41" s="24"/>
      <c r="D41" s="35" t="s">
        <v>259</v>
      </c>
      <c r="E41" s="36">
        <v>-11136</v>
      </c>
      <c r="F41" s="24"/>
      <c r="G41" s="35" t="s">
        <v>259</v>
      </c>
      <c r="H41" s="36">
        <v>-2319</v>
      </c>
      <c r="I41" s="24"/>
    </row>
    <row r="42" spans="1:21" ht="15.75" thickTop="1" x14ac:dyDescent="0.25">
      <c r="A42" s="16"/>
      <c r="B42" s="61"/>
      <c r="C42" s="61"/>
      <c r="D42" s="61"/>
      <c r="E42" s="61"/>
      <c r="F42" s="61"/>
      <c r="G42" s="61"/>
      <c r="H42" s="61"/>
      <c r="I42" s="61"/>
      <c r="J42" s="61"/>
      <c r="K42" s="61"/>
      <c r="L42" s="61"/>
      <c r="M42" s="61"/>
      <c r="N42" s="61"/>
      <c r="O42" s="61"/>
      <c r="P42" s="61"/>
      <c r="Q42" s="61"/>
      <c r="R42" s="61"/>
      <c r="S42" s="61"/>
      <c r="T42" s="61"/>
      <c r="U42" s="61"/>
    </row>
    <row r="43" spans="1:21" x14ac:dyDescent="0.25">
      <c r="A43" s="16"/>
      <c r="B43" s="4"/>
    </row>
  </sheetData>
  <mergeCells count="54">
    <mergeCell ref="B20:U20"/>
    <mergeCell ref="A34:A43"/>
    <mergeCell ref="B34:U34"/>
    <mergeCell ref="B35:U35"/>
    <mergeCell ref="B42:U42"/>
    <mergeCell ref="D37:E37"/>
    <mergeCell ref="G37:H37"/>
    <mergeCell ref="A1:A2"/>
    <mergeCell ref="B1:U1"/>
    <mergeCell ref="B2:U2"/>
    <mergeCell ref="B3:U3"/>
    <mergeCell ref="A4:A19"/>
    <mergeCell ref="B4:U4"/>
    <mergeCell ref="B18:U18"/>
    <mergeCell ref="A20:A33"/>
    <mergeCell ref="L22:L24"/>
    <mergeCell ref="M22:N22"/>
    <mergeCell ref="M23:N23"/>
    <mergeCell ref="M24:N24"/>
    <mergeCell ref="O22:O24"/>
    <mergeCell ref="D36:H36"/>
    <mergeCell ref="G23:H23"/>
    <mergeCell ref="G24:H24"/>
    <mergeCell ref="I22:I24"/>
    <mergeCell ref="J22:K22"/>
    <mergeCell ref="J23:K23"/>
    <mergeCell ref="J24:K24"/>
    <mergeCell ref="S8:T8"/>
    <mergeCell ref="D21:H21"/>
    <mergeCell ref="J21:N21"/>
    <mergeCell ref="B22:B24"/>
    <mergeCell ref="C22:C24"/>
    <mergeCell ref="D22:E22"/>
    <mergeCell ref="D23:E23"/>
    <mergeCell ref="D24:E24"/>
    <mergeCell ref="F22:F24"/>
    <mergeCell ref="G22:H22"/>
    <mergeCell ref="O5:O7"/>
    <mergeCell ref="P5:T5"/>
    <mergeCell ref="P6:T6"/>
    <mergeCell ref="P7:T7"/>
    <mergeCell ref="U5:U7"/>
    <mergeCell ref="D8:E8"/>
    <mergeCell ref="G8:H8"/>
    <mergeCell ref="J8:K8"/>
    <mergeCell ref="M8:N8"/>
    <mergeCell ref="P8:Q8"/>
    <mergeCell ref="B5:B7"/>
    <mergeCell ref="C5:C7"/>
    <mergeCell ref="D5:H7"/>
    <mergeCell ref="I5:I7"/>
    <mergeCell ref="J5:N5"/>
    <mergeCell ref="J6:N6"/>
    <mergeCell ref="J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s>
  <sheetData>
    <row r="1" spans="1:12" ht="15" customHeight="1" x14ac:dyDescent="0.25">
      <c r="A1" s="9" t="s">
        <v>859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549</v>
      </c>
      <c r="B3" s="59"/>
      <c r="C3" s="59"/>
      <c r="D3" s="59"/>
      <c r="E3" s="59"/>
      <c r="F3" s="59"/>
      <c r="G3" s="59"/>
      <c r="H3" s="59"/>
      <c r="I3" s="59"/>
      <c r="J3" s="59"/>
      <c r="K3" s="59"/>
      <c r="L3" s="59"/>
    </row>
    <row r="4" spans="1:12" x14ac:dyDescent="0.25">
      <c r="A4" s="16" t="s">
        <v>860</v>
      </c>
      <c r="B4" s="61" t="s">
        <v>552</v>
      </c>
      <c r="C4" s="61"/>
      <c r="D4" s="61"/>
      <c r="E4" s="61"/>
      <c r="F4" s="61"/>
      <c r="G4" s="61"/>
      <c r="H4" s="61"/>
      <c r="I4" s="61"/>
      <c r="J4" s="61"/>
      <c r="K4" s="61"/>
      <c r="L4" s="61"/>
    </row>
    <row r="5" spans="1:12" x14ac:dyDescent="0.25">
      <c r="A5" s="16"/>
      <c r="B5" s="61"/>
      <c r="C5" s="61"/>
      <c r="D5" s="61"/>
      <c r="E5" s="61"/>
      <c r="F5" s="61"/>
      <c r="G5" s="61"/>
      <c r="H5" s="61"/>
      <c r="I5" s="61"/>
      <c r="J5" s="61"/>
      <c r="K5" s="61"/>
      <c r="L5" s="61"/>
    </row>
    <row r="6" spans="1:12" x14ac:dyDescent="0.25">
      <c r="A6" s="16"/>
      <c r="B6" s="17"/>
      <c r="C6" s="17"/>
      <c r="D6" s="49" t="s">
        <v>281</v>
      </c>
      <c r="E6" s="49"/>
      <c r="F6" s="49"/>
      <c r="G6" s="49"/>
      <c r="H6" s="49"/>
      <c r="I6" s="49"/>
      <c r="J6" s="49"/>
      <c r="K6" s="49"/>
      <c r="L6" s="17"/>
    </row>
    <row r="7" spans="1:12" ht="15.75" thickBot="1" x14ac:dyDescent="0.3">
      <c r="A7" s="16"/>
      <c r="B7" s="17"/>
      <c r="C7" s="17"/>
      <c r="D7" s="47">
        <v>2014</v>
      </c>
      <c r="E7" s="47"/>
      <c r="F7" s="17"/>
      <c r="G7" s="47">
        <v>2013</v>
      </c>
      <c r="H7" s="47"/>
      <c r="I7" s="17"/>
      <c r="J7" s="47">
        <v>2012</v>
      </c>
      <c r="K7" s="47"/>
      <c r="L7" s="17"/>
    </row>
    <row r="8" spans="1:12" x14ac:dyDescent="0.25">
      <c r="A8" s="16"/>
      <c r="B8" s="19" t="s">
        <v>553</v>
      </c>
      <c r="C8" s="20"/>
      <c r="D8" s="21"/>
      <c r="E8" s="22"/>
      <c r="F8" s="20"/>
      <c r="G8" s="21"/>
      <c r="H8" s="22"/>
      <c r="I8" s="20"/>
      <c r="J8" s="21"/>
      <c r="K8" s="22"/>
      <c r="L8" s="20"/>
    </row>
    <row r="9" spans="1:12" ht="15.75" thickBot="1" x14ac:dyDescent="0.3">
      <c r="A9" s="16"/>
      <c r="B9" s="25" t="s">
        <v>111</v>
      </c>
      <c r="C9" s="24"/>
      <c r="D9" s="89" t="s">
        <v>259</v>
      </c>
      <c r="E9" s="90">
        <v>14665</v>
      </c>
      <c r="F9" s="24"/>
      <c r="G9" s="89" t="s">
        <v>259</v>
      </c>
      <c r="H9" s="90">
        <v>10796</v>
      </c>
      <c r="I9" s="24"/>
      <c r="J9" s="89" t="s">
        <v>259</v>
      </c>
      <c r="K9" s="90">
        <v>6754</v>
      </c>
      <c r="L9" s="24"/>
    </row>
    <row r="10" spans="1:12" ht="15.75" thickTop="1" x14ac:dyDescent="0.25">
      <c r="A10" s="16"/>
      <c r="B10" s="19" t="s">
        <v>554</v>
      </c>
      <c r="C10" s="20"/>
      <c r="D10" s="38"/>
      <c r="E10" s="91">
        <v>46123884</v>
      </c>
      <c r="F10" s="20"/>
      <c r="G10" s="38"/>
      <c r="H10" s="91">
        <v>46204917</v>
      </c>
      <c r="I10" s="20"/>
      <c r="J10" s="38"/>
      <c r="K10" s="91">
        <v>46184264</v>
      </c>
      <c r="L10" s="20"/>
    </row>
    <row r="11" spans="1:12" ht="15.75" thickBot="1" x14ac:dyDescent="0.3">
      <c r="A11" s="16"/>
      <c r="B11" s="25" t="s">
        <v>555</v>
      </c>
      <c r="C11" s="24"/>
      <c r="D11" s="40"/>
      <c r="E11" s="41">
        <v>40146</v>
      </c>
      <c r="F11" s="24"/>
      <c r="G11" s="40"/>
      <c r="H11" s="41">
        <v>25710</v>
      </c>
      <c r="I11" s="24"/>
      <c r="J11" s="40"/>
      <c r="K11" s="41">
        <v>7104</v>
      </c>
      <c r="L11" s="24"/>
    </row>
    <row r="12" spans="1:12" ht="15.75" thickBot="1" x14ac:dyDescent="0.3">
      <c r="A12" s="16"/>
      <c r="B12" s="28" t="s">
        <v>556</v>
      </c>
      <c r="C12" s="20"/>
      <c r="D12" s="44"/>
      <c r="E12" s="45">
        <v>46164030</v>
      </c>
      <c r="F12" s="20"/>
      <c r="G12" s="44"/>
      <c r="H12" s="45">
        <v>46230627</v>
      </c>
      <c r="I12" s="20"/>
      <c r="J12" s="44"/>
      <c r="K12" s="45">
        <v>46191368</v>
      </c>
      <c r="L12" s="20"/>
    </row>
    <row r="13" spans="1:12" ht="16.5" thickTop="1" thickBot="1" x14ac:dyDescent="0.3">
      <c r="A13" s="16"/>
      <c r="B13" s="23" t="s">
        <v>557</v>
      </c>
      <c r="C13" s="24"/>
      <c r="D13" s="55" t="s">
        <v>259</v>
      </c>
      <c r="E13" s="73">
        <v>0.32</v>
      </c>
      <c r="F13" s="24"/>
      <c r="G13" s="55" t="s">
        <v>259</v>
      </c>
      <c r="H13" s="73">
        <v>0.23</v>
      </c>
      <c r="I13" s="24"/>
      <c r="J13" s="55" t="s">
        <v>259</v>
      </c>
      <c r="K13" s="73">
        <v>0.15</v>
      </c>
      <c r="L13" s="24"/>
    </row>
    <row r="14" spans="1:12" ht="15.75" thickTop="1" x14ac:dyDescent="0.25">
      <c r="A14" s="16"/>
      <c r="B14" s="19"/>
      <c r="C14" s="20"/>
      <c r="D14" s="38"/>
      <c r="E14" s="39"/>
      <c r="F14" s="20"/>
      <c r="G14" s="38"/>
      <c r="H14" s="39"/>
      <c r="I14" s="20"/>
      <c r="J14" s="38"/>
      <c r="K14" s="39"/>
      <c r="L14" s="20"/>
    </row>
    <row r="15" spans="1:12" x14ac:dyDescent="0.25">
      <c r="A15" s="16"/>
      <c r="B15" s="25" t="s">
        <v>558</v>
      </c>
      <c r="C15" s="24"/>
      <c r="D15" s="25"/>
      <c r="E15" s="27"/>
      <c r="F15" s="24"/>
      <c r="G15" s="25"/>
      <c r="H15" s="27"/>
      <c r="I15" s="24"/>
      <c r="J15" s="25"/>
      <c r="K15" s="27"/>
      <c r="L15" s="24"/>
    </row>
    <row r="16" spans="1:12" ht="15.75" thickBot="1" x14ac:dyDescent="0.3">
      <c r="A16" s="16"/>
      <c r="B16" s="19" t="s">
        <v>111</v>
      </c>
      <c r="C16" s="20"/>
      <c r="D16" s="92" t="s">
        <v>259</v>
      </c>
      <c r="E16" s="93">
        <v>14665</v>
      </c>
      <c r="F16" s="20"/>
      <c r="G16" s="92" t="s">
        <v>259</v>
      </c>
      <c r="H16" s="93">
        <v>10796</v>
      </c>
      <c r="I16" s="20"/>
      <c r="J16" s="92" t="s">
        <v>259</v>
      </c>
      <c r="K16" s="93">
        <v>6754</v>
      </c>
      <c r="L16" s="20"/>
    </row>
    <row r="17" spans="1:12" ht="27" thickTop="1" x14ac:dyDescent="0.25">
      <c r="A17" s="16"/>
      <c r="B17" s="25" t="s">
        <v>559</v>
      </c>
      <c r="C17" s="24"/>
      <c r="D17" s="51"/>
      <c r="E17" s="94">
        <v>46164030</v>
      </c>
      <c r="F17" s="24"/>
      <c r="G17" s="51"/>
      <c r="H17" s="94">
        <v>46230627</v>
      </c>
      <c r="I17" s="24"/>
      <c r="J17" s="51"/>
      <c r="K17" s="94">
        <v>46191368</v>
      </c>
      <c r="L17" s="24"/>
    </row>
    <row r="18" spans="1:12" x14ac:dyDescent="0.25">
      <c r="A18" s="16"/>
      <c r="B18" s="19" t="s">
        <v>560</v>
      </c>
      <c r="C18" s="20"/>
      <c r="D18" s="19"/>
      <c r="E18" s="30"/>
      <c r="F18" s="20"/>
      <c r="G18" s="19"/>
      <c r="H18" s="30"/>
      <c r="I18" s="20"/>
      <c r="J18" s="19"/>
      <c r="K18" s="30"/>
      <c r="L18" s="20"/>
    </row>
    <row r="19" spans="1:12" x14ac:dyDescent="0.25">
      <c r="A19" s="16"/>
      <c r="B19" s="23" t="s">
        <v>561</v>
      </c>
      <c r="C19" s="24"/>
      <c r="D19" s="25"/>
      <c r="E19" s="26">
        <v>251949</v>
      </c>
      <c r="F19" s="24"/>
      <c r="G19" s="25"/>
      <c r="H19" s="26">
        <v>162239</v>
      </c>
      <c r="I19" s="24"/>
      <c r="J19" s="25"/>
      <c r="K19" s="26">
        <v>8654</v>
      </c>
      <c r="L19" s="24"/>
    </row>
    <row r="20" spans="1:12" ht="15.75" thickBot="1" x14ac:dyDescent="0.3">
      <c r="A20" s="16"/>
      <c r="B20" s="28" t="s">
        <v>562</v>
      </c>
      <c r="C20" s="20"/>
      <c r="D20" s="31"/>
      <c r="E20" s="32">
        <v>29319</v>
      </c>
      <c r="F20" s="20"/>
      <c r="G20" s="31"/>
      <c r="H20" s="32">
        <v>30725</v>
      </c>
      <c r="I20" s="20"/>
      <c r="J20" s="31"/>
      <c r="K20" s="32">
        <v>9557</v>
      </c>
      <c r="L20" s="20"/>
    </row>
    <row r="21" spans="1:12" ht="15.75" thickBot="1" x14ac:dyDescent="0.3">
      <c r="A21" s="16"/>
      <c r="B21" s="23" t="s">
        <v>563</v>
      </c>
      <c r="C21" s="24"/>
      <c r="D21" s="35"/>
      <c r="E21" s="36">
        <v>46445298</v>
      </c>
      <c r="F21" s="24"/>
      <c r="G21" s="35"/>
      <c r="H21" s="36">
        <v>46423591</v>
      </c>
      <c r="I21" s="24"/>
      <c r="J21" s="35"/>
      <c r="K21" s="36">
        <v>46209579</v>
      </c>
      <c r="L21" s="24"/>
    </row>
    <row r="22" spans="1:12" ht="16.5" thickTop="1" thickBot="1" x14ac:dyDescent="0.3">
      <c r="A22" s="16"/>
      <c r="B22" s="28" t="s">
        <v>564</v>
      </c>
      <c r="C22" s="20"/>
      <c r="D22" s="57" t="s">
        <v>259</v>
      </c>
      <c r="E22" s="95">
        <v>0.31</v>
      </c>
      <c r="F22" s="20"/>
      <c r="G22" s="57" t="s">
        <v>259</v>
      </c>
      <c r="H22" s="95">
        <v>0.23</v>
      </c>
      <c r="I22" s="20"/>
      <c r="J22" s="57" t="s">
        <v>259</v>
      </c>
      <c r="K22" s="95">
        <v>0.15</v>
      </c>
      <c r="L22" s="20"/>
    </row>
    <row r="23" spans="1:12" ht="15.75" thickTop="1" x14ac:dyDescent="0.25">
      <c r="A23" s="16"/>
      <c r="B23" s="4"/>
    </row>
  </sheetData>
  <mergeCells count="11">
    <mergeCell ref="B5:L5"/>
    <mergeCell ref="D6:K6"/>
    <mergeCell ref="D7:E7"/>
    <mergeCell ref="G7:H7"/>
    <mergeCell ref="J7:K7"/>
    <mergeCell ref="A1:A2"/>
    <mergeCell ref="B1:L1"/>
    <mergeCell ref="B2:L2"/>
    <mergeCell ref="B3:L3"/>
    <mergeCell ref="A4:A23"/>
    <mergeCell ref="B4:L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2" width="36.5703125" bestFit="1" customWidth="1"/>
    <col min="3" max="3" width="25.7109375" customWidth="1"/>
    <col min="4" max="4" width="4.85546875" customWidth="1"/>
    <col min="5" max="5" width="17.42578125" customWidth="1"/>
    <col min="6" max="6" width="6.85546875" customWidth="1"/>
    <col min="7" max="7" width="4.85546875" customWidth="1"/>
    <col min="8" max="9" width="15.85546875" customWidth="1"/>
    <col min="10" max="10" width="4.85546875" customWidth="1"/>
    <col min="11" max="11" width="17.42578125" customWidth="1"/>
    <col min="12" max="12" width="6.85546875" customWidth="1"/>
    <col min="13" max="13" width="4.85546875" customWidth="1"/>
    <col min="14" max="14" width="17.42578125" customWidth="1"/>
    <col min="15" max="15" width="4.85546875" customWidth="1"/>
  </cols>
  <sheetData>
    <row r="1" spans="1:15" ht="15" customHeight="1" x14ac:dyDescent="0.25">
      <c r="A1" s="9" t="s">
        <v>861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567</v>
      </c>
      <c r="B3" s="59"/>
      <c r="C3" s="59"/>
      <c r="D3" s="59"/>
      <c r="E3" s="59"/>
      <c r="F3" s="59"/>
      <c r="G3" s="59"/>
      <c r="H3" s="59"/>
      <c r="I3" s="59"/>
      <c r="J3" s="59"/>
      <c r="K3" s="59"/>
      <c r="L3" s="59"/>
      <c r="M3" s="59"/>
      <c r="N3" s="59"/>
      <c r="O3" s="59"/>
    </row>
    <row r="4" spans="1:15" x14ac:dyDescent="0.25">
      <c r="A4" s="16" t="s">
        <v>862</v>
      </c>
      <c r="B4" s="61" t="s">
        <v>573</v>
      </c>
      <c r="C4" s="61"/>
      <c r="D4" s="61"/>
      <c r="E4" s="61"/>
      <c r="F4" s="61"/>
      <c r="G4" s="61"/>
      <c r="H4" s="61"/>
      <c r="I4" s="61"/>
      <c r="J4" s="61"/>
      <c r="K4" s="61"/>
      <c r="L4" s="61"/>
      <c r="M4" s="61"/>
      <c r="N4" s="61"/>
      <c r="O4" s="61"/>
    </row>
    <row r="5" spans="1:15" x14ac:dyDescent="0.25">
      <c r="A5" s="16"/>
      <c r="B5" s="17"/>
      <c r="C5" s="17"/>
      <c r="D5" s="49" t="s">
        <v>574</v>
      </c>
      <c r="E5" s="49"/>
      <c r="F5" s="49"/>
      <c r="G5" s="49"/>
      <c r="H5" s="49"/>
      <c r="I5" s="17"/>
      <c r="J5" s="49" t="s">
        <v>575</v>
      </c>
      <c r="K5" s="49"/>
      <c r="L5" s="49"/>
      <c r="M5" s="49"/>
      <c r="N5" s="49"/>
      <c r="O5" s="17"/>
    </row>
    <row r="6" spans="1:15" ht="15.75" thickBot="1" x14ac:dyDescent="0.3">
      <c r="A6" s="16"/>
      <c r="B6" s="17"/>
      <c r="C6" s="17"/>
      <c r="D6" s="47" t="s">
        <v>576</v>
      </c>
      <c r="E6" s="47"/>
      <c r="F6" s="47"/>
      <c r="G6" s="47"/>
      <c r="H6" s="47"/>
      <c r="I6" s="17"/>
      <c r="J6" s="47" t="s">
        <v>576</v>
      </c>
      <c r="K6" s="47"/>
      <c r="L6" s="47"/>
      <c r="M6" s="47"/>
      <c r="N6" s="47"/>
      <c r="O6" s="17"/>
    </row>
    <row r="7" spans="1:15" ht="15.75" thickBot="1" x14ac:dyDescent="0.3">
      <c r="A7" s="16"/>
      <c r="B7" s="17"/>
      <c r="C7" s="17"/>
      <c r="D7" s="85">
        <v>2014</v>
      </c>
      <c r="E7" s="85"/>
      <c r="F7" s="18"/>
      <c r="G7" s="85">
        <v>2013</v>
      </c>
      <c r="H7" s="85"/>
      <c r="I7" s="17"/>
      <c r="J7" s="85">
        <v>2014</v>
      </c>
      <c r="K7" s="85"/>
      <c r="L7" s="18"/>
      <c r="M7" s="85">
        <v>2013</v>
      </c>
      <c r="N7" s="85"/>
      <c r="O7" s="17"/>
    </row>
    <row r="8" spans="1:15" x14ac:dyDescent="0.25">
      <c r="A8" s="16"/>
      <c r="B8" s="19" t="s">
        <v>577</v>
      </c>
      <c r="C8" s="20"/>
      <c r="D8" s="21"/>
      <c r="E8" s="22"/>
      <c r="F8" s="20"/>
      <c r="G8" s="21"/>
      <c r="H8" s="22"/>
      <c r="I8" s="20"/>
      <c r="J8" s="21"/>
      <c r="K8" s="22"/>
      <c r="L8" s="20"/>
      <c r="M8" s="21"/>
      <c r="N8" s="22"/>
      <c r="O8" s="20"/>
    </row>
    <row r="9" spans="1:15" ht="26.25" x14ac:dyDescent="0.25">
      <c r="A9" s="16"/>
      <c r="B9" s="23" t="s">
        <v>578</v>
      </c>
      <c r="C9" s="24"/>
      <c r="D9" s="25" t="s">
        <v>259</v>
      </c>
      <c r="E9" s="26">
        <v>49256</v>
      </c>
      <c r="F9" s="24"/>
      <c r="G9" s="25" t="s">
        <v>259</v>
      </c>
      <c r="H9" s="26">
        <v>51412</v>
      </c>
      <c r="I9" s="24"/>
      <c r="J9" s="25"/>
      <c r="K9" s="27" t="s">
        <v>262</v>
      </c>
      <c r="L9" s="24"/>
      <c r="M9" s="25"/>
      <c r="N9" s="27" t="s">
        <v>262</v>
      </c>
      <c r="O9" s="24"/>
    </row>
    <row r="10" spans="1:15" x14ac:dyDescent="0.25">
      <c r="A10" s="16"/>
      <c r="B10" s="28" t="s">
        <v>579</v>
      </c>
      <c r="C10" s="20"/>
      <c r="D10" s="19"/>
      <c r="E10" s="29">
        <v>2684</v>
      </c>
      <c r="F10" s="20"/>
      <c r="G10" s="19"/>
      <c r="H10" s="30">
        <v>-725</v>
      </c>
      <c r="I10" s="20"/>
      <c r="J10" s="19"/>
      <c r="K10" s="30" t="s">
        <v>262</v>
      </c>
      <c r="L10" s="20"/>
      <c r="M10" s="19"/>
      <c r="N10" s="30" t="s">
        <v>262</v>
      </c>
      <c r="O10" s="20"/>
    </row>
    <row r="11" spans="1:15" x14ac:dyDescent="0.25">
      <c r="A11" s="16"/>
      <c r="B11" s="23" t="s">
        <v>580</v>
      </c>
      <c r="C11" s="24"/>
      <c r="D11" s="25"/>
      <c r="E11" s="27" t="s">
        <v>262</v>
      </c>
      <c r="F11" s="24"/>
      <c r="G11" s="25"/>
      <c r="H11" s="27" t="s">
        <v>262</v>
      </c>
      <c r="I11" s="24"/>
      <c r="J11" s="25" t="s">
        <v>259</v>
      </c>
      <c r="K11" s="26">
        <v>1097</v>
      </c>
      <c r="L11" s="24"/>
      <c r="M11" s="25" t="s">
        <v>259</v>
      </c>
      <c r="N11" s="27">
        <v>579</v>
      </c>
      <c r="O11" s="24"/>
    </row>
    <row r="12" spans="1:15" ht="15.75" thickBot="1" x14ac:dyDescent="0.3">
      <c r="A12" s="16"/>
      <c r="B12" s="28" t="s">
        <v>581</v>
      </c>
      <c r="C12" s="20"/>
      <c r="D12" s="31"/>
      <c r="E12" s="32">
        <v>-1779</v>
      </c>
      <c r="F12" s="20"/>
      <c r="G12" s="31"/>
      <c r="H12" s="32">
        <v>-1431</v>
      </c>
      <c r="I12" s="20"/>
      <c r="J12" s="31"/>
      <c r="K12" s="32">
        <v>-1097</v>
      </c>
      <c r="L12" s="20"/>
      <c r="M12" s="31"/>
      <c r="N12" s="33">
        <v>-579</v>
      </c>
      <c r="O12" s="20"/>
    </row>
    <row r="13" spans="1:15" ht="15.75" thickBot="1" x14ac:dyDescent="0.3">
      <c r="A13" s="16"/>
      <c r="B13" s="34" t="s">
        <v>582</v>
      </c>
      <c r="C13" s="24"/>
      <c r="D13" s="53"/>
      <c r="E13" s="67">
        <v>50161</v>
      </c>
      <c r="F13" s="24"/>
      <c r="G13" s="53"/>
      <c r="H13" s="67">
        <v>49256</v>
      </c>
      <c r="I13" s="24"/>
      <c r="J13" s="53"/>
      <c r="K13" s="54" t="s">
        <v>262</v>
      </c>
      <c r="L13" s="24"/>
      <c r="M13" s="53"/>
      <c r="N13" s="54" t="s">
        <v>262</v>
      </c>
      <c r="O13" s="24"/>
    </row>
    <row r="14" spans="1:15" x14ac:dyDescent="0.25">
      <c r="A14" s="16"/>
      <c r="B14" s="19" t="s">
        <v>583</v>
      </c>
      <c r="C14" s="20"/>
      <c r="D14" s="21"/>
      <c r="E14" s="22"/>
      <c r="F14" s="20"/>
      <c r="G14" s="21"/>
      <c r="H14" s="22"/>
      <c r="I14" s="20"/>
      <c r="J14" s="21"/>
      <c r="K14" s="22"/>
      <c r="L14" s="20"/>
      <c r="M14" s="21"/>
      <c r="N14" s="22"/>
      <c r="O14" s="20"/>
    </row>
    <row r="15" spans="1:15" x14ac:dyDescent="0.25">
      <c r="A15" s="16"/>
      <c r="B15" s="23" t="s">
        <v>584</v>
      </c>
      <c r="C15" s="24"/>
      <c r="D15" s="25"/>
      <c r="E15" s="26">
        <v>57854</v>
      </c>
      <c r="F15" s="24"/>
      <c r="G15" s="25"/>
      <c r="H15" s="26">
        <v>62838</v>
      </c>
      <c r="I15" s="24"/>
      <c r="J15" s="25"/>
      <c r="K15" s="26">
        <v>10183</v>
      </c>
      <c r="L15" s="24"/>
      <c r="M15" s="25"/>
      <c r="N15" s="26">
        <v>10624</v>
      </c>
      <c r="O15" s="24"/>
    </row>
    <row r="16" spans="1:15" x14ac:dyDescent="0.25">
      <c r="A16" s="16"/>
      <c r="B16" s="28" t="s">
        <v>585</v>
      </c>
      <c r="C16" s="20"/>
      <c r="D16" s="19"/>
      <c r="E16" s="30">
        <v>897</v>
      </c>
      <c r="F16" s="20"/>
      <c r="G16" s="19"/>
      <c r="H16" s="29">
        <v>3081</v>
      </c>
      <c r="I16" s="20"/>
      <c r="J16" s="19"/>
      <c r="K16" s="30" t="s">
        <v>262</v>
      </c>
      <c r="L16" s="20"/>
      <c r="M16" s="19"/>
      <c r="N16" s="30">
        <v>160</v>
      </c>
      <c r="O16" s="20"/>
    </row>
    <row r="17" spans="1:15" x14ac:dyDescent="0.25">
      <c r="A17" s="16"/>
      <c r="B17" s="23" t="s">
        <v>586</v>
      </c>
      <c r="C17" s="24"/>
      <c r="D17" s="25"/>
      <c r="E17" s="26">
        <v>2668</v>
      </c>
      <c r="F17" s="24"/>
      <c r="G17" s="25"/>
      <c r="H17" s="26">
        <v>2300</v>
      </c>
      <c r="I17" s="24"/>
      <c r="J17" s="25"/>
      <c r="K17" s="27">
        <v>453</v>
      </c>
      <c r="L17" s="24"/>
      <c r="M17" s="25"/>
      <c r="N17" s="27">
        <v>388</v>
      </c>
      <c r="O17" s="24"/>
    </row>
    <row r="18" spans="1:15" x14ac:dyDescent="0.25">
      <c r="A18" s="16"/>
      <c r="B18" s="28" t="s">
        <v>587</v>
      </c>
      <c r="C18" s="20"/>
      <c r="D18" s="19"/>
      <c r="E18" s="29">
        <v>12119</v>
      </c>
      <c r="F18" s="20"/>
      <c r="G18" s="19"/>
      <c r="H18" s="29">
        <v>-6539</v>
      </c>
      <c r="I18" s="20"/>
      <c r="J18" s="19"/>
      <c r="K18" s="29">
        <v>1575</v>
      </c>
      <c r="L18" s="20"/>
      <c r="M18" s="19"/>
      <c r="N18" s="30">
        <v>-410</v>
      </c>
      <c r="O18" s="20"/>
    </row>
    <row r="19" spans="1:15" x14ac:dyDescent="0.25">
      <c r="A19" s="16"/>
      <c r="B19" s="23" t="s">
        <v>588</v>
      </c>
      <c r="C19" s="24"/>
      <c r="D19" s="25"/>
      <c r="E19" s="27" t="s">
        <v>262</v>
      </c>
      <c r="F19" s="24"/>
      <c r="G19" s="25"/>
      <c r="H19" s="26">
        <v>-2395</v>
      </c>
      <c r="I19" s="24"/>
      <c r="J19" s="25"/>
      <c r="K19" s="27" t="s">
        <v>262</v>
      </c>
      <c r="L19" s="24"/>
      <c r="M19" s="25"/>
      <c r="N19" s="27" t="s">
        <v>262</v>
      </c>
      <c r="O19" s="24"/>
    </row>
    <row r="20" spans="1:15" ht="15.75" thickBot="1" x14ac:dyDescent="0.3">
      <c r="A20" s="16"/>
      <c r="B20" s="28" t="s">
        <v>581</v>
      </c>
      <c r="C20" s="20"/>
      <c r="D20" s="31"/>
      <c r="E20" s="32">
        <v>-1779</v>
      </c>
      <c r="F20" s="20"/>
      <c r="G20" s="31"/>
      <c r="H20" s="32">
        <v>-1431</v>
      </c>
      <c r="I20" s="20"/>
      <c r="J20" s="31"/>
      <c r="K20" s="32">
        <v>-1097</v>
      </c>
      <c r="L20" s="20"/>
      <c r="M20" s="31"/>
      <c r="N20" s="33">
        <v>-579</v>
      </c>
      <c r="O20" s="20"/>
    </row>
    <row r="21" spans="1:15" ht="15.75" thickBot="1" x14ac:dyDescent="0.3">
      <c r="A21" s="16"/>
      <c r="B21" s="34" t="s">
        <v>589</v>
      </c>
      <c r="C21" s="24"/>
      <c r="D21" s="53"/>
      <c r="E21" s="67">
        <v>71759</v>
      </c>
      <c r="F21" s="24"/>
      <c r="G21" s="53"/>
      <c r="H21" s="67">
        <v>57854</v>
      </c>
      <c r="I21" s="24"/>
      <c r="J21" s="53"/>
      <c r="K21" s="67">
        <v>11114</v>
      </c>
      <c r="L21" s="24"/>
      <c r="M21" s="53"/>
      <c r="N21" s="67">
        <v>10183</v>
      </c>
      <c r="O21" s="24"/>
    </row>
    <row r="22" spans="1:15" ht="15.75" thickBot="1" x14ac:dyDescent="0.3">
      <c r="A22" s="16"/>
      <c r="B22" s="43" t="s">
        <v>590</v>
      </c>
      <c r="C22" s="20"/>
      <c r="D22" s="44" t="s">
        <v>259</v>
      </c>
      <c r="E22" s="45">
        <v>-21598</v>
      </c>
      <c r="F22" s="20"/>
      <c r="G22" s="44" t="s">
        <v>259</v>
      </c>
      <c r="H22" s="45">
        <v>-8598</v>
      </c>
      <c r="I22" s="20"/>
      <c r="J22" s="44" t="s">
        <v>259</v>
      </c>
      <c r="K22" s="45">
        <v>-11114</v>
      </c>
      <c r="L22" s="20"/>
      <c r="M22" s="44" t="s">
        <v>259</v>
      </c>
      <c r="N22" s="45">
        <v>-10183</v>
      </c>
      <c r="O22" s="20"/>
    </row>
    <row r="23" spans="1:15" ht="15.75" thickTop="1" x14ac:dyDescent="0.25">
      <c r="A23" s="16"/>
      <c r="B23" s="4"/>
    </row>
    <row r="24" spans="1:15" x14ac:dyDescent="0.25">
      <c r="A24" s="16" t="s">
        <v>863</v>
      </c>
      <c r="B24" s="61" t="s">
        <v>592</v>
      </c>
      <c r="C24" s="61"/>
      <c r="D24" s="61"/>
      <c r="E24" s="61"/>
      <c r="F24" s="61"/>
      <c r="G24" s="61"/>
      <c r="H24" s="61"/>
      <c r="I24" s="61"/>
      <c r="J24" s="61"/>
      <c r="K24" s="61"/>
      <c r="L24" s="61"/>
      <c r="M24" s="61"/>
      <c r="N24" s="61"/>
      <c r="O24" s="61"/>
    </row>
    <row r="25" spans="1:15" x14ac:dyDescent="0.25">
      <c r="A25" s="16"/>
      <c r="B25" s="61"/>
      <c r="C25" s="61"/>
      <c r="D25" s="61"/>
      <c r="E25" s="61"/>
      <c r="F25" s="61"/>
      <c r="G25" s="61"/>
      <c r="H25" s="61"/>
      <c r="I25" s="61"/>
      <c r="J25" s="61"/>
      <c r="K25" s="61"/>
      <c r="L25" s="61"/>
      <c r="M25" s="61"/>
      <c r="N25" s="61"/>
      <c r="O25" s="61"/>
    </row>
    <row r="26" spans="1:15" x14ac:dyDescent="0.25">
      <c r="A26" s="16"/>
      <c r="B26" s="17"/>
      <c r="C26" s="17"/>
      <c r="D26" s="49" t="s">
        <v>574</v>
      </c>
      <c r="E26" s="49"/>
      <c r="F26" s="49"/>
      <c r="G26" s="49"/>
      <c r="H26" s="49"/>
      <c r="I26" s="17"/>
      <c r="J26" s="49" t="s">
        <v>575</v>
      </c>
      <c r="K26" s="49"/>
      <c r="L26" s="49"/>
      <c r="M26" s="49"/>
      <c r="N26" s="49"/>
      <c r="O26" s="17"/>
    </row>
    <row r="27" spans="1:15" ht="15.75" thickBot="1" x14ac:dyDescent="0.3">
      <c r="A27" s="16"/>
      <c r="B27" s="17"/>
      <c r="C27" s="17"/>
      <c r="D27" s="47" t="s">
        <v>576</v>
      </c>
      <c r="E27" s="47"/>
      <c r="F27" s="47"/>
      <c r="G27" s="47"/>
      <c r="H27" s="47"/>
      <c r="I27" s="17"/>
      <c r="J27" s="47" t="s">
        <v>576</v>
      </c>
      <c r="K27" s="47"/>
      <c r="L27" s="47"/>
      <c r="M27" s="47"/>
      <c r="N27" s="47"/>
      <c r="O27" s="17"/>
    </row>
    <row r="28" spans="1:15" ht="15.75" thickBot="1" x14ac:dyDescent="0.3">
      <c r="A28" s="16"/>
      <c r="B28" s="17"/>
      <c r="C28" s="17"/>
      <c r="D28" s="85">
        <v>2014</v>
      </c>
      <c r="E28" s="85"/>
      <c r="F28" s="18"/>
      <c r="G28" s="85">
        <v>2013</v>
      </c>
      <c r="H28" s="85"/>
      <c r="I28" s="17"/>
      <c r="J28" s="85">
        <v>2014</v>
      </c>
      <c r="K28" s="85"/>
      <c r="L28" s="18"/>
      <c r="M28" s="85">
        <v>2013</v>
      </c>
      <c r="N28" s="85"/>
      <c r="O28" s="17"/>
    </row>
    <row r="29" spans="1:15" ht="27" thickBot="1" x14ac:dyDescent="0.3">
      <c r="A29" s="16"/>
      <c r="B29" s="19" t="s">
        <v>593</v>
      </c>
      <c r="C29" s="20"/>
      <c r="D29" s="65" t="s">
        <v>259</v>
      </c>
      <c r="E29" s="66">
        <v>-5857</v>
      </c>
      <c r="F29" s="20"/>
      <c r="G29" s="65" t="s">
        <v>259</v>
      </c>
      <c r="H29" s="66">
        <v>-9844</v>
      </c>
      <c r="I29" s="20"/>
      <c r="J29" s="65" t="s">
        <v>259</v>
      </c>
      <c r="K29" s="79">
        <v>-661</v>
      </c>
      <c r="L29" s="20"/>
      <c r="M29" s="65"/>
      <c r="N29" s="66">
        <v>-1154</v>
      </c>
      <c r="O29" s="20"/>
    </row>
    <row r="30" spans="1:15" x14ac:dyDescent="0.25">
      <c r="A30" s="16"/>
      <c r="B30" s="25" t="s">
        <v>594</v>
      </c>
      <c r="C30" s="24"/>
      <c r="D30" s="68"/>
      <c r="E30" s="86">
        <v>-6999</v>
      </c>
      <c r="F30" s="24"/>
      <c r="G30" s="68"/>
      <c r="H30" s="86">
        <v>2550</v>
      </c>
      <c r="I30" s="24"/>
      <c r="J30" s="68"/>
      <c r="K30" s="69">
        <v>-941</v>
      </c>
      <c r="L30" s="24"/>
      <c r="M30" s="68"/>
      <c r="N30" s="69">
        <v>467</v>
      </c>
      <c r="O30" s="24"/>
    </row>
    <row r="31" spans="1:15" x14ac:dyDescent="0.25">
      <c r="A31" s="16"/>
      <c r="B31" s="19" t="s">
        <v>588</v>
      </c>
      <c r="C31" s="20"/>
      <c r="D31" s="19"/>
      <c r="E31" s="30" t="s">
        <v>262</v>
      </c>
      <c r="F31" s="20"/>
      <c r="G31" s="19"/>
      <c r="H31" s="29">
        <v>1437</v>
      </c>
      <c r="I31" s="20"/>
      <c r="J31" s="19"/>
      <c r="K31" s="30" t="s">
        <v>262</v>
      </c>
      <c r="L31" s="20"/>
      <c r="M31" s="19"/>
      <c r="N31" s="30" t="s">
        <v>262</v>
      </c>
      <c r="O31" s="20"/>
    </row>
    <row r="32" spans="1:15" ht="15.75" thickBot="1" x14ac:dyDescent="0.3">
      <c r="A32" s="16"/>
      <c r="B32" s="25" t="s">
        <v>595</v>
      </c>
      <c r="C32" s="24"/>
      <c r="D32" s="40"/>
      <c r="E32" s="42" t="s">
        <v>262</v>
      </c>
      <c r="F32" s="24"/>
      <c r="G32" s="40"/>
      <c r="H32" s="42" t="s">
        <v>262</v>
      </c>
      <c r="I32" s="24"/>
      <c r="J32" s="40"/>
      <c r="K32" s="42" t="s">
        <v>262</v>
      </c>
      <c r="L32" s="24"/>
      <c r="M32" s="40"/>
      <c r="N32" s="42">
        <v>26</v>
      </c>
      <c r="O32" s="24"/>
    </row>
    <row r="33" spans="1:15" ht="27" thickBot="1" x14ac:dyDescent="0.3">
      <c r="A33" s="16"/>
      <c r="B33" s="28" t="s">
        <v>596</v>
      </c>
      <c r="C33" s="20"/>
      <c r="D33" s="65"/>
      <c r="E33" s="66">
        <v>-6999</v>
      </c>
      <c r="F33" s="20"/>
      <c r="G33" s="65"/>
      <c r="H33" s="66">
        <v>3987</v>
      </c>
      <c r="I33" s="20"/>
      <c r="J33" s="65"/>
      <c r="K33" s="79">
        <v>-941</v>
      </c>
      <c r="L33" s="20"/>
      <c r="M33" s="65"/>
      <c r="N33" s="79">
        <v>493</v>
      </c>
      <c r="O33" s="20"/>
    </row>
    <row r="34" spans="1:15" ht="27" thickBot="1" x14ac:dyDescent="0.3">
      <c r="A34" s="16"/>
      <c r="B34" s="25" t="s">
        <v>597</v>
      </c>
      <c r="C34" s="24"/>
      <c r="D34" s="35" t="s">
        <v>259</v>
      </c>
      <c r="E34" s="36">
        <v>-12856</v>
      </c>
      <c r="F34" s="24"/>
      <c r="G34" s="35" t="s">
        <v>259</v>
      </c>
      <c r="H34" s="36">
        <v>-5857</v>
      </c>
      <c r="I34" s="24"/>
      <c r="J34" s="35" t="s">
        <v>259</v>
      </c>
      <c r="K34" s="36">
        <v>-1602</v>
      </c>
      <c r="L34" s="24"/>
      <c r="M34" s="35" t="s">
        <v>259</v>
      </c>
      <c r="N34" s="37">
        <v>-661</v>
      </c>
      <c r="O34" s="24" t="s">
        <v>324</v>
      </c>
    </row>
    <row r="35" spans="1:15" ht="15.75" thickTop="1" x14ac:dyDescent="0.25">
      <c r="A35" s="16"/>
      <c r="B35" s="4"/>
    </row>
    <row r="36" spans="1:15" x14ac:dyDescent="0.25">
      <c r="A36" s="16" t="s">
        <v>864</v>
      </c>
      <c r="B36" s="61" t="s">
        <v>600</v>
      </c>
      <c r="C36" s="61"/>
      <c r="D36" s="61"/>
      <c r="E36" s="61"/>
      <c r="F36" s="61"/>
      <c r="G36" s="61"/>
      <c r="H36" s="61"/>
      <c r="I36" s="61"/>
      <c r="J36" s="61"/>
      <c r="K36" s="61"/>
      <c r="L36" s="61"/>
      <c r="M36" s="61"/>
      <c r="N36" s="61"/>
      <c r="O36" s="61"/>
    </row>
    <row r="37" spans="1:15" x14ac:dyDescent="0.25">
      <c r="A37" s="16"/>
      <c r="B37" s="61"/>
      <c r="C37" s="61"/>
      <c r="D37" s="61"/>
      <c r="E37" s="61"/>
      <c r="F37" s="61"/>
      <c r="G37" s="61"/>
      <c r="H37" s="61"/>
      <c r="I37" s="61"/>
      <c r="J37" s="61"/>
      <c r="K37" s="61"/>
      <c r="L37" s="61"/>
      <c r="M37" s="61"/>
      <c r="N37" s="61"/>
      <c r="O37" s="61"/>
    </row>
    <row r="38" spans="1:15" ht="15.75" thickBot="1" x14ac:dyDescent="0.3">
      <c r="A38" s="16"/>
      <c r="B38" s="17"/>
      <c r="C38" s="17"/>
      <c r="D38" s="47">
        <v>2014</v>
      </c>
      <c r="E38" s="47"/>
      <c r="F38" s="17"/>
      <c r="G38" s="47">
        <v>2013</v>
      </c>
      <c r="H38" s="47"/>
      <c r="I38" s="17"/>
    </row>
    <row r="39" spans="1:15" x14ac:dyDescent="0.25">
      <c r="A39" s="16"/>
      <c r="B39" s="19" t="s">
        <v>601</v>
      </c>
      <c r="C39" s="19"/>
      <c r="D39" s="50"/>
      <c r="E39" s="22">
        <v>3.74</v>
      </c>
      <c r="F39" s="19" t="s">
        <v>505</v>
      </c>
      <c r="G39" s="50"/>
      <c r="H39" s="22">
        <v>4.7</v>
      </c>
      <c r="I39" s="19" t="s">
        <v>505</v>
      </c>
    </row>
    <row r="40" spans="1:15" x14ac:dyDescent="0.25">
      <c r="A40" s="16"/>
      <c r="B40" s="25" t="s">
        <v>602</v>
      </c>
      <c r="C40" s="25"/>
      <c r="D40" s="24"/>
      <c r="E40" s="27">
        <v>3</v>
      </c>
      <c r="F40" s="25"/>
      <c r="G40" s="24"/>
      <c r="H40" s="27">
        <v>3</v>
      </c>
      <c r="I40" s="25"/>
    </row>
    <row r="41" spans="1:15" ht="26.25" x14ac:dyDescent="0.25">
      <c r="A41" s="16"/>
      <c r="B41" s="19" t="s">
        <v>603</v>
      </c>
      <c r="C41" s="19"/>
      <c r="D41" s="20"/>
      <c r="E41" s="30">
        <v>6</v>
      </c>
      <c r="F41" s="19"/>
      <c r="G41" s="20"/>
      <c r="H41" s="30">
        <v>6</v>
      </c>
      <c r="I41" s="19" t="s">
        <v>324</v>
      </c>
    </row>
    <row r="42" spans="1:15" x14ac:dyDescent="0.25">
      <c r="A42" s="16"/>
      <c r="B42" s="4"/>
    </row>
    <row r="43" spans="1:15" x14ac:dyDescent="0.25">
      <c r="A43" s="16" t="s">
        <v>865</v>
      </c>
      <c r="B43" s="61" t="s">
        <v>604</v>
      </c>
      <c r="C43" s="61"/>
      <c r="D43" s="61"/>
      <c r="E43" s="61"/>
      <c r="F43" s="61"/>
      <c r="G43" s="61"/>
      <c r="H43" s="61"/>
      <c r="I43" s="61"/>
      <c r="J43" s="61"/>
      <c r="K43" s="61"/>
      <c r="L43" s="61"/>
      <c r="M43" s="61"/>
      <c r="N43" s="61"/>
      <c r="O43" s="61"/>
    </row>
    <row r="44" spans="1:15" x14ac:dyDescent="0.25">
      <c r="A44" s="16"/>
      <c r="B44" s="61"/>
      <c r="C44" s="61"/>
      <c r="D44" s="61"/>
      <c r="E44" s="61"/>
      <c r="F44" s="61"/>
      <c r="G44" s="61"/>
      <c r="H44" s="61"/>
      <c r="I44" s="61"/>
      <c r="J44" s="61"/>
      <c r="K44" s="61"/>
      <c r="L44" s="61"/>
      <c r="M44" s="61"/>
      <c r="N44" s="61"/>
      <c r="O44" s="61"/>
    </row>
    <row r="45" spans="1:15" ht="15.75" thickBot="1" x14ac:dyDescent="0.3">
      <c r="A45" s="16"/>
      <c r="B45" s="17"/>
      <c r="C45" s="17"/>
      <c r="D45" s="47">
        <v>2014</v>
      </c>
      <c r="E45" s="47"/>
      <c r="F45" s="17"/>
      <c r="G45" s="47">
        <v>2013</v>
      </c>
      <c r="H45" s="47"/>
      <c r="I45" s="17"/>
      <c r="J45" s="47">
        <v>2012</v>
      </c>
      <c r="K45" s="47"/>
      <c r="L45" s="17"/>
    </row>
    <row r="46" spans="1:15" x14ac:dyDescent="0.25">
      <c r="A46" s="16"/>
      <c r="B46" s="19" t="s">
        <v>601</v>
      </c>
      <c r="C46" s="19"/>
      <c r="D46" s="50"/>
      <c r="E46" s="22">
        <v>4.7</v>
      </c>
      <c r="F46" s="19" t="s">
        <v>505</v>
      </c>
      <c r="G46" s="50"/>
      <c r="H46" s="22">
        <v>3.7</v>
      </c>
      <c r="I46" s="19" t="s">
        <v>505</v>
      </c>
      <c r="J46" s="50"/>
      <c r="K46" s="22">
        <v>4.21</v>
      </c>
      <c r="L46" s="19" t="s">
        <v>505</v>
      </c>
    </row>
    <row r="47" spans="1:15" x14ac:dyDescent="0.25">
      <c r="A47" s="16"/>
      <c r="B47" s="25" t="s">
        <v>602</v>
      </c>
      <c r="C47" s="25"/>
      <c r="D47" s="24"/>
      <c r="E47" s="27">
        <v>3</v>
      </c>
      <c r="F47" s="25"/>
      <c r="G47" s="24"/>
      <c r="H47" s="27">
        <v>3</v>
      </c>
      <c r="I47" s="25"/>
      <c r="J47" s="24"/>
      <c r="K47" s="27">
        <v>3</v>
      </c>
      <c r="L47" s="25"/>
    </row>
    <row r="48" spans="1:15" ht="26.25" x14ac:dyDescent="0.25">
      <c r="A48" s="16"/>
      <c r="B48" s="19" t="s">
        <v>603</v>
      </c>
      <c r="C48" s="19"/>
      <c r="D48" s="20"/>
      <c r="E48" s="30">
        <v>6</v>
      </c>
      <c r="F48" s="19"/>
      <c r="G48" s="20"/>
      <c r="H48" s="30">
        <v>6.5</v>
      </c>
      <c r="I48" s="19"/>
      <c r="J48" s="20"/>
      <c r="K48" s="30">
        <v>6.5</v>
      </c>
      <c r="L48" s="19"/>
    </row>
    <row r="49" spans="1:15" x14ac:dyDescent="0.25">
      <c r="A49" s="16"/>
      <c r="B49" s="4"/>
    </row>
    <row r="50" spans="1:15" x14ac:dyDescent="0.25">
      <c r="A50" s="16" t="s">
        <v>866</v>
      </c>
      <c r="B50" s="61" t="s">
        <v>606</v>
      </c>
      <c r="C50" s="61"/>
      <c r="D50" s="61"/>
      <c r="E50" s="61"/>
      <c r="F50" s="61"/>
      <c r="G50" s="61"/>
      <c r="H50" s="61"/>
      <c r="I50" s="61"/>
      <c r="J50" s="61"/>
      <c r="K50" s="61"/>
      <c r="L50" s="61"/>
      <c r="M50" s="61"/>
      <c r="N50" s="61"/>
      <c r="O50" s="61"/>
    </row>
    <row r="51" spans="1:15" ht="15.75" thickBot="1" x14ac:dyDescent="0.3">
      <c r="A51" s="16"/>
      <c r="B51" s="17"/>
      <c r="C51" s="17"/>
      <c r="D51" s="47">
        <v>2014</v>
      </c>
      <c r="E51" s="47"/>
      <c r="F51" s="17"/>
      <c r="G51" s="47">
        <v>2013</v>
      </c>
      <c r="H51" s="47"/>
      <c r="I51" s="17"/>
      <c r="J51" s="47">
        <v>2012</v>
      </c>
      <c r="K51" s="47"/>
      <c r="L51" s="17"/>
    </row>
    <row r="52" spans="1:15" x14ac:dyDescent="0.25">
      <c r="A52" s="16"/>
      <c r="B52" s="19" t="s">
        <v>607</v>
      </c>
      <c r="C52" s="20"/>
      <c r="D52" s="21"/>
      <c r="E52" s="22"/>
      <c r="F52" s="20"/>
      <c r="G52" s="21"/>
      <c r="H52" s="22"/>
      <c r="I52" s="20"/>
      <c r="J52" s="21"/>
      <c r="K52" s="22"/>
      <c r="L52" s="20"/>
    </row>
    <row r="53" spans="1:15" x14ac:dyDescent="0.25">
      <c r="A53" s="16"/>
      <c r="B53" s="25" t="s">
        <v>586</v>
      </c>
      <c r="C53" s="24"/>
      <c r="D53" s="25" t="s">
        <v>259</v>
      </c>
      <c r="E53" s="26">
        <v>2668</v>
      </c>
      <c r="F53" s="24"/>
      <c r="G53" s="25" t="s">
        <v>259</v>
      </c>
      <c r="H53" s="26">
        <v>2300</v>
      </c>
      <c r="I53" s="24"/>
      <c r="J53" s="25" t="s">
        <v>259</v>
      </c>
      <c r="K53" s="26">
        <v>2254</v>
      </c>
      <c r="L53" s="24"/>
    </row>
    <row r="54" spans="1:15" x14ac:dyDescent="0.25">
      <c r="A54" s="16"/>
      <c r="B54" s="19" t="s">
        <v>585</v>
      </c>
      <c r="C54" s="20"/>
      <c r="D54" s="19"/>
      <c r="E54" s="30">
        <v>897</v>
      </c>
      <c r="F54" s="20"/>
      <c r="G54" s="19"/>
      <c r="H54" s="29">
        <v>3081</v>
      </c>
      <c r="I54" s="20"/>
      <c r="J54" s="19"/>
      <c r="K54" s="29">
        <v>2898</v>
      </c>
      <c r="L54" s="20"/>
    </row>
    <row r="55" spans="1:15" x14ac:dyDescent="0.25">
      <c r="A55" s="16"/>
      <c r="B55" s="25" t="s">
        <v>608</v>
      </c>
      <c r="C55" s="24"/>
      <c r="D55" s="25"/>
      <c r="E55" s="26">
        <v>-2891</v>
      </c>
      <c r="F55" s="24"/>
      <c r="G55" s="25"/>
      <c r="H55" s="26">
        <v>-3297</v>
      </c>
      <c r="I55" s="24"/>
      <c r="J55" s="25"/>
      <c r="K55" s="26">
        <v>-3022</v>
      </c>
      <c r="L55" s="24"/>
    </row>
    <row r="56" spans="1:15" ht="15.75" thickBot="1" x14ac:dyDescent="0.3">
      <c r="A56" s="16"/>
      <c r="B56" s="19" t="s">
        <v>609</v>
      </c>
      <c r="C56" s="20"/>
      <c r="D56" s="31"/>
      <c r="E56" s="33">
        <v>661</v>
      </c>
      <c r="F56" s="20"/>
      <c r="G56" s="31"/>
      <c r="H56" s="32">
        <v>1732</v>
      </c>
      <c r="I56" s="20"/>
      <c r="J56" s="31"/>
      <c r="K56" s="32">
        <v>1759</v>
      </c>
      <c r="L56" s="20"/>
    </row>
    <row r="57" spans="1:15" ht="15.75" thickBot="1" x14ac:dyDescent="0.3">
      <c r="A57" s="16"/>
      <c r="B57" s="23" t="s">
        <v>610</v>
      </c>
      <c r="C57" s="24"/>
      <c r="D57" s="35" t="s">
        <v>259</v>
      </c>
      <c r="E57" s="36">
        <v>1335</v>
      </c>
      <c r="F57" s="24"/>
      <c r="G57" s="35" t="s">
        <v>259</v>
      </c>
      <c r="H57" s="36">
        <v>3816</v>
      </c>
      <c r="I57" s="24"/>
      <c r="J57" s="35" t="s">
        <v>259</v>
      </c>
      <c r="K57" s="36">
        <v>3889</v>
      </c>
      <c r="L57" s="24"/>
    </row>
    <row r="58" spans="1:15" ht="15.75" thickTop="1" x14ac:dyDescent="0.25">
      <c r="A58" s="16"/>
      <c r="B58" s="19" t="s">
        <v>611</v>
      </c>
      <c r="C58" s="20"/>
      <c r="D58" s="38"/>
      <c r="E58" s="39"/>
      <c r="F58" s="20"/>
      <c r="G58" s="38"/>
      <c r="H58" s="39"/>
      <c r="I58" s="20"/>
      <c r="J58" s="38"/>
      <c r="K58" s="39"/>
      <c r="L58" s="20"/>
    </row>
    <row r="59" spans="1:15" x14ac:dyDescent="0.25">
      <c r="A59" s="16"/>
      <c r="B59" s="23" t="s">
        <v>586</v>
      </c>
      <c r="C59" s="24"/>
      <c r="D59" s="25" t="s">
        <v>259</v>
      </c>
      <c r="E59" s="27">
        <v>453</v>
      </c>
      <c r="F59" s="24"/>
      <c r="G59" s="25" t="s">
        <v>259</v>
      </c>
      <c r="H59" s="27">
        <v>388</v>
      </c>
      <c r="I59" s="24"/>
      <c r="J59" s="25" t="s">
        <v>259</v>
      </c>
      <c r="K59" s="27">
        <v>377</v>
      </c>
      <c r="L59" s="24"/>
    </row>
    <row r="60" spans="1:15" x14ac:dyDescent="0.25">
      <c r="A60" s="16"/>
      <c r="B60" s="28" t="s">
        <v>585</v>
      </c>
      <c r="C60" s="20"/>
      <c r="D60" s="19"/>
      <c r="E60" s="30" t="s">
        <v>262</v>
      </c>
      <c r="F60" s="20"/>
      <c r="G60" s="19"/>
      <c r="H60" s="30">
        <v>160</v>
      </c>
      <c r="I60" s="20"/>
      <c r="J60" s="19"/>
      <c r="K60" s="30">
        <v>116</v>
      </c>
      <c r="L60" s="20"/>
    </row>
    <row r="61" spans="1:15" x14ac:dyDescent="0.25">
      <c r="A61" s="16"/>
      <c r="B61" s="23" t="s">
        <v>612</v>
      </c>
      <c r="C61" s="24"/>
      <c r="D61" s="25"/>
      <c r="E61" s="27" t="s">
        <v>262</v>
      </c>
      <c r="F61" s="24"/>
      <c r="G61" s="25"/>
      <c r="H61" s="27">
        <v>44</v>
      </c>
      <c r="I61" s="24"/>
      <c r="J61" s="25"/>
      <c r="K61" s="27">
        <v>13</v>
      </c>
      <c r="L61" s="24"/>
    </row>
    <row r="62" spans="1:15" ht="15.75" thickBot="1" x14ac:dyDescent="0.3">
      <c r="A62" s="16"/>
      <c r="B62" s="28" t="s">
        <v>613</v>
      </c>
      <c r="C62" s="20"/>
      <c r="D62" s="31"/>
      <c r="E62" s="33">
        <v>6</v>
      </c>
      <c r="F62" s="20"/>
      <c r="G62" s="31"/>
      <c r="H62" s="33">
        <v>368</v>
      </c>
      <c r="I62" s="20"/>
      <c r="J62" s="31"/>
      <c r="K62" s="33" t="s">
        <v>262</v>
      </c>
      <c r="L62" s="20"/>
    </row>
    <row r="63" spans="1:15" ht="15.75" thickBot="1" x14ac:dyDescent="0.3">
      <c r="A63" s="16"/>
      <c r="B63" s="23" t="s">
        <v>610</v>
      </c>
      <c r="C63" s="24"/>
      <c r="D63" s="35" t="s">
        <v>259</v>
      </c>
      <c r="E63" s="37">
        <v>459</v>
      </c>
      <c r="F63" s="24"/>
      <c r="G63" s="35" t="s">
        <v>259</v>
      </c>
      <c r="H63" s="37">
        <v>960</v>
      </c>
      <c r="I63" s="24"/>
      <c r="J63" s="35" t="s">
        <v>259</v>
      </c>
      <c r="K63" s="37">
        <v>506</v>
      </c>
      <c r="L63" s="24"/>
    </row>
    <row r="64" spans="1:15" ht="15.75" thickTop="1" x14ac:dyDescent="0.25">
      <c r="A64" s="16"/>
      <c r="B64" s="4"/>
    </row>
    <row r="65" spans="1:15" x14ac:dyDescent="0.25">
      <c r="A65" s="16" t="s">
        <v>867</v>
      </c>
      <c r="B65" s="61" t="s">
        <v>614</v>
      </c>
      <c r="C65" s="61"/>
      <c r="D65" s="61"/>
      <c r="E65" s="61"/>
      <c r="F65" s="61"/>
      <c r="G65" s="61"/>
      <c r="H65" s="61"/>
      <c r="I65" s="61"/>
      <c r="J65" s="61"/>
      <c r="K65" s="61"/>
      <c r="L65" s="61"/>
      <c r="M65" s="61"/>
      <c r="N65" s="61"/>
      <c r="O65" s="61"/>
    </row>
    <row r="66" spans="1:15" x14ac:dyDescent="0.25">
      <c r="A66" s="16"/>
      <c r="B66" s="61"/>
      <c r="C66" s="61"/>
      <c r="D66" s="61"/>
      <c r="E66" s="61"/>
      <c r="F66" s="61"/>
      <c r="G66" s="61"/>
      <c r="H66" s="61"/>
      <c r="I66" s="61"/>
      <c r="J66" s="61"/>
      <c r="K66" s="61"/>
      <c r="L66" s="61"/>
      <c r="M66" s="61"/>
      <c r="N66" s="61"/>
      <c r="O66" s="61"/>
    </row>
    <row r="67" spans="1:15" x14ac:dyDescent="0.25">
      <c r="A67" s="16"/>
      <c r="B67" s="49"/>
      <c r="C67" s="49"/>
      <c r="D67" s="49" t="s">
        <v>574</v>
      </c>
      <c r="E67" s="49"/>
      <c r="F67" s="49"/>
      <c r="G67" s="49" t="s">
        <v>575</v>
      </c>
      <c r="H67" s="49"/>
      <c r="I67" s="49"/>
      <c r="J67" s="49" t="s">
        <v>138</v>
      </c>
      <c r="K67" s="49"/>
      <c r="L67" s="49"/>
    </row>
    <row r="68" spans="1:15" ht="15.75" thickBot="1" x14ac:dyDescent="0.3">
      <c r="A68" s="16"/>
      <c r="B68" s="49"/>
      <c r="C68" s="49"/>
      <c r="D68" s="47" t="s">
        <v>576</v>
      </c>
      <c r="E68" s="47"/>
      <c r="F68" s="49"/>
      <c r="G68" s="47" t="s">
        <v>576</v>
      </c>
      <c r="H68" s="47"/>
      <c r="I68" s="49"/>
      <c r="J68" s="47"/>
      <c r="K68" s="47"/>
      <c r="L68" s="49"/>
    </row>
    <row r="69" spans="1:15" x14ac:dyDescent="0.25">
      <c r="A69" s="16"/>
      <c r="B69" s="30">
        <v>2015</v>
      </c>
      <c r="C69" s="20"/>
      <c r="D69" s="21" t="s">
        <v>259</v>
      </c>
      <c r="E69" s="72">
        <v>2341</v>
      </c>
      <c r="F69" s="20"/>
      <c r="G69" s="21" t="s">
        <v>259</v>
      </c>
      <c r="H69" s="22">
        <v>970</v>
      </c>
      <c r="I69" s="20"/>
      <c r="J69" s="21" t="s">
        <v>259</v>
      </c>
      <c r="K69" s="72">
        <v>3311</v>
      </c>
      <c r="L69" s="20"/>
    </row>
    <row r="70" spans="1:15" x14ac:dyDescent="0.25">
      <c r="A70" s="16"/>
      <c r="B70" s="27">
        <v>2016</v>
      </c>
      <c r="C70" s="24"/>
      <c r="D70" s="25"/>
      <c r="E70" s="26">
        <v>2615</v>
      </c>
      <c r="F70" s="24"/>
      <c r="G70" s="25"/>
      <c r="H70" s="27">
        <v>910</v>
      </c>
      <c r="I70" s="24"/>
      <c r="J70" s="25"/>
      <c r="K70" s="26">
        <v>3525</v>
      </c>
      <c r="L70" s="24"/>
    </row>
    <row r="71" spans="1:15" x14ac:dyDescent="0.25">
      <c r="A71" s="16"/>
      <c r="B71" s="30">
        <v>2017</v>
      </c>
      <c r="C71" s="20"/>
      <c r="D71" s="19"/>
      <c r="E71" s="29">
        <v>2827</v>
      </c>
      <c r="F71" s="20"/>
      <c r="G71" s="19"/>
      <c r="H71" s="30">
        <v>850</v>
      </c>
      <c r="I71" s="20"/>
      <c r="J71" s="19"/>
      <c r="K71" s="29">
        <v>3677</v>
      </c>
      <c r="L71" s="20"/>
    </row>
    <row r="72" spans="1:15" x14ac:dyDescent="0.25">
      <c r="A72" s="16"/>
      <c r="B72" s="27">
        <v>2018</v>
      </c>
      <c r="C72" s="24"/>
      <c r="D72" s="25"/>
      <c r="E72" s="26">
        <v>3064</v>
      </c>
      <c r="F72" s="24"/>
      <c r="G72" s="25"/>
      <c r="H72" s="27">
        <v>811</v>
      </c>
      <c r="I72" s="24"/>
      <c r="J72" s="25"/>
      <c r="K72" s="26">
        <v>3875</v>
      </c>
      <c r="L72" s="24"/>
    </row>
    <row r="73" spans="1:15" x14ac:dyDescent="0.25">
      <c r="A73" s="16"/>
      <c r="B73" s="30">
        <v>2019</v>
      </c>
      <c r="C73" s="20"/>
      <c r="D73" s="19"/>
      <c r="E73" s="29">
        <v>3277</v>
      </c>
      <c r="F73" s="20"/>
      <c r="G73" s="19"/>
      <c r="H73" s="30">
        <v>788</v>
      </c>
      <c r="I73" s="20"/>
      <c r="J73" s="19"/>
      <c r="K73" s="29">
        <v>4065</v>
      </c>
      <c r="L73" s="20"/>
    </row>
    <row r="74" spans="1:15" ht="15.75" thickBot="1" x14ac:dyDescent="0.3">
      <c r="A74" s="16"/>
      <c r="B74" s="27" t="s">
        <v>615</v>
      </c>
      <c r="C74" s="24"/>
      <c r="D74" s="40"/>
      <c r="E74" s="41">
        <v>19491</v>
      </c>
      <c r="F74" s="24"/>
      <c r="G74" s="40"/>
      <c r="H74" s="41">
        <v>3736</v>
      </c>
      <c r="I74" s="24"/>
      <c r="J74" s="40"/>
      <c r="K74" s="41">
        <v>23227</v>
      </c>
      <c r="L74" s="24"/>
    </row>
    <row r="75" spans="1:15" ht="15.75" thickBot="1" x14ac:dyDescent="0.3">
      <c r="A75" s="16"/>
      <c r="B75" s="30" t="s">
        <v>138</v>
      </c>
      <c r="C75" s="20"/>
      <c r="D75" s="44" t="s">
        <v>259</v>
      </c>
      <c r="E75" s="45">
        <v>33615</v>
      </c>
      <c r="F75" s="20"/>
      <c r="G75" s="44" t="s">
        <v>259</v>
      </c>
      <c r="H75" s="45">
        <v>8065</v>
      </c>
      <c r="I75" s="20"/>
      <c r="J75" s="44" t="s">
        <v>259</v>
      </c>
      <c r="K75" s="45">
        <v>41680</v>
      </c>
      <c r="L75" s="20"/>
    </row>
    <row r="76" spans="1:15" ht="15.75" thickTop="1" x14ac:dyDescent="0.25">
      <c r="A76" s="16"/>
      <c r="B76" s="4"/>
    </row>
    <row r="77" spans="1:15" x14ac:dyDescent="0.25">
      <c r="A77" s="16" t="s">
        <v>868</v>
      </c>
      <c r="B77" s="61" t="s">
        <v>869</v>
      </c>
      <c r="C77" s="61"/>
      <c r="D77" s="61"/>
      <c r="E77" s="61"/>
      <c r="F77" s="61"/>
      <c r="G77" s="61"/>
      <c r="H77" s="61"/>
      <c r="I77" s="61"/>
      <c r="J77" s="61"/>
      <c r="K77" s="61"/>
      <c r="L77" s="61"/>
      <c r="M77" s="61"/>
      <c r="N77" s="61"/>
      <c r="O77" s="61"/>
    </row>
    <row r="78" spans="1:15" x14ac:dyDescent="0.25">
      <c r="A78" s="16"/>
      <c r="B78" s="61"/>
      <c r="C78" s="61"/>
      <c r="D78" s="61"/>
      <c r="E78" s="61"/>
      <c r="F78" s="61"/>
      <c r="G78" s="61"/>
      <c r="H78" s="61"/>
      <c r="I78" s="61"/>
      <c r="J78" s="61"/>
      <c r="K78" s="61"/>
      <c r="L78" s="61"/>
      <c r="M78" s="61"/>
      <c r="N78" s="61"/>
      <c r="O78" s="61"/>
    </row>
    <row r="79" spans="1:15" ht="15.75" thickBot="1" x14ac:dyDescent="0.3">
      <c r="A79" s="16"/>
      <c r="B79" s="17"/>
      <c r="C79" s="17"/>
      <c r="D79" s="47" t="s">
        <v>247</v>
      </c>
      <c r="E79" s="47"/>
      <c r="F79" s="47"/>
      <c r="G79" s="47"/>
      <c r="H79" s="47"/>
      <c r="I79" s="47"/>
      <c r="J79" s="47"/>
      <c r="K79" s="47"/>
      <c r="L79" s="47"/>
      <c r="M79" s="47"/>
      <c r="N79" s="47"/>
      <c r="O79" s="17"/>
    </row>
    <row r="80" spans="1:15" ht="15.75" thickBot="1" x14ac:dyDescent="0.3">
      <c r="A80" s="16"/>
      <c r="B80" s="17"/>
      <c r="C80" s="17"/>
      <c r="D80" s="18"/>
      <c r="E80" s="18"/>
      <c r="F80" s="18"/>
      <c r="G80" s="85" t="s">
        <v>617</v>
      </c>
      <c r="H80" s="85"/>
      <c r="I80" s="85"/>
      <c r="J80" s="85"/>
      <c r="K80" s="85"/>
      <c r="L80" s="85"/>
      <c r="M80" s="85"/>
      <c r="N80" s="85"/>
      <c r="O80" s="17"/>
    </row>
    <row r="81" spans="1:15" ht="15.75" thickBot="1" x14ac:dyDescent="0.3">
      <c r="A81" s="16"/>
      <c r="B81" s="17"/>
      <c r="C81" s="17"/>
      <c r="D81" s="47" t="s">
        <v>275</v>
      </c>
      <c r="E81" s="47"/>
      <c r="F81" s="17"/>
      <c r="G81" s="85" t="s">
        <v>618</v>
      </c>
      <c r="H81" s="85"/>
      <c r="I81" s="18"/>
      <c r="J81" s="85" t="s">
        <v>619</v>
      </c>
      <c r="K81" s="85"/>
      <c r="L81" s="18"/>
      <c r="M81" s="85" t="s">
        <v>620</v>
      </c>
      <c r="N81" s="85"/>
      <c r="O81" s="17"/>
    </row>
    <row r="82" spans="1:15" x14ac:dyDescent="0.25">
      <c r="A82" s="16"/>
      <c r="B82" s="19" t="s">
        <v>621</v>
      </c>
      <c r="C82" s="20"/>
      <c r="D82" s="21"/>
      <c r="E82" s="22"/>
      <c r="F82" s="20"/>
      <c r="G82" s="21"/>
      <c r="H82" s="22"/>
      <c r="I82" s="20"/>
      <c r="J82" s="21"/>
      <c r="K82" s="22"/>
      <c r="L82" s="20"/>
      <c r="M82" s="21"/>
      <c r="N82" s="22"/>
      <c r="O82" s="20"/>
    </row>
    <row r="83" spans="1:15" x14ac:dyDescent="0.25">
      <c r="A83" s="16"/>
      <c r="B83" s="23" t="s">
        <v>622</v>
      </c>
      <c r="C83" s="24"/>
      <c r="D83" s="25" t="s">
        <v>259</v>
      </c>
      <c r="E83" s="27">
        <v>385</v>
      </c>
      <c r="F83" s="24"/>
      <c r="G83" s="25"/>
      <c r="H83" s="27" t="s">
        <v>262</v>
      </c>
      <c r="I83" s="24"/>
      <c r="J83" s="25" t="s">
        <v>259</v>
      </c>
      <c r="K83" s="27">
        <v>385</v>
      </c>
      <c r="L83" s="24"/>
      <c r="M83" s="25"/>
      <c r="N83" s="27" t="s">
        <v>262</v>
      </c>
      <c r="O83" s="24"/>
    </row>
    <row r="84" spans="1:15" x14ac:dyDescent="0.25">
      <c r="A84" s="16"/>
      <c r="B84" s="28" t="s">
        <v>623</v>
      </c>
      <c r="C84" s="20"/>
      <c r="D84" s="19"/>
      <c r="E84" s="29">
        <v>1135</v>
      </c>
      <c r="F84" s="20"/>
      <c r="G84" s="19" t="s">
        <v>259</v>
      </c>
      <c r="H84" s="29">
        <v>1135</v>
      </c>
      <c r="I84" s="20"/>
      <c r="J84" s="19"/>
      <c r="K84" s="30" t="s">
        <v>262</v>
      </c>
      <c r="L84" s="20"/>
      <c r="M84" s="19"/>
      <c r="N84" s="30" t="s">
        <v>262</v>
      </c>
      <c r="O84" s="20"/>
    </row>
    <row r="85" spans="1:15" ht="15.75" thickBot="1" x14ac:dyDescent="0.3">
      <c r="A85" s="16"/>
      <c r="B85" s="23" t="s">
        <v>624</v>
      </c>
      <c r="C85" s="24"/>
      <c r="D85" s="40"/>
      <c r="E85" s="41">
        <v>48641</v>
      </c>
      <c r="F85" s="24"/>
      <c r="G85" s="40"/>
      <c r="H85" s="42" t="s">
        <v>262</v>
      </c>
      <c r="I85" s="24"/>
      <c r="J85" s="40"/>
      <c r="K85" s="42" t="s">
        <v>262</v>
      </c>
      <c r="L85" s="24"/>
      <c r="M85" s="40" t="s">
        <v>259</v>
      </c>
      <c r="N85" s="41">
        <v>48641</v>
      </c>
      <c r="O85" s="24"/>
    </row>
    <row r="86" spans="1:15" ht="15.75" thickBot="1" x14ac:dyDescent="0.3">
      <c r="A86" s="16"/>
      <c r="B86" s="28" t="s">
        <v>138</v>
      </c>
      <c r="C86" s="20"/>
      <c r="D86" s="44" t="s">
        <v>259</v>
      </c>
      <c r="E86" s="45">
        <v>50161</v>
      </c>
      <c r="F86" s="20"/>
      <c r="G86" s="44" t="s">
        <v>259</v>
      </c>
      <c r="H86" s="45">
        <v>1135</v>
      </c>
      <c r="I86" s="20"/>
      <c r="J86" s="44" t="s">
        <v>259</v>
      </c>
      <c r="K86" s="46">
        <v>385</v>
      </c>
      <c r="L86" s="20"/>
      <c r="M86" s="44" t="s">
        <v>259</v>
      </c>
      <c r="N86" s="45">
        <v>48641</v>
      </c>
      <c r="O86" s="20"/>
    </row>
    <row r="87" spans="1:15" ht="15.75" thickTop="1" x14ac:dyDescent="0.25">
      <c r="A87" s="16"/>
      <c r="B87" s="61"/>
      <c r="C87" s="61"/>
      <c r="D87" s="61"/>
      <c r="E87" s="61"/>
      <c r="F87" s="61"/>
      <c r="G87" s="61"/>
      <c r="H87" s="61"/>
      <c r="I87" s="61"/>
      <c r="J87" s="61"/>
      <c r="K87" s="61"/>
      <c r="L87" s="61"/>
      <c r="M87" s="61"/>
      <c r="N87" s="61"/>
      <c r="O87" s="61"/>
    </row>
    <row r="88" spans="1:15" ht="15.75" thickBot="1" x14ac:dyDescent="0.3">
      <c r="A88" s="16"/>
      <c r="B88" s="17"/>
      <c r="C88" s="17"/>
      <c r="D88" s="47" t="s">
        <v>267</v>
      </c>
      <c r="E88" s="47"/>
      <c r="F88" s="47"/>
      <c r="G88" s="47"/>
      <c r="H88" s="47"/>
      <c r="I88" s="47"/>
      <c r="J88" s="47"/>
      <c r="K88" s="47"/>
      <c r="L88" s="47"/>
      <c r="M88" s="47"/>
      <c r="N88" s="47"/>
      <c r="O88" s="17"/>
    </row>
    <row r="89" spans="1:15" ht="15.75" thickBot="1" x14ac:dyDescent="0.3">
      <c r="A89" s="16"/>
      <c r="B89" s="17"/>
      <c r="C89" s="17"/>
      <c r="D89" s="18"/>
      <c r="E89" s="18"/>
      <c r="F89" s="18"/>
      <c r="G89" s="85" t="s">
        <v>617</v>
      </c>
      <c r="H89" s="85"/>
      <c r="I89" s="85"/>
      <c r="J89" s="85"/>
      <c r="K89" s="85"/>
      <c r="L89" s="85"/>
      <c r="M89" s="85"/>
      <c r="N89" s="85"/>
      <c r="O89" s="17"/>
    </row>
    <row r="90" spans="1:15" ht="15.75" thickBot="1" x14ac:dyDescent="0.3">
      <c r="A90" s="16"/>
      <c r="B90" s="17"/>
      <c r="C90" s="17"/>
      <c r="D90" s="47" t="s">
        <v>275</v>
      </c>
      <c r="E90" s="47"/>
      <c r="F90" s="17"/>
      <c r="G90" s="85" t="s">
        <v>618</v>
      </c>
      <c r="H90" s="85"/>
      <c r="I90" s="18"/>
      <c r="J90" s="85" t="s">
        <v>619</v>
      </c>
      <c r="K90" s="85"/>
      <c r="L90" s="18"/>
      <c r="M90" s="85" t="s">
        <v>620</v>
      </c>
      <c r="N90" s="85"/>
      <c r="O90" s="17"/>
    </row>
    <row r="91" spans="1:15" x14ac:dyDescent="0.25">
      <c r="A91" s="16"/>
      <c r="B91" s="19" t="s">
        <v>621</v>
      </c>
      <c r="C91" s="20"/>
      <c r="D91" s="21"/>
      <c r="E91" s="22"/>
      <c r="F91" s="20"/>
      <c r="G91" s="21"/>
      <c r="H91" s="22"/>
      <c r="I91" s="20"/>
      <c r="J91" s="21"/>
      <c r="K91" s="22"/>
      <c r="L91" s="20"/>
      <c r="M91" s="21"/>
      <c r="N91" s="22"/>
      <c r="O91" s="20"/>
    </row>
    <row r="92" spans="1:15" x14ac:dyDescent="0.25">
      <c r="A92" s="16"/>
      <c r="B92" s="23" t="s">
        <v>622</v>
      </c>
      <c r="C92" s="24"/>
      <c r="D92" s="25" t="s">
        <v>259</v>
      </c>
      <c r="E92" s="27">
        <v>354</v>
      </c>
      <c r="F92" s="24"/>
      <c r="G92" s="25"/>
      <c r="H92" s="27" t="s">
        <v>262</v>
      </c>
      <c r="I92" s="24"/>
      <c r="J92" s="25" t="s">
        <v>259</v>
      </c>
      <c r="K92" s="27">
        <v>354</v>
      </c>
      <c r="L92" s="24"/>
      <c r="M92" s="25"/>
      <c r="N92" s="27" t="s">
        <v>262</v>
      </c>
      <c r="O92" s="24"/>
    </row>
    <row r="93" spans="1:15" x14ac:dyDescent="0.25">
      <c r="A93" s="16"/>
      <c r="B93" s="28" t="s">
        <v>623</v>
      </c>
      <c r="C93" s="20"/>
      <c r="D93" s="19"/>
      <c r="E93" s="29">
        <v>1173</v>
      </c>
      <c r="F93" s="20"/>
      <c r="G93" s="19" t="s">
        <v>259</v>
      </c>
      <c r="H93" s="29">
        <v>1173</v>
      </c>
      <c r="I93" s="20"/>
      <c r="J93" s="19"/>
      <c r="K93" s="30" t="s">
        <v>262</v>
      </c>
      <c r="L93" s="20"/>
      <c r="M93" s="19"/>
      <c r="N93" s="30" t="s">
        <v>262</v>
      </c>
      <c r="O93" s="20"/>
    </row>
    <row r="94" spans="1:15" ht="15.75" thickBot="1" x14ac:dyDescent="0.3">
      <c r="A94" s="16"/>
      <c r="B94" s="23" t="s">
        <v>624</v>
      </c>
      <c r="C94" s="24"/>
      <c r="D94" s="40"/>
      <c r="E94" s="41">
        <v>47729</v>
      </c>
      <c r="F94" s="24"/>
      <c r="G94" s="40"/>
      <c r="H94" s="42" t="s">
        <v>262</v>
      </c>
      <c r="I94" s="24"/>
      <c r="J94" s="40"/>
      <c r="K94" s="42" t="s">
        <v>262</v>
      </c>
      <c r="L94" s="24"/>
      <c r="M94" s="40" t="s">
        <v>259</v>
      </c>
      <c r="N94" s="41">
        <v>47729</v>
      </c>
      <c r="O94" s="24"/>
    </row>
    <row r="95" spans="1:15" ht="15.75" thickBot="1" x14ac:dyDescent="0.3">
      <c r="A95" s="16"/>
      <c r="B95" s="28" t="s">
        <v>138</v>
      </c>
      <c r="C95" s="20"/>
      <c r="D95" s="44" t="s">
        <v>259</v>
      </c>
      <c r="E95" s="45">
        <v>49256</v>
      </c>
      <c r="F95" s="20"/>
      <c r="G95" s="44" t="s">
        <v>259</v>
      </c>
      <c r="H95" s="45">
        <v>1173</v>
      </c>
      <c r="I95" s="20"/>
      <c r="J95" s="44" t="s">
        <v>259</v>
      </c>
      <c r="K95" s="46">
        <v>354</v>
      </c>
      <c r="L95" s="20"/>
      <c r="M95" s="44" t="s">
        <v>259</v>
      </c>
      <c r="N95" s="45">
        <v>47729</v>
      </c>
      <c r="O95" s="20"/>
    </row>
    <row r="96" spans="1:15" ht="15.75" thickTop="1" x14ac:dyDescent="0.25">
      <c r="A96" s="16"/>
      <c r="B96" s="4"/>
    </row>
    <row r="97" spans="1:15" ht="25.5" customHeight="1" x14ac:dyDescent="0.25">
      <c r="A97" s="16" t="s">
        <v>870</v>
      </c>
      <c r="B97" s="61" t="s">
        <v>627</v>
      </c>
      <c r="C97" s="61"/>
      <c r="D97" s="61"/>
      <c r="E97" s="61"/>
      <c r="F97" s="61"/>
      <c r="G97" s="61"/>
      <c r="H97" s="61"/>
      <c r="I97" s="61"/>
      <c r="J97" s="61"/>
      <c r="K97" s="61"/>
      <c r="L97" s="61"/>
      <c r="M97" s="61"/>
      <c r="N97" s="61"/>
      <c r="O97" s="61"/>
    </row>
    <row r="98" spans="1:15" ht="15.75" thickBot="1" x14ac:dyDescent="0.3">
      <c r="A98" s="16"/>
      <c r="B98" s="11"/>
      <c r="C98" s="11"/>
      <c r="D98" s="98">
        <v>2014</v>
      </c>
      <c r="E98" s="98"/>
      <c r="F98" s="11"/>
      <c r="G98" s="11"/>
      <c r="H98" s="98">
        <v>2013</v>
      </c>
      <c r="I98" s="98"/>
      <c r="J98" s="11"/>
    </row>
    <row r="99" spans="1:15" x14ac:dyDescent="0.25">
      <c r="A99" s="16"/>
      <c r="B99" s="19" t="s">
        <v>628</v>
      </c>
      <c r="C99" s="96"/>
      <c r="D99" s="19" t="s">
        <v>259</v>
      </c>
      <c r="E99" s="29">
        <v>47729</v>
      </c>
      <c r="F99" s="19"/>
      <c r="G99" s="96"/>
      <c r="H99" s="19" t="s">
        <v>259</v>
      </c>
      <c r="I99" s="29">
        <v>50279</v>
      </c>
      <c r="J99" s="19"/>
    </row>
    <row r="100" spans="1:15" x14ac:dyDescent="0.25">
      <c r="A100" s="16"/>
      <c r="B100" s="25" t="s">
        <v>579</v>
      </c>
      <c r="C100" s="97"/>
      <c r="D100" s="25"/>
      <c r="E100" s="26">
        <v>2691</v>
      </c>
      <c r="F100" s="25"/>
      <c r="G100" s="97"/>
      <c r="H100" s="25"/>
      <c r="I100" s="27" t="s">
        <v>629</v>
      </c>
      <c r="J100" s="25" t="s">
        <v>630</v>
      </c>
    </row>
    <row r="101" spans="1:15" x14ac:dyDescent="0.25">
      <c r="A101" s="16"/>
      <c r="B101" s="19" t="s">
        <v>631</v>
      </c>
      <c r="C101" s="96"/>
      <c r="D101" s="19"/>
      <c r="E101" s="30" t="s">
        <v>262</v>
      </c>
      <c r="F101" s="19"/>
      <c r="G101" s="96"/>
      <c r="H101" s="19"/>
      <c r="I101" s="30" t="s">
        <v>262</v>
      </c>
      <c r="J101" s="19"/>
    </row>
    <row r="102" spans="1:15" ht="15.75" thickBot="1" x14ac:dyDescent="0.3">
      <c r="A102" s="16"/>
      <c r="B102" s="25" t="s">
        <v>581</v>
      </c>
      <c r="C102" s="97"/>
      <c r="D102" s="40"/>
      <c r="E102" s="42" t="s">
        <v>632</v>
      </c>
      <c r="F102" s="25" t="s">
        <v>630</v>
      </c>
      <c r="G102" s="97"/>
      <c r="H102" s="40"/>
      <c r="I102" s="42" t="s">
        <v>633</v>
      </c>
      <c r="J102" s="25" t="s">
        <v>630</v>
      </c>
    </row>
    <row r="103" spans="1:15" ht="15.75" thickBot="1" x14ac:dyDescent="0.3">
      <c r="A103" s="16"/>
      <c r="B103" s="28" t="s">
        <v>634</v>
      </c>
      <c r="C103" s="96"/>
      <c r="D103" s="92" t="s">
        <v>259</v>
      </c>
      <c r="E103" s="93">
        <v>48641</v>
      </c>
      <c r="F103" s="19"/>
      <c r="G103" s="96"/>
      <c r="H103" s="92" t="s">
        <v>259</v>
      </c>
      <c r="I103" s="93">
        <v>47729</v>
      </c>
      <c r="J103" s="19"/>
    </row>
    <row r="104" spans="1:15" ht="15.75" thickTop="1" x14ac:dyDescent="0.25">
      <c r="A104" s="16"/>
      <c r="B104" s="4"/>
    </row>
  </sheetData>
  <mergeCells count="74">
    <mergeCell ref="A97:A104"/>
    <mergeCell ref="B97:O97"/>
    <mergeCell ref="A50:A64"/>
    <mergeCell ref="B50:O50"/>
    <mergeCell ref="A65:A76"/>
    <mergeCell ref="B65:O65"/>
    <mergeCell ref="B66:O66"/>
    <mergeCell ref="A77:A96"/>
    <mergeCell ref="B77:O77"/>
    <mergeCell ref="B78:O78"/>
    <mergeCell ref="B87:O87"/>
    <mergeCell ref="B25:O25"/>
    <mergeCell ref="A36:A42"/>
    <mergeCell ref="B36:O36"/>
    <mergeCell ref="B37:O37"/>
    <mergeCell ref="A43:A49"/>
    <mergeCell ref="B43:O43"/>
    <mergeCell ref="B44:O44"/>
    <mergeCell ref="D98:E98"/>
    <mergeCell ref="H98:I98"/>
    <mergeCell ref="A1:A2"/>
    <mergeCell ref="B1:O1"/>
    <mergeCell ref="B2:O2"/>
    <mergeCell ref="B3:O3"/>
    <mergeCell ref="A4:A23"/>
    <mergeCell ref="B4:O4"/>
    <mergeCell ref="A24:A35"/>
    <mergeCell ref="B24:O24"/>
    <mergeCell ref="D88:N88"/>
    <mergeCell ref="G89:N89"/>
    <mergeCell ref="D90:E90"/>
    <mergeCell ref="G90:H90"/>
    <mergeCell ref="J90:K90"/>
    <mergeCell ref="M90:N90"/>
    <mergeCell ref="I67:I68"/>
    <mergeCell ref="J67:K68"/>
    <mergeCell ref="L67:L68"/>
    <mergeCell ref="D79:N79"/>
    <mergeCell ref="G80:N80"/>
    <mergeCell ref="D81:E81"/>
    <mergeCell ref="G81:H81"/>
    <mergeCell ref="J81:K81"/>
    <mergeCell ref="M81:N81"/>
    <mergeCell ref="B67:B68"/>
    <mergeCell ref="C67:C68"/>
    <mergeCell ref="D67:E67"/>
    <mergeCell ref="D68:E68"/>
    <mergeCell ref="F67:F68"/>
    <mergeCell ref="G67:H67"/>
    <mergeCell ref="G68:H68"/>
    <mergeCell ref="D38:E38"/>
    <mergeCell ref="G38:H38"/>
    <mergeCell ref="D45:E45"/>
    <mergeCell ref="G45:H45"/>
    <mergeCell ref="J45:K45"/>
    <mergeCell ref="D51:E51"/>
    <mergeCell ref="G51:H51"/>
    <mergeCell ref="J51:K51"/>
    <mergeCell ref="D26:H26"/>
    <mergeCell ref="J26:N26"/>
    <mergeCell ref="D27:H27"/>
    <mergeCell ref="J27:N27"/>
    <mergeCell ref="D28:E28"/>
    <mergeCell ref="G28:H28"/>
    <mergeCell ref="J28:K28"/>
    <mergeCell ref="M28:N28"/>
    <mergeCell ref="D5:H5"/>
    <mergeCell ref="J5:N5"/>
    <mergeCell ref="D6:H6"/>
    <mergeCell ref="J6:N6"/>
    <mergeCell ref="D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x14ac:dyDescent="0.25"/>
  <cols>
    <col min="1" max="1" width="36.5703125" bestFit="1" customWidth="1"/>
    <col min="2" max="2" width="35.5703125" bestFit="1" customWidth="1"/>
    <col min="5" max="5" width="8.42578125" bestFit="1" customWidth="1"/>
    <col min="7" max="7" width="1.85546875" bestFit="1" customWidth="1"/>
    <col min="8" max="8" width="7.7109375" bestFit="1" customWidth="1"/>
    <col min="10" max="10" width="1.85546875" bestFit="1" customWidth="1"/>
    <col min="11" max="11" width="7.85546875" bestFit="1" customWidth="1"/>
    <col min="13" max="13" width="1.85546875" bestFit="1" customWidth="1"/>
    <col min="14" max="14" width="7.7109375" bestFit="1" customWidth="1"/>
    <col min="16" max="16" width="1.85546875" bestFit="1" customWidth="1"/>
    <col min="17" max="17" width="7.85546875" bestFit="1" customWidth="1"/>
    <col min="19" max="19" width="2" customWidth="1"/>
    <col min="20" max="20" width="6.85546875" customWidth="1"/>
    <col min="21" max="21" width="1.85546875" bestFit="1" customWidth="1"/>
  </cols>
  <sheetData>
    <row r="1" spans="1:21" ht="15" customHeight="1" x14ac:dyDescent="0.25">
      <c r="A1" s="9" t="s">
        <v>871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45" x14ac:dyDescent="0.25">
      <c r="A3" s="3" t="s">
        <v>638</v>
      </c>
      <c r="B3" s="59"/>
      <c r="C3" s="59"/>
      <c r="D3" s="59"/>
      <c r="E3" s="59"/>
      <c r="F3" s="59"/>
      <c r="G3" s="59"/>
      <c r="H3" s="59"/>
      <c r="I3" s="59"/>
      <c r="J3" s="59"/>
      <c r="K3" s="59"/>
      <c r="L3" s="59"/>
      <c r="M3" s="59"/>
      <c r="N3" s="59"/>
      <c r="O3" s="59"/>
      <c r="P3" s="59"/>
      <c r="Q3" s="59"/>
      <c r="R3" s="59"/>
      <c r="S3" s="59"/>
      <c r="T3" s="59"/>
      <c r="U3" s="59"/>
    </row>
    <row r="4" spans="1:21" x14ac:dyDescent="0.25">
      <c r="A4" s="16" t="s">
        <v>872</v>
      </c>
      <c r="B4" s="61" t="s">
        <v>646</v>
      </c>
      <c r="C4" s="61"/>
      <c r="D4" s="61"/>
      <c r="E4" s="61"/>
      <c r="F4" s="61"/>
      <c r="G4" s="61"/>
      <c r="H4" s="61"/>
      <c r="I4" s="61"/>
      <c r="J4" s="61"/>
      <c r="K4" s="61"/>
      <c r="L4" s="61"/>
      <c r="M4" s="61"/>
      <c r="N4" s="61"/>
      <c r="O4" s="61"/>
      <c r="P4" s="61"/>
      <c r="Q4" s="61"/>
      <c r="R4" s="61"/>
      <c r="S4" s="61"/>
      <c r="T4" s="61"/>
      <c r="U4" s="61"/>
    </row>
    <row r="5" spans="1:21" x14ac:dyDescent="0.25">
      <c r="A5" s="16"/>
      <c r="B5" s="60"/>
      <c r="C5" s="60"/>
      <c r="D5" s="60"/>
      <c r="E5" s="60"/>
      <c r="F5" s="60"/>
      <c r="G5" s="60"/>
      <c r="H5" s="60"/>
      <c r="I5" s="60"/>
      <c r="J5" s="60"/>
      <c r="K5" s="60"/>
      <c r="L5" s="60"/>
      <c r="M5" s="60"/>
      <c r="N5" s="60"/>
      <c r="O5" s="60"/>
      <c r="P5" s="60"/>
      <c r="Q5" s="60"/>
      <c r="R5" s="60"/>
      <c r="S5" s="60"/>
      <c r="T5" s="60"/>
      <c r="U5" s="60"/>
    </row>
    <row r="6" spans="1:21" x14ac:dyDescent="0.25">
      <c r="A6" s="16"/>
      <c r="B6" s="17"/>
      <c r="C6" s="17"/>
      <c r="D6" s="49" t="s">
        <v>281</v>
      </c>
      <c r="E6" s="49"/>
      <c r="F6" s="49"/>
      <c r="G6" s="49"/>
      <c r="H6" s="49"/>
      <c r="I6" s="49"/>
      <c r="J6" s="49"/>
      <c r="K6" s="49"/>
      <c r="L6" s="49"/>
      <c r="M6" s="49"/>
      <c r="N6" s="49"/>
      <c r="O6" s="49"/>
      <c r="P6" s="49"/>
      <c r="Q6" s="49"/>
      <c r="R6" s="49"/>
      <c r="S6" s="49"/>
      <c r="T6" s="49"/>
      <c r="U6" s="17"/>
    </row>
    <row r="7" spans="1:21" ht="15.75" thickBot="1" x14ac:dyDescent="0.3">
      <c r="A7" s="16"/>
      <c r="B7" s="17"/>
      <c r="C7" s="17"/>
      <c r="D7" s="47">
        <v>2014</v>
      </c>
      <c r="E7" s="47"/>
      <c r="F7" s="47"/>
      <c r="G7" s="47"/>
      <c r="H7" s="47"/>
      <c r="I7" s="17"/>
      <c r="J7" s="47">
        <v>2013</v>
      </c>
      <c r="K7" s="47"/>
      <c r="L7" s="47"/>
      <c r="M7" s="47"/>
      <c r="N7" s="47"/>
      <c r="O7" s="17"/>
      <c r="P7" s="47">
        <v>2012</v>
      </c>
      <c r="Q7" s="47"/>
      <c r="R7" s="47"/>
      <c r="S7" s="47"/>
      <c r="T7" s="47"/>
      <c r="U7" s="17"/>
    </row>
    <row r="8" spans="1:21" x14ac:dyDescent="0.25">
      <c r="A8" s="16"/>
      <c r="B8" s="49"/>
      <c r="C8" s="49"/>
      <c r="D8" s="48" t="s">
        <v>647</v>
      </c>
      <c r="E8" s="48"/>
      <c r="F8" s="48"/>
      <c r="G8" s="48" t="s">
        <v>501</v>
      </c>
      <c r="H8" s="48"/>
      <c r="I8" s="49"/>
      <c r="J8" s="48" t="s">
        <v>647</v>
      </c>
      <c r="K8" s="48"/>
      <c r="L8" s="48"/>
      <c r="M8" s="48" t="s">
        <v>501</v>
      </c>
      <c r="N8" s="48"/>
      <c r="O8" s="49"/>
      <c r="P8" s="48" t="s">
        <v>647</v>
      </c>
      <c r="Q8" s="48"/>
      <c r="R8" s="48"/>
      <c r="S8" s="48" t="s">
        <v>501</v>
      </c>
      <c r="T8" s="48"/>
      <c r="U8" s="49"/>
    </row>
    <row r="9" spans="1:21" x14ac:dyDescent="0.25">
      <c r="A9" s="16"/>
      <c r="B9" s="49"/>
      <c r="C9" s="49"/>
      <c r="D9" s="49" t="s">
        <v>648</v>
      </c>
      <c r="E9" s="49"/>
      <c r="F9" s="75"/>
      <c r="G9" s="49" t="s">
        <v>502</v>
      </c>
      <c r="H9" s="49"/>
      <c r="I9" s="49"/>
      <c r="J9" s="49" t="s">
        <v>648</v>
      </c>
      <c r="K9" s="49"/>
      <c r="L9" s="75"/>
      <c r="M9" s="49" t="s">
        <v>502</v>
      </c>
      <c r="N9" s="49"/>
      <c r="O9" s="49"/>
      <c r="P9" s="49" t="s">
        <v>648</v>
      </c>
      <c r="Q9" s="49"/>
      <c r="R9" s="75"/>
      <c r="S9" s="49" t="s">
        <v>502</v>
      </c>
      <c r="T9" s="49"/>
      <c r="U9" s="49"/>
    </row>
    <row r="10" spans="1:21" ht="15.75" thickBot="1" x14ac:dyDescent="0.3">
      <c r="A10" s="16"/>
      <c r="B10" s="49"/>
      <c r="C10" s="49"/>
      <c r="D10" s="87"/>
      <c r="E10" s="87"/>
      <c r="F10" s="75"/>
      <c r="G10" s="47" t="s">
        <v>649</v>
      </c>
      <c r="H10" s="47"/>
      <c r="I10" s="49"/>
      <c r="J10" s="87"/>
      <c r="K10" s="87"/>
      <c r="L10" s="75"/>
      <c r="M10" s="47" t="s">
        <v>649</v>
      </c>
      <c r="N10" s="47"/>
      <c r="O10" s="49"/>
      <c r="P10" s="87"/>
      <c r="Q10" s="87"/>
      <c r="R10" s="75"/>
      <c r="S10" s="47" t="s">
        <v>649</v>
      </c>
      <c r="T10" s="47"/>
      <c r="U10" s="49"/>
    </row>
    <row r="11" spans="1:21" x14ac:dyDescent="0.25">
      <c r="A11" s="16"/>
      <c r="B11" s="19" t="s">
        <v>650</v>
      </c>
      <c r="C11" s="19"/>
      <c r="D11" s="50"/>
      <c r="E11" s="72">
        <v>2955000</v>
      </c>
      <c r="F11" s="20"/>
      <c r="G11" s="21" t="s">
        <v>259</v>
      </c>
      <c r="H11" s="22">
        <v>8.0741999999999994</v>
      </c>
      <c r="I11" s="19"/>
      <c r="J11" s="50"/>
      <c r="K11" s="72">
        <v>2671000</v>
      </c>
      <c r="L11" s="20"/>
      <c r="M11" s="21" t="s">
        <v>259</v>
      </c>
      <c r="N11" s="22">
        <v>8.4710999999999999</v>
      </c>
      <c r="O11" s="19"/>
      <c r="P11" s="50"/>
      <c r="Q11" s="72">
        <v>2382500</v>
      </c>
      <c r="R11" s="20"/>
      <c r="S11" s="21" t="s">
        <v>259</v>
      </c>
      <c r="T11" s="22">
        <v>9.4636999999999993</v>
      </c>
      <c r="U11" s="20"/>
    </row>
    <row r="12" spans="1:21" x14ac:dyDescent="0.25">
      <c r="A12" s="16"/>
      <c r="B12" s="25" t="s">
        <v>651</v>
      </c>
      <c r="C12" s="25"/>
      <c r="D12" s="24"/>
      <c r="E12" s="26">
        <v>276000</v>
      </c>
      <c r="F12" s="24"/>
      <c r="G12" s="25"/>
      <c r="H12" s="27">
        <v>6.9653</v>
      </c>
      <c r="I12" s="25"/>
      <c r="J12" s="24"/>
      <c r="K12" s="26">
        <v>352000</v>
      </c>
      <c r="L12" s="24"/>
      <c r="M12" s="25"/>
      <c r="N12" s="27">
        <v>4.9439000000000002</v>
      </c>
      <c r="O12" s="25"/>
      <c r="P12" s="24"/>
      <c r="Q12" s="26">
        <v>412500</v>
      </c>
      <c r="R12" s="24"/>
      <c r="S12" s="25"/>
      <c r="T12" s="27">
        <v>3.3999000000000001</v>
      </c>
      <c r="U12" s="24"/>
    </row>
    <row r="13" spans="1:21" x14ac:dyDescent="0.25">
      <c r="A13" s="16"/>
      <c r="B13" s="19" t="s">
        <v>652</v>
      </c>
      <c r="C13" s="19"/>
      <c r="D13" s="20"/>
      <c r="E13" s="29">
        <v>-4000</v>
      </c>
      <c r="F13" s="20"/>
      <c r="G13" s="19"/>
      <c r="H13" s="30">
        <v>5.05</v>
      </c>
      <c r="I13" s="19"/>
      <c r="J13" s="20"/>
      <c r="K13" s="29">
        <v>-18200</v>
      </c>
      <c r="L13" s="20"/>
      <c r="M13" s="19"/>
      <c r="N13" s="30">
        <v>4.7763999999999998</v>
      </c>
      <c r="O13" s="19"/>
      <c r="P13" s="20"/>
      <c r="Q13" s="30" t="s">
        <v>262</v>
      </c>
      <c r="R13" s="20"/>
      <c r="S13" s="19"/>
      <c r="T13" s="30" t="s">
        <v>262</v>
      </c>
      <c r="U13" s="20"/>
    </row>
    <row r="14" spans="1:21" x14ac:dyDescent="0.25">
      <c r="A14" s="16"/>
      <c r="B14" s="25" t="s">
        <v>653</v>
      </c>
      <c r="C14" s="25"/>
      <c r="D14" s="24"/>
      <c r="E14" s="26">
        <v>-60000</v>
      </c>
      <c r="F14" s="24"/>
      <c r="G14" s="25"/>
      <c r="H14" s="27">
        <v>11.973699999999999</v>
      </c>
      <c r="I14" s="25"/>
      <c r="J14" s="24"/>
      <c r="K14" s="26">
        <v>-49800</v>
      </c>
      <c r="L14" s="24"/>
      <c r="M14" s="25"/>
      <c r="N14" s="27">
        <v>8.4373000000000005</v>
      </c>
      <c r="O14" s="25"/>
      <c r="P14" s="24"/>
      <c r="Q14" s="26">
        <v>-124000</v>
      </c>
      <c r="R14" s="24"/>
      <c r="S14" s="25"/>
      <c r="T14" s="27">
        <v>10.673</v>
      </c>
      <c r="U14" s="24"/>
    </row>
    <row r="15" spans="1:21" ht="15.75" thickBot="1" x14ac:dyDescent="0.3">
      <c r="A15" s="16"/>
      <c r="B15" s="19" t="s">
        <v>654</v>
      </c>
      <c r="C15" s="19"/>
      <c r="D15" s="99"/>
      <c r="E15" s="32">
        <v>-1536000</v>
      </c>
      <c r="F15" s="20"/>
      <c r="G15" s="19"/>
      <c r="H15" s="30">
        <v>10.673</v>
      </c>
      <c r="I15" s="19"/>
      <c r="J15" s="99"/>
      <c r="K15" s="33" t="s">
        <v>262</v>
      </c>
      <c r="L15" s="20"/>
      <c r="M15" s="19"/>
      <c r="N15" s="30" t="s">
        <v>262</v>
      </c>
      <c r="O15" s="19"/>
      <c r="P15" s="99"/>
      <c r="Q15" s="33" t="s">
        <v>262</v>
      </c>
      <c r="R15" s="20"/>
      <c r="S15" s="19"/>
      <c r="T15" s="30" t="s">
        <v>262</v>
      </c>
      <c r="U15" s="20"/>
    </row>
    <row r="16" spans="1:21" ht="15.75" thickBot="1" x14ac:dyDescent="0.3">
      <c r="A16" s="16"/>
      <c r="B16" s="23" t="s">
        <v>655</v>
      </c>
      <c r="C16" s="25"/>
      <c r="D16" s="100"/>
      <c r="E16" s="36">
        <v>1631000</v>
      </c>
      <c r="F16" s="24"/>
      <c r="G16" s="25" t="s">
        <v>259</v>
      </c>
      <c r="H16" s="27">
        <v>5.3032000000000004</v>
      </c>
      <c r="I16" s="25"/>
      <c r="J16" s="100"/>
      <c r="K16" s="36">
        <v>2955000</v>
      </c>
      <c r="L16" s="24"/>
      <c r="M16" s="25" t="s">
        <v>259</v>
      </c>
      <c r="N16" s="27">
        <v>8.0741999999999994</v>
      </c>
      <c r="O16" s="25"/>
      <c r="P16" s="100"/>
      <c r="Q16" s="36">
        <v>2671000</v>
      </c>
      <c r="R16" s="24"/>
      <c r="S16" s="25" t="s">
        <v>259</v>
      </c>
      <c r="T16" s="27">
        <v>8.4710999999999999</v>
      </c>
      <c r="U16" s="24" t="s">
        <v>324</v>
      </c>
    </row>
    <row r="17" spans="1:21" ht="15.75" thickTop="1" x14ac:dyDescent="0.25">
      <c r="A17" s="16"/>
      <c r="B17" s="4"/>
    </row>
    <row r="18" spans="1:21" x14ac:dyDescent="0.25">
      <c r="A18" s="16" t="s">
        <v>873</v>
      </c>
      <c r="B18" s="61" t="s">
        <v>656</v>
      </c>
      <c r="C18" s="61"/>
      <c r="D18" s="61"/>
      <c r="E18" s="61"/>
      <c r="F18" s="61"/>
      <c r="G18" s="61"/>
      <c r="H18" s="61"/>
      <c r="I18" s="61"/>
      <c r="J18" s="61"/>
      <c r="K18" s="61"/>
      <c r="L18" s="61"/>
      <c r="M18" s="61"/>
      <c r="N18" s="61"/>
      <c r="O18" s="61"/>
      <c r="P18" s="61"/>
      <c r="Q18" s="61"/>
      <c r="R18" s="61"/>
      <c r="S18" s="61"/>
      <c r="T18" s="61"/>
      <c r="U18" s="61"/>
    </row>
    <row r="19" spans="1:21" x14ac:dyDescent="0.25">
      <c r="A19" s="16"/>
      <c r="B19" s="61"/>
      <c r="C19" s="61"/>
      <c r="D19" s="61"/>
      <c r="E19" s="61"/>
      <c r="F19" s="61"/>
      <c r="G19" s="61"/>
      <c r="H19" s="61"/>
      <c r="I19" s="61"/>
      <c r="J19" s="61"/>
      <c r="K19" s="61"/>
      <c r="L19" s="61"/>
      <c r="M19" s="61"/>
      <c r="N19" s="61"/>
      <c r="O19" s="61"/>
      <c r="P19" s="61"/>
      <c r="Q19" s="61"/>
      <c r="R19" s="61"/>
      <c r="S19" s="61"/>
      <c r="T19" s="61"/>
      <c r="U19" s="61"/>
    </row>
    <row r="20" spans="1:21" x14ac:dyDescent="0.25">
      <c r="A20" s="16"/>
      <c r="B20" s="17"/>
      <c r="C20" s="17"/>
      <c r="D20" s="49" t="s">
        <v>657</v>
      </c>
      <c r="E20" s="49"/>
      <c r="F20" s="17"/>
      <c r="G20" s="49" t="s">
        <v>658</v>
      </c>
      <c r="H20" s="49"/>
      <c r="I20" s="49"/>
      <c r="J20" s="49"/>
      <c r="K20" s="49"/>
      <c r="L20" s="17"/>
      <c r="M20" s="49" t="s">
        <v>659</v>
      </c>
      <c r="N20" s="49"/>
      <c r="O20" s="49"/>
      <c r="P20" s="49"/>
      <c r="Q20" s="49"/>
      <c r="R20" s="17"/>
    </row>
    <row r="21" spans="1:21" x14ac:dyDescent="0.25">
      <c r="A21" s="16"/>
      <c r="B21" s="49"/>
      <c r="C21" s="49"/>
      <c r="D21" s="49" t="s">
        <v>660</v>
      </c>
      <c r="E21" s="49"/>
      <c r="F21" s="49"/>
      <c r="G21" s="49" t="s">
        <v>647</v>
      </c>
      <c r="H21" s="49"/>
      <c r="I21" s="49"/>
      <c r="J21" s="49" t="s">
        <v>662</v>
      </c>
      <c r="K21" s="49"/>
      <c r="L21" s="49"/>
      <c r="M21" s="49" t="s">
        <v>647</v>
      </c>
      <c r="N21" s="49"/>
      <c r="O21" s="49"/>
      <c r="P21" s="49" t="s">
        <v>662</v>
      </c>
      <c r="Q21" s="49"/>
      <c r="R21" s="49"/>
    </row>
    <row r="22" spans="1:21" ht="15.75" thickBot="1" x14ac:dyDescent="0.3">
      <c r="A22" s="16"/>
      <c r="B22" s="49"/>
      <c r="C22" s="49"/>
      <c r="D22" s="47" t="s">
        <v>661</v>
      </c>
      <c r="E22" s="47"/>
      <c r="F22" s="49"/>
      <c r="G22" s="47" t="s">
        <v>648</v>
      </c>
      <c r="H22" s="47"/>
      <c r="I22" s="49"/>
      <c r="J22" s="47" t="s">
        <v>256</v>
      </c>
      <c r="K22" s="47"/>
      <c r="L22" s="49"/>
      <c r="M22" s="47" t="s">
        <v>648</v>
      </c>
      <c r="N22" s="47"/>
      <c r="O22" s="49"/>
      <c r="P22" s="47" t="s">
        <v>256</v>
      </c>
      <c r="Q22" s="47"/>
      <c r="R22" s="49"/>
    </row>
    <row r="23" spans="1:21" x14ac:dyDescent="0.25">
      <c r="A23" s="16"/>
      <c r="B23" s="19" t="s">
        <v>663</v>
      </c>
      <c r="C23" s="82"/>
      <c r="D23" s="83"/>
      <c r="E23" s="83"/>
      <c r="F23" s="82"/>
      <c r="G23" s="83"/>
      <c r="H23" s="83"/>
      <c r="I23" s="82"/>
      <c r="J23" s="83"/>
      <c r="K23" s="83"/>
      <c r="L23" s="82"/>
      <c r="M23" s="83"/>
      <c r="N23" s="83"/>
      <c r="O23" s="82"/>
      <c r="P23" s="83"/>
      <c r="Q23" s="83"/>
      <c r="R23" s="82"/>
    </row>
    <row r="24" spans="1:21" x14ac:dyDescent="0.25">
      <c r="A24" s="16"/>
      <c r="B24" s="101">
        <v>11.16</v>
      </c>
      <c r="C24" s="25"/>
      <c r="D24" s="24"/>
      <c r="E24" s="27">
        <v>3.3</v>
      </c>
      <c r="F24" s="24"/>
      <c r="G24" s="25"/>
      <c r="H24" s="27" t="s">
        <v>262</v>
      </c>
      <c r="I24" s="24"/>
      <c r="J24" s="25"/>
      <c r="K24" s="27" t="s">
        <v>262</v>
      </c>
      <c r="L24" s="24"/>
      <c r="M24" s="25"/>
      <c r="N24" s="26">
        <v>32000</v>
      </c>
      <c r="O24" s="24"/>
      <c r="P24" s="25"/>
      <c r="Q24" s="27" t="s">
        <v>262</v>
      </c>
      <c r="R24" s="24"/>
    </row>
    <row r="25" spans="1:21" x14ac:dyDescent="0.25">
      <c r="A25" s="16"/>
      <c r="B25" s="102">
        <v>12.025</v>
      </c>
      <c r="C25" s="19"/>
      <c r="D25" s="20"/>
      <c r="E25" s="30">
        <v>3.6</v>
      </c>
      <c r="F25" s="20"/>
      <c r="G25" s="19"/>
      <c r="H25" s="30" t="s">
        <v>262</v>
      </c>
      <c r="I25" s="20"/>
      <c r="J25" s="19"/>
      <c r="K25" s="30" t="s">
        <v>262</v>
      </c>
      <c r="L25" s="20"/>
      <c r="M25" s="19"/>
      <c r="N25" s="29">
        <v>50000</v>
      </c>
      <c r="O25" s="20"/>
      <c r="P25" s="19"/>
      <c r="Q25" s="30" t="s">
        <v>262</v>
      </c>
      <c r="R25" s="20"/>
    </row>
    <row r="26" spans="1:21" x14ac:dyDescent="0.25">
      <c r="A26" s="16"/>
      <c r="B26" s="101">
        <v>7.226</v>
      </c>
      <c r="C26" s="25"/>
      <c r="D26" s="24"/>
      <c r="E26" s="27">
        <v>5.3</v>
      </c>
      <c r="F26" s="24"/>
      <c r="G26" s="25"/>
      <c r="H26" s="26">
        <v>10000</v>
      </c>
      <c r="I26" s="24"/>
      <c r="J26" s="25"/>
      <c r="K26" s="27" t="s">
        <v>262</v>
      </c>
      <c r="L26" s="24"/>
      <c r="M26" s="25"/>
      <c r="N26" s="26">
        <v>40000</v>
      </c>
      <c r="O26" s="24"/>
      <c r="P26" s="25"/>
      <c r="Q26" s="27" t="s">
        <v>262</v>
      </c>
      <c r="R26" s="24"/>
    </row>
    <row r="27" spans="1:21" x14ac:dyDescent="0.25">
      <c r="A27" s="16"/>
      <c r="B27" s="102">
        <v>4.74</v>
      </c>
      <c r="C27" s="19"/>
      <c r="D27" s="20"/>
      <c r="E27" s="30">
        <v>6</v>
      </c>
      <c r="F27" s="20"/>
      <c r="G27" s="19"/>
      <c r="H27" s="29">
        <v>14000</v>
      </c>
      <c r="I27" s="20"/>
      <c r="J27" s="19" t="s">
        <v>259</v>
      </c>
      <c r="K27" s="30">
        <v>30</v>
      </c>
      <c r="L27" s="20"/>
      <c r="M27" s="19"/>
      <c r="N27" s="29">
        <v>56000</v>
      </c>
      <c r="O27" s="20"/>
      <c r="P27" s="19" t="s">
        <v>259</v>
      </c>
      <c r="Q27" s="30">
        <v>119</v>
      </c>
      <c r="R27" s="20"/>
    </row>
    <row r="28" spans="1:21" x14ac:dyDescent="0.25">
      <c r="A28" s="16"/>
      <c r="B28" s="101">
        <v>5.05</v>
      </c>
      <c r="C28" s="25"/>
      <c r="D28" s="24"/>
      <c r="E28" s="27">
        <v>6</v>
      </c>
      <c r="F28" s="24"/>
      <c r="G28" s="25"/>
      <c r="H28" s="26">
        <v>130000</v>
      </c>
      <c r="I28" s="24"/>
      <c r="J28" s="25"/>
      <c r="K28" s="27">
        <v>235</v>
      </c>
      <c r="L28" s="24"/>
      <c r="M28" s="25"/>
      <c r="N28" s="26">
        <v>219000</v>
      </c>
      <c r="O28" s="24"/>
      <c r="P28" s="25"/>
      <c r="Q28" s="27">
        <v>396</v>
      </c>
      <c r="R28" s="24"/>
    </row>
    <row r="29" spans="1:21" x14ac:dyDescent="0.25">
      <c r="A29" s="16"/>
      <c r="B29" s="102">
        <v>4.3</v>
      </c>
      <c r="C29" s="19"/>
      <c r="D29" s="20"/>
      <c r="E29" s="30">
        <v>6.2</v>
      </c>
      <c r="F29" s="20"/>
      <c r="G29" s="19"/>
      <c r="H29" s="29">
        <v>10000</v>
      </c>
      <c r="I29" s="20"/>
      <c r="J29" s="19"/>
      <c r="K29" s="30">
        <v>26</v>
      </c>
      <c r="L29" s="20"/>
      <c r="M29" s="19"/>
      <c r="N29" s="29">
        <v>15000</v>
      </c>
      <c r="O29" s="20"/>
      <c r="P29" s="19"/>
      <c r="Q29" s="30">
        <v>38</v>
      </c>
      <c r="R29" s="20"/>
    </row>
    <row r="30" spans="1:21" x14ac:dyDescent="0.25">
      <c r="A30" s="16"/>
      <c r="B30" s="101">
        <v>3.72</v>
      </c>
      <c r="C30" s="25"/>
      <c r="D30" s="24"/>
      <c r="E30" s="27">
        <v>6.6</v>
      </c>
      <c r="F30" s="24"/>
      <c r="G30" s="25"/>
      <c r="H30" s="26">
        <v>7000</v>
      </c>
      <c r="I30" s="24"/>
      <c r="J30" s="25"/>
      <c r="K30" s="27">
        <v>22</v>
      </c>
      <c r="L30" s="24"/>
      <c r="M30" s="25"/>
      <c r="N30" s="26">
        <v>10500</v>
      </c>
      <c r="O30" s="24"/>
      <c r="P30" s="25"/>
      <c r="Q30" s="27">
        <v>33</v>
      </c>
      <c r="R30" s="24"/>
    </row>
    <row r="31" spans="1:21" x14ac:dyDescent="0.25">
      <c r="A31" s="16"/>
      <c r="B31" s="102">
        <v>3.39</v>
      </c>
      <c r="C31" s="19"/>
      <c r="D31" s="20"/>
      <c r="E31" s="30">
        <v>7</v>
      </c>
      <c r="F31" s="20"/>
      <c r="G31" s="19"/>
      <c r="H31" s="29">
        <v>223500</v>
      </c>
      <c r="I31" s="20"/>
      <c r="J31" s="19"/>
      <c r="K31" s="30">
        <v>776</v>
      </c>
      <c r="L31" s="20"/>
      <c r="M31" s="19"/>
      <c r="N31" s="29">
        <v>176000</v>
      </c>
      <c r="O31" s="20"/>
      <c r="P31" s="19"/>
      <c r="Q31" s="30">
        <v>611</v>
      </c>
      <c r="R31" s="20"/>
    </row>
    <row r="32" spans="1:21" x14ac:dyDescent="0.25">
      <c r="A32" s="16"/>
      <c r="B32" s="101">
        <v>3.8</v>
      </c>
      <c r="C32" s="25"/>
      <c r="D32" s="24"/>
      <c r="E32" s="27">
        <v>7.3</v>
      </c>
      <c r="F32" s="24"/>
      <c r="G32" s="25"/>
      <c r="H32" s="26">
        <v>6000</v>
      </c>
      <c r="I32" s="24"/>
      <c r="J32" s="25"/>
      <c r="K32" s="27">
        <v>18</v>
      </c>
      <c r="L32" s="24"/>
      <c r="M32" s="25"/>
      <c r="N32" s="26">
        <v>4000</v>
      </c>
      <c r="O32" s="24"/>
      <c r="P32" s="25"/>
      <c r="Q32" s="27">
        <v>12</v>
      </c>
      <c r="R32" s="24"/>
    </row>
    <row r="33" spans="1:18" x14ac:dyDescent="0.25">
      <c r="A33" s="16"/>
      <c r="B33" s="102">
        <v>4.82</v>
      </c>
      <c r="C33" s="19"/>
      <c r="D33" s="20"/>
      <c r="E33" s="30">
        <v>8.1</v>
      </c>
      <c r="F33" s="20"/>
      <c r="G33" s="19"/>
      <c r="H33" s="29">
        <v>224000</v>
      </c>
      <c r="I33" s="20"/>
      <c r="J33" s="19"/>
      <c r="K33" s="30">
        <v>457</v>
      </c>
      <c r="L33" s="20"/>
      <c r="M33" s="19"/>
      <c r="N33" s="29">
        <v>78000</v>
      </c>
      <c r="O33" s="20"/>
      <c r="P33" s="19"/>
      <c r="Q33" s="30">
        <v>159</v>
      </c>
      <c r="R33" s="20"/>
    </row>
    <row r="34" spans="1:18" x14ac:dyDescent="0.25">
      <c r="A34" s="16"/>
      <c r="B34" s="101">
        <v>5.36</v>
      </c>
      <c r="C34" s="25"/>
      <c r="D34" s="24"/>
      <c r="E34" s="27">
        <v>8.3000000000000007</v>
      </c>
      <c r="F34" s="24"/>
      <c r="G34" s="25"/>
      <c r="H34" s="26">
        <v>16000</v>
      </c>
      <c r="I34" s="24"/>
      <c r="J34" s="25"/>
      <c r="K34" s="27">
        <v>24</v>
      </c>
      <c r="L34" s="24"/>
      <c r="M34" s="25"/>
      <c r="N34" s="26">
        <v>4000</v>
      </c>
      <c r="O34" s="24"/>
      <c r="P34" s="25"/>
      <c r="Q34" s="27">
        <v>6</v>
      </c>
      <c r="R34" s="24"/>
    </row>
    <row r="35" spans="1:18" x14ac:dyDescent="0.25">
      <c r="A35" s="16"/>
      <c r="B35" s="102">
        <v>5.7</v>
      </c>
      <c r="C35" s="19"/>
      <c r="D35" s="20"/>
      <c r="E35" s="30">
        <v>8.4</v>
      </c>
      <c r="F35" s="20"/>
      <c r="G35" s="19"/>
      <c r="H35" s="29">
        <v>16000</v>
      </c>
      <c r="I35" s="20"/>
      <c r="J35" s="19"/>
      <c r="K35" s="30">
        <v>19</v>
      </c>
      <c r="L35" s="20"/>
      <c r="M35" s="19"/>
      <c r="N35" s="29">
        <v>4000</v>
      </c>
      <c r="O35" s="20"/>
      <c r="P35" s="19"/>
      <c r="Q35" s="30">
        <v>5</v>
      </c>
      <c r="R35" s="20"/>
    </row>
    <row r="36" spans="1:18" x14ac:dyDescent="0.25">
      <c r="A36" s="16"/>
      <c r="B36" s="101">
        <v>6.34</v>
      </c>
      <c r="C36" s="25"/>
      <c r="D36" s="24"/>
      <c r="E36" s="27">
        <v>8.6</v>
      </c>
      <c r="F36" s="24"/>
      <c r="G36" s="25"/>
      <c r="H36" s="26">
        <v>8000</v>
      </c>
      <c r="I36" s="24"/>
      <c r="J36" s="25"/>
      <c r="K36" s="27">
        <v>4</v>
      </c>
      <c r="L36" s="24"/>
      <c r="M36" s="25"/>
      <c r="N36" s="26">
        <v>2000</v>
      </c>
      <c r="O36" s="24"/>
      <c r="P36" s="25"/>
      <c r="Q36" s="27">
        <v>1</v>
      </c>
      <c r="R36" s="24"/>
    </row>
    <row r="37" spans="1:18" x14ac:dyDescent="0.25">
      <c r="A37" s="16"/>
      <c r="B37" s="102">
        <v>7.17</v>
      </c>
      <c r="C37" s="19"/>
      <c r="D37" s="20"/>
      <c r="E37" s="30">
        <v>9.1</v>
      </c>
      <c r="F37" s="20"/>
      <c r="G37" s="19"/>
      <c r="H37" s="29">
        <v>213500</v>
      </c>
      <c r="I37" s="20"/>
      <c r="J37" s="19"/>
      <c r="K37" s="30" t="s">
        <v>262</v>
      </c>
      <c r="L37" s="20"/>
      <c r="M37" s="19"/>
      <c r="N37" s="29">
        <v>15000</v>
      </c>
      <c r="O37" s="20"/>
      <c r="P37" s="19"/>
      <c r="Q37" s="30" t="s">
        <v>262</v>
      </c>
      <c r="R37" s="20"/>
    </row>
    <row r="38" spans="1:18" x14ac:dyDescent="0.25">
      <c r="A38" s="16"/>
      <c r="B38" s="101">
        <v>6.01</v>
      </c>
      <c r="C38" s="25"/>
      <c r="D38" s="24"/>
      <c r="E38" s="27">
        <v>9.3000000000000007</v>
      </c>
      <c r="F38" s="24"/>
      <c r="G38" s="25"/>
      <c r="H38" s="26">
        <v>7500</v>
      </c>
      <c r="I38" s="24"/>
      <c r="J38" s="25"/>
      <c r="K38" s="27">
        <v>6</v>
      </c>
      <c r="L38" s="24"/>
      <c r="M38" s="25"/>
      <c r="N38" s="27" t="s">
        <v>262</v>
      </c>
      <c r="O38" s="24"/>
      <c r="P38" s="25"/>
      <c r="Q38" s="27" t="s">
        <v>262</v>
      </c>
      <c r="R38" s="24"/>
    </row>
    <row r="39" spans="1:18" x14ac:dyDescent="0.25">
      <c r="A39" s="16"/>
      <c r="B39" s="102">
        <v>5.58</v>
      </c>
      <c r="C39" s="19"/>
      <c r="D39" s="20"/>
      <c r="E39" s="30">
        <v>9.4</v>
      </c>
      <c r="F39" s="20"/>
      <c r="G39" s="19"/>
      <c r="H39" s="29">
        <v>20000</v>
      </c>
      <c r="I39" s="20"/>
      <c r="J39" s="19"/>
      <c r="K39" s="30">
        <v>20</v>
      </c>
      <c r="L39" s="20"/>
      <c r="M39" s="19"/>
      <c r="N39" s="30" t="s">
        <v>262</v>
      </c>
      <c r="O39" s="20"/>
      <c r="P39" s="19"/>
      <c r="Q39" s="30" t="s">
        <v>262</v>
      </c>
      <c r="R39" s="20"/>
    </row>
    <row r="40" spans="1:18" ht="15.75" thickBot="1" x14ac:dyDescent="0.3">
      <c r="A40" s="16"/>
      <c r="B40" s="101">
        <v>6.1</v>
      </c>
      <c r="C40" s="25"/>
      <c r="D40" s="24"/>
      <c r="E40" s="27">
        <v>9.6</v>
      </c>
      <c r="F40" s="24"/>
      <c r="G40" s="40"/>
      <c r="H40" s="41">
        <v>20000</v>
      </c>
      <c r="I40" s="24"/>
      <c r="J40" s="40"/>
      <c r="K40" s="42">
        <v>15</v>
      </c>
      <c r="L40" s="24"/>
      <c r="M40" s="40"/>
      <c r="N40" s="42" t="s">
        <v>262</v>
      </c>
      <c r="O40" s="24"/>
      <c r="P40" s="40"/>
      <c r="Q40" s="42" t="s">
        <v>262</v>
      </c>
      <c r="R40" s="24"/>
    </row>
    <row r="41" spans="1:18" ht="15.75" thickBot="1" x14ac:dyDescent="0.3">
      <c r="A41" s="16"/>
      <c r="B41" s="28" t="s">
        <v>138</v>
      </c>
      <c r="C41" s="19"/>
      <c r="D41" s="20"/>
      <c r="E41" s="30"/>
      <c r="F41" s="20"/>
      <c r="G41" s="44"/>
      <c r="H41" s="45">
        <v>925500</v>
      </c>
      <c r="I41" s="20"/>
      <c r="J41" s="44" t="s">
        <v>259</v>
      </c>
      <c r="K41" s="45">
        <v>1652</v>
      </c>
      <c r="L41" s="20"/>
      <c r="M41" s="44"/>
      <c r="N41" s="45">
        <v>705500</v>
      </c>
      <c r="O41" s="20"/>
      <c r="P41" s="44" t="s">
        <v>259</v>
      </c>
      <c r="Q41" s="45">
        <v>1380</v>
      </c>
      <c r="R41" s="20"/>
    </row>
    <row r="42" spans="1:18" ht="16.5" thickTop="1" thickBot="1" x14ac:dyDescent="0.3">
      <c r="A42" s="16"/>
      <c r="B42" s="25" t="s">
        <v>664</v>
      </c>
      <c r="C42" s="25"/>
      <c r="D42" s="24"/>
      <c r="E42" s="27"/>
      <c r="F42" s="24"/>
      <c r="G42" s="55"/>
      <c r="H42" s="73" t="s">
        <v>665</v>
      </c>
      <c r="I42" s="24"/>
      <c r="J42" s="51"/>
      <c r="K42" s="52"/>
      <c r="L42" s="24"/>
      <c r="M42" s="55"/>
      <c r="N42" s="73" t="s">
        <v>666</v>
      </c>
      <c r="O42" s="24"/>
      <c r="P42" s="51"/>
      <c r="Q42" s="52"/>
      <c r="R42" s="24"/>
    </row>
    <row r="43" spans="1:18" ht="16.5" thickTop="1" thickBot="1" x14ac:dyDescent="0.3">
      <c r="A43" s="16"/>
      <c r="B43" s="19" t="s">
        <v>667</v>
      </c>
      <c r="C43" s="19"/>
      <c r="D43" s="20"/>
      <c r="E43" s="30"/>
      <c r="F43" s="20"/>
      <c r="G43" s="57" t="s">
        <v>259</v>
      </c>
      <c r="H43" s="95">
        <v>5.1505000000000001</v>
      </c>
      <c r="I43" s="20"/>
      <c r="J43" s="19"/>
      <c r="K43" s="30"/>
      <c r="L43" s="20"/>
      <c r="M43" s="57" t="s">
        <v>259</v>
      </c>
      <c r="N43" s="95">
        <v>5.4916999999999998</v>
      </c>
      <c r="O43" s="20"/>
      <c r="P43" s="19"/>
      <c r="Q43" s="30"/>
      <c r="R43" s="20"/>
    </row>
    <row r="44" spans="1:18" ht="15.75" thickTop="1" x14ac:dyDescent="0.25">
      <c r="A44" s="16"/>
      <c r="B44" s="4"/>
    </row>
  </sheetData>
  <mergeCells count="60">
    <mergeCell ref="B5:U5"/>
    <mergeCell ref="A18:A44"/>
    <mergeCell ref="B18:U18"/>
    <mergeCell ref="B19:U19"/>
    <mergeCell ref="O21:O22"/>
    <mergeCell ref="P21:Q21"/>
    <mergeCell ref="P22:Q22"/>
    <mergeCell ref="R21:R22"/>
    <mergeCell ref="A1:A2"/>
    <mergeCell ref="B1:U1"/>
    <mergeCell ref="B2:U2"/>
    <mergeCell ref="B3:U3"/>
    <mergeCell ref="A4:A17"/>
    <mergeCell ref="B4:U4"/>
    <mergeCell ref="I21:I22"/>
    <mergeCell ref="J21:K21"/>
    <mergeCell ref="J22:K22"/>
    <mergeCell ref="L21:L22"/>
    <mergeCell ref="M21:N21"/>
    <mergeCell ref="M22:N22"/>
    <mergeCell ref="B21:B22"/>
    <mergeCell ref="C21:C22"/>
    <mergeCell ref="D21:E21"/>
    <mergeCell ref="D22:E22"/>
    <mergeCell ref="F21:F22"/>
    <mergeCell ref="G21:H21"/>
    <mergeCell ref="G22:H22"/>
    <mergeCell ref="R8:R10"/>
    <mergeCell ref="S8:T8"/>
    <mergeCell ref="S9:T9"/>
    <mergeCell ref="S10:T10"/>
    <mergeCell ref="U8:U10"/>
    <mergeCell ref="D20:E20"/>
    <mergeCell ref="G20:K20"/>
    <mergeCell ref="M20:Q20"/>
    <mergeCell ref="L8:L10"/>
    <mergeCell ref="M8:N8"/>
    <mergeCell ref="M9:N9"/>
    <mergeCell ref="M10:N10"/>
    <mergeCell ref="O8:O10"/>
    <mergeCell ref="P8:Q8"/>
    <mergeCell ref="P9:Q9"/>
    <mergeCell ref="P10:Q10"/>
    <mergeCell ref="G8:H8"/>
    <mergeCell ref="G9:H9"/>
    <mergeCell ref="G10:H10"/>
    <mergeCell ref="I8:I10"/>
    <mergeCell ref="J8:K8"/>
    <mergeCell ref="J9:K9"/>
    <mergeCell ref="J10:K10"/>
    <mergeCell ref="D6:T6"/>
    <mergeCell ref="D7:H7"/>
    <mergeCell ref="J7:N7"/>
    <mergeCell ref="P7:T7"/>
    <mergeCell ref="B8:B10"/>
    <mergeCell ref="C8:C10"/>
    <mergeCell ref="D8:E8"/>
    <mergeCell ref="D9:E9"/>
    <mergeCell ref="D10:E10"/>
    <mergeCell ref="F8: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5.7109375" bestFit="1" customWidth="1"/>
    <col min="12" max="12" width="1.85546875" bestFit="1" customWidth="1"/>
  </cols>
  <sheetData>
    <row r="1" spans="1:12" ht="15" customHeight="1" x14ac:dyDescent="0.25">
      <c r="A1" s="9" t="s">
        <v>874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671</v>
      </c>
      <c r="B3" s="59"/>
      <c r="C3" s="59"/>
      <c r="D3" s="59"/>
      <c r="E3" s="59"/>
      <c r="F3" s="59"/>
      <c r="G3" s="59"/>
      <c r="H3" s="59"/>
      <c r="I3" s="59"/>
      <c r="J3" s="59"/>
      <c r="K3" s="59"/>
      <c r="L3" s="59"/>
    </row>
    <row r="4" spans="1:12" x14ac:dyDescent="0.25">
      <c r="A4" s="16" t="s">
        <v>875</v>
      </c>
      <c r="B4" s="61" t="s">
        <v>675</v>
      </c>
      <c r="C4" s="61"/>
      <c r="D4" s="61"/>
      <c r="E4" s="61"/>
      <c r="F4" s="61"/>
      <c r="G4" s="61"/>
      <c r="H4" s="61"/>
      <c r="I4" s="61"/>
      <c r="J4" s="61"/>
      <c r="K4" s="61"/>
      <c r="L4" s="61"/>
    </row>
    <row r="5" spans="1:12" x14ac:dyDescent="0.25">
      <c r="A5" s="16"/>
      <c r="B5" s="61"/>
      <c r="C5" s="61"/>
      <c r="D5" s="61"/>
      <c r="E5" s="61"/>
      <c r="F5" s="61"/>
      <c r="G5" s="61"/>
      <c r="H5" s="61"/>
      <c r="I5" s="61"/>
      <c r="J5" s="61"/>
      <c r="K5" s="61"/>
      <c r="L5" s="61"/>
    </row>
    <row r="6" spans="1:12" x14ac:dyDescent="0.25">
      <c r="A6" s="16"/>
      <c r="B6" s="17"/>
      <c r="C6" s="17"/>
      <c r="D6" s="49" t="s">
        <v>281</v>
      </c>
      <c r="E6" s="49"/>
      <c r="F6" s="49"/>
      <c r="G6" s="49"/>
      <c r="H6" s="49"/>
      <c r="I6" s="49"/>
      <c r="J6" s="49"/>
      <c r="K6" s="49"/>
      <c r="L6" s="17"/>
    </row>
    <row r="7" spans="1:12" ht="15.75" thickBot="1" x14ac:dyDescent="0.3">
      <c r="A7" s="16"/>
      <c r="B7" s="17"/>
      <c r="C7" s="17"/>
      <c r="D7" s="47">
        <v>2014</v>
      </c>
      <c r="E7" s="47"/>
      <c r="F7" s="17"/>
      <c r="G7" s="47">
        <v>2013</v>
      </c>
      <c r="H7" s="47"/>
      <c r="I7" s="17"/>
      <c r="J7" s="47">
        <v>2012</v>
      </c>
      <c r="K7" s="47"/>
      <c r="L7" s="17"/>
    </row>
    <row r="8" spans="1:12" x14ac:dyDescent="0.25">
      <c r="A8" s="16"/>
      <c r="B8" s="19" t="s">
        <v>676</v>
      </c>
      <c r="C8" s="20"/>
      <c r="D8" s="21"/>
      <c r="E8" s="22"/>
      <c r="F8" s="20"/>
      <c r="G8" s="21"/>
      <c r="H8" s="22"/>
      <c r="I8" s="20"/>
      <c r="J8" s="21"/>
      <c r="K8" s="22"/>
      <c r="L8" s="20"/>
    </row>
    <row r="9" spans="1:12" x14ac:dyDescent="0.25">
      <c r="A9" s="16"/>
      <c r="B9" s="23" t="s">
        <v>677</v>
      </c>
      <c r="C9" s="24"/>
      <c r="D9" s="25" t="s">
        <v>259</v>
      </c>
      <c r="E9" s="27">
        <v>476</v>
      </c>
      <c r="F9" s="24"/>
      <c r="G9" s="25" t="s">
        <v>259</v>
      </c>
      <c r="H9" s="27">
        <v>487</v>
      </c>
      <c r="I9" s="24"/>
      <c r="J9" s="25" t="s">
        <v>259</v>
      </c>
      <c r="K9" s="27">
        <v>47</v>
      </c>
      <c r="L9" s="24"/>
    </row>
    <row r="10" spans="1:12" ht="15.75" thickBot="1" x14ac:dyDescent="0.3">
      <c r="A10" s="16"/>
      <c r="B10" s="28" t="s">
        <v>678</v>
      </c>
      <c r="C10" s="20"/>
      <c r="D10" s="31"/>
      <c r="E10" s="33">
        <v>824</v>
      </c>
      <c r="F10" s="20"/>
      <c r="G10" s="31"/>
      <c r="H10" s="33">
        <v>8</v>
      </c>
      <c r="I10" s="20"/>
      <c r="J10" s="31"/>
      <c r="K10" s="33">
        <v>3</v>
      </c>
      <c r="L10" s="20"/>
    </row>
    <row r="11" spans="1:12" ht="15.75" thickBot="1" x14ac:dyDescent="0.3">
      <c r="A11" s="16"/>
      <c r="B11" s="34" t="s">
        <v>679</v>
      </c>
      <c r="C11" s="24"/>
      <c r="D11" s="53"/>
      <c r="E11" s="67">
        <v>1300</v>
      </c>
      <c r="F11" s="24"/>
      <c r="G11" s="53"/>
      <c r="H11" s="54">
        <v>495</v>
      </c>
      <c r="I11" s="24"/>
      <c r="J11" s="53"/>
      <c r="K11" s="54">
        <v>50</v>
      </c>
      <c r="L11" s="24"/>
    </row>
    <row r="12" spans="1:12" x14ac:dyDescent="0.25">
      <c r="A12" s="16"/>
      <c r="B12" s="19" t="s">
        <v>680</v>
      </c>
      <c r="C12" s="20"/>
      <c r="D12" s="21"/>
      <c r="E12" s="22"/>
      <c r="F12" s="20"/>
      <c r="G12" s="21"/>
      <c r="H12" s="22"/>
      <c r="I12" s="20"/>
      <c r="J12" s="21"/>
      <c r="K12" s="22"/>
      <c r="L12" s="20"/>
    </row>
    <row r="13" spans="1:12" x14ac:dyDescent="0.25">
      <c r="A13" s="16"/>
      <c r="B13" s="23" t="s">
        <v>677</v>
      </c>
      <c r="C13" s="24"/>
      <c r="D13" s="25"/>
      <c r="E13" s="26">
        <v>5888</v>
      </c>
      <c r="F13" s="24"/>
      <c r="G13" s="25"/>
      <c r="H13" s="26">
        <v>4077</v>
      </c>
      <c r="I13" s="24"/>
      <c r="J13" s="25"/>
      <c r="K13" s="26">
        <v>2629</v>
      </c>
      <c r="L13" s="24"/>
    </row>
    <row r="14" spans="1:12" ht="15.75" thickBot="1" x14ac:dyDescent="0.3">
      <c r="A14" s="16"/>
      <c r="B14" s="28" t="s">
        <v>678</v>
      </c>
      <c r="C14" s="20"/>
      <c r="D14" s="31"/>
      <c r="E14" s="32">
        <v>1662</v>
      </c>
      <c r="F14" s="20"/>
      <c r="G14" s="31"/>
      <c r="H14" s="32">
        <v>1130</v>
      </c>
      <c r="I14" s="20"/>
      <c r="J14" s="31"/>
      <c r="K14" s="33">
        <v>657</v>
      </c>
      <c r="L14" s="20"/>
    </row>
    <row r="15" spans="1:12" ht="15.75" thickBot="1" x14ac:dyDescent="0.3">
      <c r="A15" s="16"/>
      <c r="B15" s="34" t="s">
        <v>168</v>
      </c>
      <c r="C15" s="24"/>
      <c r="D15" s="53"/>
      <c r="E15" s="67">
        <v>7550</v>
      </c>
      <c r="F15" s="24"/>
      <c r="G15" s="53"/>
      <c r="H15" s="67">
        <v>5207</v>
      </c>
      <c r="I15" s="24"/>
      <c r="J15" s="53"/>
      <c r="K15" s="67">
        <v>3286</v>
      </c>
      <c r="L15" s="24"/>
    </row>
    <row r="16" spans="1:12" ht="15.75" thickBot="1" x14ac:dyDescent="0.3">
      <c r="A16" s="16"/>
      <c r="B16" s="43" t="s">
        <v>108</v>
      </c>
      <c r="C16" s="20"/>
      <c r="D16" s="44" t="s">
        <v>259</v>
      </c>
      <c r="E16" s="45">
        <v>8850</v>
      </c>
      <c r="F16" s="20"/>
      <c r="G16" s="44" t="s">
        <v>259</v>
      </c>
      <c r="H16" s="45">
        <v>5702</v>
      </c>
      <c r="I16" s="20"/>
      <c r="J16" s="44" t="s">
        <v>259</v>
      </c>
      <c r="K16" s="45">
        <v>3336</v>
      </c>
      <c r="L16" s="20" t="s">
        <v>324</v>
      </c>
    </row>
    <row r="17" spans="1:12" ht="15.75" thickTop="1" x14ac:dyDescent="0.25">
      <c r="A17" s="16"/>
      <c r="B17" s="4"/>
    </row>
    <row r="18" spans="1:12" x14ac:dyDescent="0.25">
      <c r="A18" s="16" t="s">
        <v>876</v>
      </c>
      <c r="B18" s="61" t="s">
        <v>681</v>
      </c>
      <c r="C18" s="61"/>
      <c r="D18" s="61"/>
      <c r="E18" s="61"/>
      <c r="F18" s="61"/>
      <c r="G18" s="61"/>
      <c r="H18" s="61"/>
      <c r="I18" s="61"/>
      <c r="J18" s="61"/>
      <c r="K18" s="61"/>
      <c r="L18" s="61"/>
    </row>
    <row r="19" spans="1:12" x14ac:dyDescent="0.25">
      <c r="A19" s="16"/>
      <c r="B19" s="61"/>
      <c r="C19" s="61"/>
      <c r="D19" s="61"/>
      <c r="E19" s="61"/>
      <c r="F19" s="61"/>
      <c r="G19" s="61"/>
      <c r="H19" s="61"/>
      <c r="I19" s="61"/>
      <c r="J19" s="61"/>
      <c r="K19" s="61"/>
      <c r="L19" s="61"/>
    </row>
    <row r="20" spans="1:12" x14ac:dyDescent="0.25">
      <c r="A20" s="16"/>
      <c r="B20" s="17"/>
      <c r="C20" s="17"/>
      <c r="D20" s="49" t="s">
        <v>281</v>
      </c>
      <c r="E20" s="49"/>
      <c r="F20" s="49"/>
      <c r="G20" s="49"/>
      <c r="H20" s="49"/>
      <c r="I20" s="49"/>
      <c r="J20" s="49"/>
      <c r="K20" s="49"/>
      <c r="L20" s="17"/>
    </row>
    <row r="21" spans="1:12" ht="15.75" thickBot="1" x14ac:dyDescent="0.3">
      <c r="A21" s="16"/>
      <c r="B21" s="17"/>
      <c r="C21" s="17"/>
      <c r="D21" s="47">
        <v>2014</v>
      </c>
      <c r="E21" s="47"/>
      <c r="F21" s="17"/>
      <c r="G21" s="47">
        <v>2013</v>
      </c>
      <c r="H21" s="47"/>
      <c r="I21" s="17"/>
      <c r="J21" s="47">
        <v>2012</v>
      </c>
      <c r="K21" s="47"/>
      <c r="L21" s="17"/>
    </row>
    <row r="22" spans="1:12" ht="15.75" thickBot="1" x14ac:dyDescent="0.3">
      <c r="A22" s="16"/>
      <c r="B22" s="19" t="s">
        <v>107</v>
      </c>
      <c r="C22" s="20"/>
      <c r="D22" s="44" t="s">
        <v>259</v>
      </c>
      <c r="E22" s="45">
        <v>23504</v>
      </c>
      <c r="F22" s="20"/>
      <c r="G22" s="44" t="s">
        <v>259</v>
      </c>
      <c r="H22" s="45">
        <v>16450</v>
      </c>
      <c r="I22" s="20"/>
      <c r="J22" s="44" t="s">
        <v>259</v>
      </c>
      <c r="K22" s="45">
        <v>10038</v>
      </c>
      <c r="L22" s="20"/>
    </row>
    <row r="23" spans="1:12" ht="15.75" thickTop="1" x14ac:dyDescent="0.25">
      <c r="A23" s="16"/>
      <c r="B23" s="25" t="s">
        <v>682</v>
      </c>
      <c r="C23" s="24"/>
      <c r="D23" s="51" t="s">
        <v>259</v>
      </c>
      <c r="E23" s="94">
        <v>8230</v>
      </c>
      <c r="F23" s="24"/>
      <c r="G23" s="51" t="s">
        <v>259</v>
      </c>
      <c r="H23" s="94">
        <v>5774</v>
      </c>
      <c r="I23" s="24"/>
      <c r="J23" s="51" t="s">
        <v>259</v>
      </c>
      <c r="K23" s="94">
        <v>3531</v>
      </c>
      <c r="L23" s="24"/>
    </row>
    <row r="24" spans="1:12" x14ac:dyDescent="0.25">
      <c r="A24" s="16"/>
      <c r="B24" s="19" t="s">
        <v>683</v>
      </c>
      <c r="C24" s="20"/>
      <c r="D24" s="19"/>
      <c r="E24" s="30"/>
      <c r="F24" s="20"/>
      <c r="G24" s="19"/>
      <c r="H24" s="30"/>
      <c r="I24" s="20"/>
      <c r="J24" s="19"/>
      <c r="K24" s="30"/>
      <c r="L24" s="20"/>
    </row>
    <row r="25" spans="1:12" x14ac:dyDescent="0.25">
      <c r="A25" s="16"/>
      <c r="B25" s="23" t="s">
        <v>684</v>
      </c>
      <c r="C25" s="24"/>
      <c r="D25" s="25"/>
      <c r="E25" s="26">
        <v>1095</v>
      </c>
      <c r="F25" s="24"/>
      <c r="G25" s="25"/>
      <c r="H25" s="27">
        <v>741</v>
      </c>
      <c r="I25" s="24"/>
      <c r="J25" s="25"/>
      <c r="K25" s="27">
        <v>429</v>
      </c>
      <c r="L25" s="24"/>
    </row>
    <row r="26" spans="1:12" x14ac:dyDescent="0.25">
      <c r="A26" s="16"/>
      <c r="B26" s="28" t="s">
        <v>457</v>
      </c>
      <c r="C26" s="20"/>
      <c r="D26" s="19"/>
      <c r="E26" s="30">
        <v>-977</v>
      </c>
      <c r="F26" s="20"/>
      <c r="G26" s="19"/>
      <c r="H26" s="30">
        <v>-835</v>
      </c>
      <c r="I26" s="20"/>
      <c r="J26" s="19"/>
      <c r="K26" s="30">
        <v>-741</v>
      </c>
      <c r="L26" s="20"/>
    </row>
    <row r="27" spans="1:12" ht="26.25" x14ac:dyDescent="0.25">
      <c r="A27" s="16"/>
      <c r="B27" s="23" t="s">
        <v>685</v>
      </c>
      <c r="C27" s="24"/>
      <c r="D27" s="25"/>
      <c r="E27" s="27">
        <v>518</v>
      </c>
      <c r="F27" s="24"/>
      <c r="G27" s="25"/>
      <c r="H27" s="27" t="s">
        <v>262</v>
      </c>
      <c r="I27" s="24"/>
      <c r="J27" s="25"/>
      <c r="K27" s="27" t="s">
        <v>262</v>
      </c>
      <c r="L27" s="24"/>
    </row>
    <row r="28" spans="1:12" ht="15.75" thickBot="1" x14ac:dyDescent="0.3">
      <c r="A28" s="16"/>
      <c r="B28" s="28" t="s">
        <v>316</v>
      </c>
      <c r="C28" s="20"/>
      <c r="D28" s="31"/>
      <c r="E28" s="33">
        <v>-16</v>
      </c>
      <c r="F28" s="20"/>
      <c r="G28" s="31"/>
      <c r="H28" s="33">
        <v>22</v>
      </c>
      <c r="I28" s="20"/>
      <c r="J28" s="31"/>
      <c r="K28" s="33">
        <v>117</v>
      </c>
      <c r="L28" s="20"/>
    </row>
    <row r="29" spans="1:12" ht="15.75" thickBot="1" x14ac:dyDescent="0.3">
      <c r="A29" s="16"/>
      <c r="B29" s="23" t="s">
        <v>108</v>
      </c>
      <c r="C29" s="24"/>
      <c r="D29" s="35" t="s">
        <v>259</v>
      </c>
      <c r="E29" s="36">
        <v>8850</v>
      </c>
      <c r="F29" s="24"/>
      <c r="G29" s="35" t="s">
        <v>259</v>
      </c>
      <c r="H29" s="36">
        <v>5702</v>
      </c>
      <c r="I29" s="24"/>
      <c r="J29" s="35" t="s">
        <v>259</v>
      </c>
      <c r="K29" s="36">
        <v>3336</v>
      </c>
      <c r="L29" s="24"/>
    </row>
    <row r="30" spans="1:12" ht="15.75" thickTop="1" x14ac:dyDescent="0.25">
      <c r="A30" s="16"/>
      <c r="B30" s="61"/>
      <c r="C30" s="61"/>
      <c r="D30" s="61"/>
      <c r="E30" s="61"/>
      <c r="F30" s="61"/>
      <c r="G30" s="61"/>
      <c r="H30" s="61"/>
      <c r="I30" s="61"/>
      <c r="J30" s="61"/>
      <c r="K30" s="61"/>
      <c r="L30" s="61"/>
    </row>
    <row r="31" spans="1:12" x14ac:dyDescent="0.25">
      <c r="A31" s="16"/>
      <c r="B31" s="4"/>
    </row>
    <row r="32" spans="1:12" x14ac:dyDescent="0.25">
      <c r="A32" s="16" t="s">
        <v>877</v>
      </c>
      <c r="B32" s="61" t="s">
        <v>878</v>
      </c>
      <c r="C32" s="61"/>
      <c r="D32" s="61"/>
      <c r="E32" s="61"/>
      <c r="F32" s="61"/>
      <c r="G32" s="61"/>
      <c r="H32" s="61"/>
      <c r="I32" s="61"/>
      <c r="J32" s="61"/>
      <c r="K32" s="61"/>
      <c r="L32" s="61"/>
    </row>
    <row r="33" spans="1:12" x14ac:dyDescent="0.25">
      <c r="A33" s="16"/>
      <c r="B33" s="61"/>
      <c r="C33" s="61"/>
      <c r="D33" s="61"/>
      <c r="E33" s="61"/>
      <c r="F33" s="61"/>
      <c r="G33" s="61"/>
      <c r="H33" s="61"/>
      <c r="I33" s="61"/>
      <c r="J33" s="61"/>
      <c r="K33" s="61"/>
      <c r="L33" s="61"/>
    </row>
    <row r="34" spans="1:12" x14ac:dyDescent="0.25">
      <c r="A34" s="16"/>
      <c r="B34" s="17"/>
      <c r="C34" s="17"/>
      <c r="D34" s="49" t="s">
        <v>296</v>
      </c>
      <c r="E34" s="49"/>
      <c r="F34" s="49"/>
      <c r="G34" s="49"/>
      <c r="H34" s="49"/>
      <c r="I34" s="17"/>
    </row>
    <row r="35" spans="1:12" ht="15.75" thickBot="1" x14ac:dyDescent="0.3">
      <c r="A35" s="16"/>
      <c r="B35" s="17"/>
      <c r="C35" s="17"/>
      <c r="D35" s="47">
        <v>2014</v>
      </c>
      <c r="E35" s="47"/>
      <c r="F35" s="17"/>
      <c r="G35" s="47">
        <v>2013</v>
      </c>
      <c r="H35" s="47"/>
      <c r="I35" s="17"/>
    </row>
    <row r="36" spans="1:12" x14ac:dyDescent="0.25">
      <c r="A36" s="16"/>
      <c r="B36" s="19" t="s">
        <v>687</v>
      </c>
      <c r="C36" s="20"/>
      <c r="D36" s="21"/>
      <c r="E36" s="22"/>
      <c r="F36" s="20"/>
      <c r="G36" s="21"/>
      <c r="H36" s="22"/>
      <c r="I36" s="20"/>
    </row>
    <row r="37" spans="1:12" ht="26.25" x14ac:dyDescent="0.25">
      <c r="A37" s="16"/>
      <c r="B37" s="23" t="s">
        <v>688</v>
      </c>
      <c r="C37" s="24"/>
      <c r="D37" s="25" t="s">
        <v>259</v>
      </c>
      <c r="E37" s="26">
        <v>5550</v>
      </c>
      <c r="F37" s="24"/>
      <c r="G37" s="25" t="s">
        <v>259</v>
      </c>
      <c r="H37" s="26">
        <v>12077</v>
      </c>
      <c r="I37" s="24"/>
    </row>
    <row r="38" spans="1:12" x14ac:dyDescent="0.25">
      <c r="A38" s="16"/>
      <c r="B38" s="28" t="s">
        <v>689</v>
      </c>
      <c r="C38" s="20"/>
      <c r="D38" s="19"/>
      <c r="E38" s="29">
        <v>13309</v>
      </c>
      <c r="F38" s="20"/>
      <c r="G38" s="19"/>
      <c r="H38" s="29">
        <v>7654</v>
      </c>
      <c r="I38" s="20"/>
    </row>
    <row r="39" spans="1:12" x14ac:dyDescent="0.25">
      <c r="A39" s="16"/>
      <c r="B39" s="23" t="s">
        <v>690</v>
      </c>
      <c r="C39" s="24"/>
      <c r="D39" s="25"/>
      <c r="E39" s="26">
        <v>8947</v>
      </c>
      <c r="F39" s="24"/>
      <c r="G39" s="25"/>
      <c r="H39" s="26">
        <v>9460</v>
      </c>
      <c r="I39" s="24"/>
    </row>
    <row r="40" spans="1:12" x14ac:dyDescent="0.25">
      <c r="A40" s="16"/>
      <c r="B40" s="28" t="s">
        <v>691</v>
      </c>
      <c r="C40" s="20"/>
      <c r="D40" s="19"/>
      <c r="E40" s="29">
        <v>3986</v>
      </c>
      <c r="F40" s="20"/>
      <c r="G40" s="19"/>
      <c r="H40" s="29">
        <v>5114</v>
      </c>
      <c r="I40" s="20"/>
    </row>
    <row r="41" spans="1:12" ht="26.25" x14ac:dyDescent="0.25">
      <c r="A41" s="16"/>
      <c r="B41" s="23" t="s">
        <v>692</v>
      </c>
      <c r="C41" s="24"/>
      <c r="D41" s="25"/>
      <c r="E41" s="26">
        <v>1775</v>
      </c>
      <c r="F41" s="24"/>
      <c r="G41" s="25"/>
      <c r="H41" s="26">
        <v>1638</v>
      </c>
      <c r="I41" s="24"/>
    </row>
    <row r="42" spans="1:12" x14ac:dyDescent="0.25">
      <c r="A42" s="16"/>
      <c r="B42" s="28" t="s">
        <v>693</v>
      </c>
      <c r="C42" s="20"/>
      <c r="D42" s="19"/>
      <c r="E42" s="29">
        <v>1807</v>
      </c>
      <c r="F42" s="20"/>
      <c r="G42" s="19"/>
      <c r="H42" s="29">
        <v>1825</v>
      </c>
      <c r="I42" s="20"/>
    </row>
    <row r="43" spans="1:12" ht="26.25" x14ac:dyDescent="0.25">
      <c r="A43" s="16"/>
      <c r="B43" s="23" t="s">
        <v>694</v>
      </c>
      <c r="C43" s="24"/>
      <c r="D43" s="25"/>
      <c r="E43" s="27">
        <v>297</v>
      </c>
      <c r="F43" s="24"/>
      <c r="G43" s="25"/>
      <c r="H43" s="27">
        <v>253</v>
      </c>
      <c r="I43" s="24"/>
    </row>
    <row r="44" spans="1:12" x14ac:dyDescent="0.25">
      <c r="A44" s="16"/>
      <c r="B44" s="28" t="s">
        <v>695</v>
      </c>
      <c r="C44" s="20"/>
      <c r="D44" s="19"/>
      <c r="E44" s="30">
        <v>287</v>
      </c>
      <c r="F44" s="20"/>
      <c r="G44" s="19"/>
      <c r="H44" s="30">
        <v>255</v>
      </c>
      <c r="I44" s="20"/>
    </row>
    <row r="45" spans="1:12" ht="15.75" thickBot="1" x14ac:dyDescent="0.3">
      <c r="A45" s="16"/>
      <c r="B45" s="23" t="s">
        <v>316</v>
      </c>
      <c r="C45" s="24"/>
      <c r="D45" s="40"/>
      <c r="E45" s="42">
        <v>778</v>
      </c>
      <c r="F45" s="24"/>
      <c r="G45" s="40"/>
      <c r="H45" s="41">
        <v>1379</v>
      </c>
      <c r="I45" s="24"/>
    </row>
    <row r="46" spans="1:12" ht="15.75" thickBot="1" x14ac:dyDescent="0.3">
      <c r="A46" s="16"/>
      <c r="B46" s="43" t="s">
        <v>696</v>
      </c>
      <c r="C46" s="20"/>
      <c r="D46" s="65"/>
      <c r="E46" s="66">
        <v>36736</v>
      </c>
      <c r="F46" s="20"/>
      <c r="G46" s="65"/>
      <c r="H46" s="66">
        <v>39655</v>
      </c>
      <c r="I46" s="20"/>
    </row>
    <row r="47" spans="1:12" x14ac:dyDescent="0.25">
      <c r="A47" s="16"/>
      <c r="B47" s="25" t="s">
        <v>697</v>
      </c>
      <c r="C47" s="24"/>
      <c r="D47" s="68"/>
      <c r="E47" s="69"/>
      <c r="F47" s="24"/>
      <c r="G47" s="68"/>
      <c r="H47" s="69"/>
      <c r="I47" s="24"/>
    </row>
    <row r="48" spans="1:12" x14ac:dyDescent="0.25">
      <c r="A48" s="16"/>
      <c r="B48" s="28" t="s">
        <v>698</v>
      </c>
      <c r="C48" s="20"/>
      <c r="D48" s="19"/>
      <c r="E48" s="29">
        <v>2297</v>
      </c>
      <c r="F48" s="20"/>
      <c r="G48" s="19"/>
      <c r="H48" s="29">
        <v>2850</v>
      </c>
      <c r="I48" s="20"/>
    </row>
    <row r="49" spans="1:12" x14ac:dyDescent="0.25">
      <c r="A49" s="16"/>
      <c r="B49" s="23" t="s">
        <v>699</v>
      </c>
      <c r="C49" s="24"/>
      <c r="D49" s="25"/>
      <c r="E49" s="26">
        <v>2699</v>
      </c>
      <c r="F49" s="24"/>
      <c r="G49" s="25"/>
      <c r="H49" s="26">
        <v>2833</v>
      </c>
      <c r="I49" s="24"/>
    </row>
    <row r="50" spans="1:12" x14ac:dyDescent="0.25">
      <c r="A50" s="16"/>
      <c r="B50" s="28" t="s">
        <v>700</v>
      </c>
      <c r="C50" s="20"/>
      <c r="D50" s="19"/>
      <c r="E50" s="29">
        <v>3157</v>
      </c>
      <c r="F50" s="20"/>
      <c r="G50" s="19"/>
      <c r="H50" s="29">
        <v>3507</v>
      </c>
      <c r="I50" s="20"/>
    </row>
    <row r="51" spans="1:12" x14ac:dyDescent="0.25">
      <c r="A51" s="16"/>
      <c r="B51" s="23" t="s">
        <v>701</v>
      </c>
      <c r="C51" s="24"/>
      <c r="D51" s="25"/>
      <c r="E51" s="26">
        <v>1200</v>
      </c>
      <c r="F51" s="24"/>
      <c r="G51" s="25"/>
      <c r="H51" s="26">
        <v>1200</v>
      </c>
      <c r="I51" s="24"/>
    </row>
    <row r="52" spans="1:12" x14ac:dyDescent="0.25">
      <c r="A52" s="16"/>
      <c r="B52" s="28" t="s">
        <v>702</v>
      </c>
      <c r="C52" s="20"/>
      <c r="D52" s="19"/>
      <c r="E52" s="29">
        <v>1330</v>
      </c>
      <c r="F52" s="20"/>
      <c r="G52" s="19"/>
      <c r="H52" s="29">
        <v>1483</v>
      </c>
      <c r="I52" s="20"/>
    </row>
    <row r="53" spans="1:12" ht="15.75" thickBot="1" x14ac:dyDescent="0.3">
      <c r="A53" s="16"/>
      <c r="B53" s="23" t="s">
        <v>316</v>
      </c>
      <c r="C53" s="24"/>
      <c r="D53" s="40"/>
      <c r="E53" s="42">
        <v>458</v>
      </c>
      <c r="F53" s="24"/>
      <c r="G53" s="40"/>
      <c r="H53" s="42">
        <v>395</v>
      </c>
      <c r="I53" s="24"/>
    </row>
    <row r="54" spans="1:12" ht="15.75" thickBot="1" x14ac:dyDescent="0.3">
      <c r="A54" s="16"/>
      <c r="B54" s="43" t="s">
        <v>703</v>
      </c>
      <c r="C54" s="20"/>
      <c r="D54" s="65"/>
      <c r="E54" s="66">
        <v>11141</v>
      </c>
      <c r="F54" s="20"/>
      <c r="G54" s="65"/>
      <c r="H54" s="66">
        <v>12268</v>
      </c>
      <c r="I54" s="20"/>
    </row>
    <row r="55" spans="1:12" ht="15.75" thickBot="1" x14ac:dyDescent="0.3">
      <c r="A55" s="16"/>
      <c r="B55" s="34" t="s">
        <v>704</v>
      </c>
      <c r="C55" s="24"/>
      <c r="D55" s="35" t="s">
        <v>259</v>
      </c>
      <c r="E55" s="36">
        <v>25595</v>
      </c>
      <c r="F55" s="24"/>
      <c r="G55" s="35" t="s">
        <v>259</v>
      </c>
      <c r="H55" s="36">
        <v>27387</v>
      </c>
      <c r="I55" s="24"/>
    </row>
    <row r="56" spans="1:12" ht="15.75" thickTop="1" x14ac:dyDescent="0.25">
      <c r="A56" s="16"/>
      <c r="B56" s="61"/>
      <c r="C56" s="61"/>
      <c r="D56" s="61"/>
      <c r="E56" s="61"/>
      <c r="F56" s="61"/>
      <c r="G56" s="61"/>
      <c r="H56" s="61"/>
      <c r="I56" s="61"/>
      <c r="J56" s="61"/>
      <c r="K56" s="61"/>
      <c r="L56" s="61"/>
    </row>
    <row r="57" spans="1:12" x14ac:dyDescent="0.25">
      <c r="A57" s="16"/>
      <c r="B57" s="4"/>
    </row>
  </sheetData>
  <mergeCells count="26">
    <mergeCell ref="A18:A31"/>
    <mergeCell ref="B18:L18"/>
    <mergeCell ref="B19:L19"/>
    <mergeCell ref="B30:L30"/>
    <mergeCell ref="A32:A57"/>
    <mergeCell ref="B32:L32"/>
    <mergeCell ref="B33:L33"/>
    <mergeCell ref="B56:L56"/>
    <mergeCell ref="D34:H34"/>
    <mergeCell ref="D35:E35"/>
    <mergeCell ref="G35:H35"/>
    <mergeCell ref="A1:A2"/>
    <mergeCell ref="B1:L1"/>
    <mergeCell ref="B2:L2"/>
    <mergeCell ref="B3:L3"/>
    <mergeCell ref="A4:A17"/>
    <mergeCell ref="B4:L4"/>
    <mergeCell ref="B5:L5"/>
    <mergeCell ref="D6:K6"/>
    <mergeCell ref="D7:E7"/>
    <mergeCell ref="G7:H7"/>
    <mergeCell ref="J7:K7"/>
    <mergeCell ref="D20:K20"/>
    <mergeCell ref="D21:E21"/>
    <mergeCell ref="G21:H21"/>
    <mergeCell ref="J21:K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6.5703125" customWidth="1"/>
    <col min="3" max="3" width="12.42578125" customWidth="1"/>
    <col min="4" max="4" width="2.42578125" customWidth="1"/>
    <col min="5" max="5" width="9" customWidth="1"/>
    <col min="6" max="6" width="12.42578125" customWidth="1"/>
    <col min="7" max="7" width="2.42578125" customWidth="1"/>
    <col min="8" max="8" width="9" customWidth="1"/>
    <col min="9" max="9" width="12.42578125" customWidth="1"/>
    <col min="10" max="10" width="2.42578125" customWidth="1"/>
    <col min="11" max="11" width="6.5703125" customWidth="1"/>
    <col min="12" max="12" width="12.42578125" customWidth="1"/>
    <col min="13" max="13" width="2.85546875" customWidth="1"/>
    <col min="14" max="14" width="5.42578125" customWidth="1"/>
    <col min="15" max="15" width="12.42578125" customWidth="1"/>
  </cols>
  <sheetData>
    <row r="1" spans="1:15" ht="15" customHeight="1" x14ac:dyDescent="0.25">
      <c r="A1" s="9" t="s">
        <v>879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707</v>
      </c>
      <c r="B3" s="59"/>
      <c r="C3" s="59"/>
      <c r="D3" s="59"/>
      <c r="E3" s="59"/>
      <c r="F3" s="59"/>
      <c r="G3" s="59"/>
      <c r="H3" s="59"/>
      <c r="I3" s="59"/>
      <c r="J3" s="59"/>
      <c r="K3" s="59"/>
      <c r="L3" s="59"/>
      <c r="M3" s="59"/>
      <c r="N3" s="59"/>
      <c r="O3" s="59"/>
    </row>
    <row r="4" spans="1:15" ht="25.5" customHeight="1" x14ac:dyDescent="0.25">
      <c r="A4" s="16" t="s">
        <v>880</v>
      </c>
      <c r="B4" s="61" t="s">
        <v>712</v>
      </c>
      <c r="C4" s="61"/>
      <c r="D4" s="61"/>
      <c r="E4" s="61"/>
      <c r="F4" s="61"/>
      <c r="G4" s="61"/>
      <c r="H4" s="61"/>
      <c r="I4" s="61"/>
      <c r="J4" s="61"/>
      <c r="K4" s="61"/>
      <c r="L4" s="61"/>
      <c r="M4" s="61"/>
      <c r="N4" s="61"/>
      <c r="O4" s="61"/>
    </row>
    <row r="5" spans="1:15" x14ac:dyDescent="0.25">
      <c r="A5" s="16"/>
      <c r="B5" s="17"/>
      <c r="C5" s="17"/>
      <c r="D5" s="49" t="s">
        <v>296</v>
      </c>
      <c r="E5" s="49"/>
      <c r="F5" s="49"/>
      <c r="G5" s="49"/>
      <c r="H5" s="49"/>
      <c r="I5" s="17"/>
    </row>
    <row r="6" spans="1:15" ht="15.75" thickBot="1" x14ac:dyDescent="0.3">
      <c r="A6" s="16"/>
      <c r="B6" s="17"/>
      <c r="C6" s="17"/>
      <c r="D6" s="47">
        <v>2014</v>
      </c>
      <c r="E6" s="47"/>
      <c r="F6" s="17"/>
      <c r="G6" s="47">
        <v>2013</v>
      </c>
      <c r="H6" s="47"/>
      <c r="I6" s="17"/>
    </row>
    <row r="7" spans="1:15" x14ac:dyDescent="0.25">
      <c r="A7" s="16"/>
      <c r="B7" s="19" t="s">
        <v>713</v>
      </c>
      <c r="C7" s="20"/>
      <c r="D7" s="21" t="s">
        <v>259</v>
      </c>
      <c r="E7" s="72">
        <v>104406</v>
      </c>
      <c r="F7" s="20"/>
      <c r="G7" s="21" t="s">
        <v>259</v>
      </c>
      <c r="H7" s="72">
        <v>104734</v>
      </c>
      <c r="I7" s="20"/>
    </row>
    <row r="8" spans="1:15" x14ac:dyDescent="0.25">
      <c r="A8" s="16"/>
      <c r="B8" s="25" t="s">
        <v>714</v>
      </c>
      <c r="C8" s="24"/>
      <c r="D8" s="25"/>
      <c r="E8" s="26">
        <v>4609</v>
      </c>
      <c r="F8" s="24"/>
      <c r="G8" s="25"/>
      <c r="H8" s="26">
        <v>1535</v>
      </c>
      <c r="I8" s="24"/>
    </row>
    <row r="9" spans="1:15" x14ac:dyDescent="0.25">
      <c r="A9" s="16"/>
      <c r="B9" s="19" t="s">
        <v>715</v>
      </c>
      <c r="C9" s="20"/>
      <c r="D9" s="19"/>
      <c r="E9" s="29">
        <v>3774</v>
      </c>
      <c r="F9" s="20"/>
      <c r="G9" s="19"/>
      <c r="H9" s="29">
        <v>3350</v>
      </c>
      <c r="I9" s="20"/>
    </row>
    <row r="10" spans="1:15" x14ac:dyDescent="0.25">
      <c r="A10" s="16"/>
      <c r="B10" s="25" t="s">
        <v>716</v>
      </c>
      <c r="C10" s="24"/>
      <c r="D10" s="25"/>
      <c r="E10" s="27"/>
      <c r="F10" s="24"/>
      <c r="G10" s="25"/>
      <c r="H10" s="27"/>
      <c r="I10" s="24"/>
    </row>
    <row r="11" spans="1:15" x14ac:dyDescent="0.25">
      <c r="A11" s="16"/>
      <c r="B11" s="28" t="s">
        <v>717</v>
      </c>
      <c r="C11" s="20"/>
      <c r="D11" s="19"/>
      <c r="E11" s="29">
        <v>33040</v>
      </c>
      <c r="F11" s="20"/>
      <c r="G11" s="19"/>
      <c r="H11" s="29">
        <v>29158</v>
      </c>
      <c r="I11" s="20"/>
    </row>
    <row r="12" spans="1:15" x14ac:dyDescent="0.25">
      <c r="A12" s="16"/>
      <c r="B12" s="23" t="s">
        <v>718</v>
      </c>
      <c r="C12" s="24"/>
      <c r="D12" s="25"/>
      <c r="E12" s="26">
        <v>216714</v>
      </c>
      <c r="F12" s="24"/>
      <c r="G12" s="25"/>
      <c r="H12" s="26">
        <v>141604</v>
      </c>
      <c r="I12" s="24"/>
    </row>
    <row r="13" spans="1:15" x14ac:dyDescent="0.25">
      <c r="A13" s="16"/>
      <c r="B13" s="19" t="s">
        <v>719</v>
      </c>
      <c r="C13" s="20"/>
      <c r="D13" s="19"/>
      <c r="E13" s="29">
        <v>165600</v>
      </c>
      <c r="F13" s="20"/>
      <c r="G13" s="19"/>
      <c r="H13" s="29">
        <v>168645</v>
      </c>
      <c r="I13" s="20"/>
    </row>
    <row r="14" spans="1:15" x14ac:dyDescent="0.25">
      <c r="A14" s="16"/>
      <c r="B14" s="4"/>
    </row>
    <row r="15" spans="1:15" x14ac:dyDescent="0.25">
      <c r="A15" s="16" t="s">
        <v>881</v>
      </c>
      <c r="B15" s="61" t="s">
        <v>722</v>
      </c>
      <c r="C15" s="61"/>
      <c r="D15" s="61"/>
      <c r="E15" s="61"/>
      <c r="F15" s="61"/>
      <c r="G15" s="61"/>
      <c r="H15" s="61"/>
      <c r="I15" s="61"/>
      <c r="J15" s="61"/>
      <c r="K15" s="61"/>
      <c r="L15" s="61"/>
      <c r="M15" s="61"/>
      <c r="N15" s="61"/>
      <c r="O15" s="61"/>
    </row>
    <row r="16" spans="1:15" x14ac:dyDescent="0.25">
      <c r="A16" s="16"/>
      <c r="B16" s="61"/>
      <c r="C16" s="61"/>
      <c r="D16" s="61"/>
      <c r="E16" s="61"/>
      <c r="F16" s="61"/>
      <c r="G16" s="61"/>
      <c r="H16" s="61"/>
      <c r="I16" s="61"/>
      <c r="J16" s="61"/>
      <c r="K16" s="61"/>
      <c r="L16" s="61"/>
      <c r="M16" s="61"/>
      <c r="N16" s="61"/>
      <c r="O16" s="61"/>
    </row>
    <row r="17" spans="1:15" ht="15.75" thickBot="1" x14ac:dyDescent="0.3">
      <c r="A17" s="16"/>
      <c r="B17" s="17"/>
      <c r="C17" s="17"/>
      <c r="D17" s="47" t="s">
        <v>247</v>
      </c>
      <c r="E17" s="47"/>
      <c r="F17" s="47"/>
      <c r="G17" s="47"/>
      <c r="H17" s="47"/>
      <c r="I17" s="17"/>
      <c r="J17" s="47" t="s">
        <v>267</v>
      </c>
      <c r="K17" s="47"/>
      <c r="L17" s="47"/>
      <c r="M17" s="47"/>
      <c r="N17" s="47"/>
      <c r="O17" s="17"/>
    </row>
    <row r="18" spans="1:15" x14ac:dyDescent="0.25">
      <c r="A18" s="16"/>
      <c r="B18" s="49"/>
      <c r="C18" s="49"/>
      <c r="D18" s="48" t="s">
        <v>723</v>
      </c>
      <c r="E18" s="48"/>
      <c r="F18" s="48"/>
      <c r="G18" s="48" t="s">
        <v>724</v>
      </c>
      <c r="H18" s="48"/>
      <c r="I18" s="49"/>
      <c r="J18" s="48" t="s">
        <v>723</v>
      </c>
      <c r="K18" s="48"/>
      <c r="L18" s="48"/>
      <c r="M18" s="48" t="s">
        <v>724</v>
      </c>
      <c r="N18" s="48"/>
      <c r="O18" s="49"/>
    </row>
    <row r="19" spans="1:15" ht="15.75" thickBot="1" x14ac:dyDescent="0.3">
      <c r="A19" s="16"/>
      <c r="B19" s="49"/>
      <c r="C19" s="49"/>
      <c r="D19" s="47" t="s">
        <v>275</v>
      </c>
      <c r="E19" s="47"/>
      <c r="F19" s="75"/>
      <c r="G19" s="47"/>
      <c r="H19" s="47"/>
      <c r="I19" s="49"/>
      <c r="J19" s="47" t="s">
        <v>275</v>
      </c>
      <c r="K19" s="47"/>
      <c r="L19" s="75"/>
      <c r="M19" s="47"/>
      <c r="N19" s="47"/>
      <c r="O19" s="49"/>
    </row>
    <row r="20" spans="1:15" x14ac:dyDescent="0.25">
      <c r="A20" s="16"/>
      <c r="B20" s="19" t="s">
        <v>725</v>
      </c>
      <c r="C20" s="20"/>
      <c r="D20" s="21" t="s">
        <v>259</v>
      </c>
      <c r="E20" s="72">
        <v>7219</v>
      </c>
      <c r="F20" s="20"/>
      <c r="G20" s="21" t="s">
        <v>259</v>
      </c>
      <c r="H20" s="22">
        <v>142</v>
      </c>
      <c r="I20" s="20"/>
      <c r="J20" s="21" t="s">
        <v>259</v>
      </c>
      <c r="K20" s="72">
        <v>4361</v>
      </c>
      <c r="L20" s="20"/>
      <c r="M20" s="21" t="s">
        <v>259</v>
      </c>
      <c r="N20" s="22">
        <v>60</v>
      </c>
      <c r="O20" s="20"/>
    </row>
    <row r="21" spans="1:15" x14ac:dyDescent="0.25">
      <c r="A21" s="16"/>
      <c r="B21" s="25" t="s">
        <v>726</v>
      </c>
      <c r="C21" s="24"/>
      <c r="D21" s="25"/>
      <c r="E21" s="26">
        <v>7415</v>
      </c>
      <c r="F21" s="24"/>
      <c r="G21" s="25"/>
      <c r="H21" s="27">
        <v>-58</v>
      </c>
      <c r="I21" s="24"/>
      <c r="J21" s="25"/>
      <c r="K21" s="26">
        <v>4085</v>
      </c>
      <c r="L21" s="24"/>
      <c r="M21" s="25"/>
      <c r="N21" s="27">
        <v>33</v>
      </c>
      <c r="O21" s="24"/>
    </row>
    <row r="22" spans="1:15" x14ac:dyDescent="0.25">
      <c r="A22" s="16"/>
      <c r="B22" s="19" t="s">
        <v>727</v>
      </c>
      <c r="C22" s="20"/>
      <c r="D22" s="19"/>
      <c r="E22" s="29">
        <v>23985</v>
      </c>
      <c r="F22" s="20"/>
      <c r="G22" s="19"/>
      <c r="H22" s="30">
        <v>649</v>
      </c>
      <c r="I22" s="20"/>
      <c r="J22" s="19"/>
      <c r="K22" s="29">
        <v>4983</v>
      </c>
      <c r="L22" s="20"/>
      <c r="M22" s="19"/>
      <c r="N22" s="30">
        <v>32</v>
      </c>
      <c r="O22" s="20"/>
    </row>
    <row r="23" spans="1:15" x14ac:dyDescent="0.25">
      <c r="A23" s="16"/>
      <c r="B23" s="25" t="s">
        <v>728</v>
      </c>
      <c r="C23" s="24"/>
      <c r="D23" s="25"/>
      <c r="E23" s="26">
        <v>20144</v>
      </c>
      <c r="F23" s="24"/>
      <c r="G23" s="25"/>
      <c r="H23" s="27">
        <v>910</v>
      </c>
      <c r="I23" s="24"/>
      <c r="J23" s="25"/>
      <c r="K23" s="27" t="s">
        <v>262</v>
      </c>
      <c r="L23" s="24"/>
      <c r="M23" s="25"/>
      <c r="N23" s="27" t="s">
        <v>262</v>
      </c>
      <c r="O23" s="24"/>
    </row>
    <row r="24" spans="1:15" ht="15.75" thickBot="1" x14ac:dyDescent="0.3">
      <c r="A24" s="16"/>
      <c r="B24" s="19" t="s">
        <v>729</v>
      </c>
      <c r="C24" s="20"/>
      <c r="D24" s="19"/>
      <c r="E24" s="29">
        <v>44129</v>
      </c>
      <c r="F24" s="20"/>
      <c r="G24" s="31"/>
      <c r="H24" s="32">
        <v>-1559</v>
      </c>
      <c r="I24" s="20"/>
      <c r="J24" s="19"/>
      <c r="K24" s="29">
        <v>4983</v>
      </c>
      <c r="L24" s="20"/>
      <c r="M24" s="31"/>
      <c r="N24" s="33">
        <v>-32</v>
      </c>
      <c r="O24" s="20"/>
    </row>
    <row r="25" spans="1:15" ht="15.75" thickBot="1" x14ac:dyDescent="0.3">
      <c r="A25" s="16"/>
      <c r="B25" s="23" t="s">
        <v>730</v>
      </c>
      <c r="C25" s="24"/>
      <c r="D25" s="25"/>
      <c r="E25" s="27"/>
      <c r="F25" s="24"/>
      <c r="G25" s="35" t="s">
        <v>259</v>
      </c>
      <c r="H25" s="37">
        <v>84</v>
      </c>
      <c r="I25" s="24"/>
      <c r="J25" s="25"/>
      <c r="K25" s="27"/>
      <c r="L25" s="24"/>
      <c r="M25" s="35" t="s">
        <v>259</v>
      </c>
      <c r="N25" s="37">
        <v>93</v>
      </c>
      <c r="O25" s="24"/>
    </row>
    <row r="26" spans="1:15" ht="15.75" thickTop="1" x14ac:dyDescent="0.25">
      <c r="A26" s="16"/>
      <c r="B26" s="4"/>
    </row>
  </sheetData>
  <mergeCells count="26">
    <mergeCell ref="O18:O19"/>
    <mergeCell ref="A1:A2"/>
    <mergeCell ref="B1:O1"/>
    <mergeCell ref="B2:O2"/>
    <mergeCell ref="B3:O3"/>
    <mergeCell ref="A4:A14"/>
    <mergeCell ref="B4:O4"/>
    <mergeCell ref="A15:A26"/>
    <mergeCell ref="B15:O15"/>
    <mergeCell ref="B16:O16"/>
    <mergeCell ref="G18:H19"/>
    <mergeCell ref="I18:I19"/>
    <mergeCell ref="J18:K18"/>
    <mergeCell ref="J19:K19"/>
    <mergeCell ref="L18:L19"/>
    <mergeCell ref="M18:N19"/>
    <mergeCell ref="D5:H5"/>
    <mergeCell ref="D6:E6"/>
    <mergeCell ref="G6:H6"/>
    <mergeCell ref="D17:H17"/>
    <mergeCell ref="J17:N17"/>
    <mergeCell ref="B18:B19"/>
    <mergeCell ref="C18:C19"/>
    <mergeCell ref="D18:E18"/>
    <mergeCell ref="D19:E19"/>
    <mergeCell ref="F18:F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12.42578125" customWidth="1"/>
    <col min="4" max="4" width="2.42578125" customWidth="1"/>
    <col min="5" max="5" width="10.7109375" customWidth="1"/>
    <col min="6" max="6" width="3.42578125" customWidth="1"/>
    <col min="7" max="7" width="2.42578125" customWidth="1"/>
    <col min="8" max="8" width="15.7109375" customWidth="1"/>
    <col min="9" max="9" width="12.42578125" customWidth="1"/>
    <col min="10" max="10" width="2.42578125" customWidth="1"/>
    <col min="11" max="11" width="10.7109375" customWidth="1"/>
    <col min="12" max="12" width="12.42578125" customWidth="1"/>
    <col min="13" max="13" width="2.42578125" customWidth="1"/>
    <col min="14" max="14" width="10.7109375" customWidth="1"/>
    <col min="15" max="15" width="2.42578125" customWidth="1"/>
  </cols>
  <sheetData>
    <row r="1" spans="1:15" ht="15" customHeight="1" x14ac:dyDescent="0.25">
      <c r="A1" s="9" t="s">
        <v>882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707</v>
      </c>
      <c r="B3" s="59"/>
      <c r="C3" s="59"/>
      <c r="D3" s="59"/>
      <c r="E3" s="59"/>
      <c r="F3" s="59"/>
      <c r="G3" s="59"/>
      <c r="H3" s="59"/>
      <c r="I3" s="59"/>
      <c r="J3" s="59"/>
      <c r="K3" s="59"/>
      <c r="L3" s="59"/>
      <c r="M3" s="59"/>
      <c r="N3" s="59"/>
      <c r="O3" s="59"/>
    </row>
    <row r="4" spans="1:15" x14ac:dyDescent="0.25">
      <c r="A4" s="16" t="s">
        <v>883</v>
      </c>
      <c r="B4" s="61" t="s">
        <v>742</v>
      </c>
      <c r="C4" s="61"/>
      <c r="D4" s="61"/>
      <c r="E4" s="61"/>
      <c r="F4" s="61"/>
      <c r="G4" s="61"/>
      <c r="H4" s="61"/>
      <c r="I4" s="61"/>
      <c r="J4" s="61"/>
      <c r="K4" s="61"/>
      <c r="L4" s="61"/>
      <c r="M4" s="61"/>
      <c r="N4" s="61"/>
      <c r="O4" s="61"/>
    </row>
    <row r="5" spans="1:15" x14ac:dyDescent="0.25">
      <c r="A5" s="16"/>
      <c r="B5" s="49"/>
      <c r="C5" s="49"/>
      <c r="D5" s="49" t="s">
        <v>501</v>
      </c>
      <c r="E5" s="49"/>
      <c r="F5" s="49"/>
      <c r="G5" s="49" t="s">
        <v>743</v>
      </c>
      <c r="H5" s="49"/>
      <c r="I5" s="49"/>
    </row>
    <row r="6" spans="1:15" ht="15.75" thickBot="1" x14ac:dyDescent="0.3">
      <c r="A6" s="16"/>
      <c r="B6" s="49"/>
      <c r="C6" s="49"/>
      <c r="D6" s="47" t="s">
        <v>502</v>
      </c>
      <c r="E6" s="47"/>
      <c r="F6" s="49"/>
      <c r="G6" s="47"/>
      <c r="H6" s="47"/>
      <c r="I6" s="49"/>
    </row>
    <row r="7" spans="1:15" ht="19.5" x14ac:dyDescent="0.25">
      <c r="A7" s="16"/>
      <c r="B7" s="19" t="s">
        <v>744</v>
      </c>
      <c r="C7" s="20"/>
      <c r="D7" s="21" t="s">
        <v>259</v>
      </c>
      <c r="E7" s="22">
        <v>119</v>
      </c>
      <c r="F7" s="19"/>
      <c r="G7" s="21"/>
      <c r="H7" s="83" t="s">
        <v>745</v>
      </c>
      <c r="I7" s="103"/>
    </row>
    <row r="8" spans="1:15" x14ac:dyDescent="0.25">
      <c r="A8" s="16"/>
      <c r="B8" s="25" t="s">
        <v>746</v>
      </c>
      <c r="C8" s="24"/>
      <c r="D8" s="25"/>
      <c r="E8" s="27">
        <v>3.78</v>
      </c>
      <c r="F8" s="25" t="s">
        <v>505</v>
      </c>
      <c r="G8" s="25"/>
      <c r="H8" s="17" t="s">
        <v>747</v>
      </c>
      <c r="I8" s="25"/>
    </row>
    <row r="9" spans="1:15" x14ac:dyDescent="0.25">
      <c r="A9" s="16"/>
      <c r="B9" s="19" t="s">
        <v>748</v>
      </c>
      <c r="C9" s="20"/>
      <c r="D9" s="19"/>
      <c r="E9" s="30">
        <v>10.61</v>
      </c>
      <c r="F9" s="19" t="s">
        <v>505</v>
      </c>
      <c r="G9" s="19"/>
      <c r="H9" s="82" t="s">
        <v>749</v>
      </c>
      <c r="I9" s="19"/>
    </row>
    <row r="10" spans="1:15" x14ac:dyDescent="0.25">
      <c r="A10" s="16"/>
      <c r="B10" s="25" t="s">
        <v>750</v>
      </c>
      <c r="C10" s="24"/>
      <c r="D10" s="25"/>
      <c r="E10" s="27">
        <v>229</v>
      </c>
      <c r="F10" s="25"/>
      <c r="G10" s="25"/>
      <c r="H10" s="17" t="s">
        <v>751</v>
      </c>
      <c r="I10" s="25"/>
    </row>
    <row r="11" spans="1:15" x14ac:dyDescent="0.25">
      <c r="A11" s="16"/>
      <c r="B11" s="19" t="s">
        <v>752</v>
      </c>
      <c r="C11" s="20"/>
      <c r="D11" s="19"/>
      <c r="E11" s="30">
        <v>0.25</v>
      </c>
      <c r="F11" s="19" t="s">
        <v>505</v>
      </c>
      <c r="G11" s="19"/>
      <c r="H11" s="82" t="s">
        <v>262</v>
      </c>
      <c r="I11" s="19"/>
    </row>
    <row r="12" spans="1:15" ht="26.25" x14ac:dyDescent="0.25">
      <c r="A12" s="16"/>
      <c r="B12" s="25" t="s">
        <v>753</v>
      </c>
      <c r="C12" s="24"/>
      <c r="D12" s="25" t="s">
        <v>259</v>
      </c>
      <c r="E12" s="27">
        <v>60</v>
      </c>
      <c r="F12" s="25"/>
      <c r="G12" s="25"/>
      <c r="H12" s="17" t="s">
        <v>262</v>
      </c>
      <c r="I12" s="25"/>
    </row>
    <row r="13" spans="1:15" ht="26.25" x14ac:dyDescent="0.25">
      <c r="A13" s="16"/>
      <c r="B13" s="19" t="s">
        <v>754</v>
      </c>
      <c r="C13" s="20"/>
      <c r="D13" s="19" t="s">
        <v>259</v>
      </c>
      <c r="E13" s="30">
        <v>30</v>
      </c>
      <c r="F13" s="19"/>
      <c r="G13" s="19"/>
      <c r="H13" s="82" t="s">
        <v>262</v>
      </c>
      <c r="I13" s="19"/>
    </row>
    <row r="14" spans="1:15" x14ac:dyDescent="0.25">
      <c r="A14" s="16"/>
      <c r="B14" s="25" t="s">
        <v>601</v>
      </c>
      <c r="C14" s="24"/>
      <c r="D14" s="25"/>
      <c r="E14" s="27">
        <v>9.5500000000000007</v>
      </c>
      <c r="F14" s="25" t="s">
        <v>505</v>
      </c>
      <c r="G14" s="25"/>
      <c r="H14" s="17" t="s">
        <v>755</v>
      </c>
      <c r="I14" s="25"/>
    </row>
    <row r="15" spans="1:15" x14ac:dyDescent="0.25">
      <c r="A15" s="16"/>
      <c r="B15" s="4"/>
    </row>
    <row r="16" spans="1:15" x14ac:dyDescent="0.25">
      <c r="A16" s="16" t="s">
        <v>884</v>
      </c>
      <c r="B16" s="61" t="s">
        <v>762</v>
      </c>
      <c r="C16" s="61"/>
      <c r="D16" s="61"/>
      <c r="E16" s="61"/>
      <c r="F16" s="61"/>
      <c r="G16" s="61"/>
      <c r="H16" s="61"/>
      <c r="I16" s="61"/>
      <c r="J16" s="61"/>
      <c r="K16" s="61"/>
      <c r="L16" s="61"/>
      <c r="M16" s="61"/>
      <c r="N16" s="61"/>
      <c r="O16" s="61"/>
    </row>
    <row r="17" spans="1:15" x14ac:dyDescent="0.25">
      <c r="A17" s="16"/>
      <c r="B17" s="61"/>
      <c r="C17" s="61"/>
      <c r="D17" s="61"/>
      <c r="E17" s="61"/>
      <c r="F17" s="61"/>
      <c r="G17" s="61"/>
      <c r="H17" s="61"/>
      <c r="I17" s="61"/>
      <c r="J17" s="61"/>
      <c r="K17" s="61"/>
      <c r="L17" s="61"/>
      <c r="M17" s="61"/>
      <c r="N17" s="61"/>
      <c r="O17" s="61"/>
    </row>
    <row r="18" spans="1:15" ht="15.75" thickBot="1" x14ac:dyDescent="0.3">
      <c r="A18" s="16"/>
      <c r="B18" s="17"/>
      <c r="C18" s="17"/>
      <c r="D18" s="47" t="s">
        <v>247</v>
      </c>
      <c r="E18" s="47"/>
      <c r="F18" s="47"/>
      <c r="G18" s="47"/>
      <c r="H18" s="47"/>
      <c r="I18" s="17"/>
      <c r="J18" s="47" t="s">
        <v>267</v>
      </c>
      <c r="K18" s="47"/>
      <c r="L18" s="47"/>
      <c r="M18" s="47"/>
      <c r="N18" s="47"/>
      <c r="O18" s="17"/>
    </row>
    <row r="19" spans="1:15" x14ac:dyDescent="0.25">
      <c r="A19" s="16"/>
      <c r="B19" s="49"/>
      <c r="C19" s="49"/>
      <c r="D19" s="48" t="s">
        <v>763</v>
      </c>
      <c r="E19" s="48"/>
      <c r="F19" s="48"/>
      <c r="G19" s="48" t="s">
        <v>252</v>
      </c>
      <c r="H19" s="48"/>
      <c r="I19" s="49"/>
      <c r="J19" s="48" t="s">
        <v>763</v>
      </c>
      <c r="K19" s="48"/>
      <c r="L19" s="48"/>
      <c r="M19" s="48" t="s">
        <v>252</v>
      </c>
      <c r="N19" s="48"/>
      <c r="O19" s="49"/>
    </row>
    <row r="20" spans="1:15" ht="15.75" thickBot="1" x14ac:dyDescent="0.3">
      <c r="A20" s="16"/>
      <c r="B20" s="49"/>
      <c r="C20" s="49"/>
      <c r="D20" s="47" t="s">
        <v>256</v>
      </c>
      <c r="E20" s="47"/>
      <c r="F20" s="75"/>
      <c r="G20" s="47" t="s">
        <v>256</v>
      </c>
      <c r="H20" s="47"/>
      <c r="I20" s="49"/>
      <c r="J20" s="47" t="s">
        <v>256</v>
      </c>
      <c r="K20" s="47"/>
      <c r="L20" s="75"/>
      <c r="M20" s="47" t="s">
        <v>256</v>
      </c>
      <c r="N20" s="47"/>
      <c r="O20" s="49"/>
    </row>
    <row r="21" spans="1:15" x14ac:dyDescent="0.25">
      <c r="A21" s="16"/>
      <c r="B21" s="19" t="s">
        <v>35</v>
      </c>
      <c r="C21" s="20"/>
      <c r="D21" s="21" t="s">
        <v>259</v>
      </c>
      <c r="E21" s="72">
        <v>46177</v>
      </c>
      <c r="F21" s="20"/>
      <c r="G21" s="21" t="s">
        <v>259</v>
      </c>
      <c r="H21" s="72">
        <v>46177</v>
      </c>
      <c r="I21" s="20"/>
      <c r="J21" s="21" t="s">
        <v>259</v>
      </c>
      <c r="K21" s="72">
        <v>42456</v>
      </c>
      <c r="L21" s="20"/>
      <c r="M21" s="21" t="s">
        <v>259</v>
      </c>
      <c r="N21" s="72">
        <v>42456</v>
      </c>
      <c r="O21" s="20"/>
    </row>
    <row r="22" spans="1:15" x14ac:dyDescent="0.25">
      <c r="A22" s="16"/>
      <c r="B22" s="25" t="s">
        <v>764</v>
      </c>
      <c r="C22" s="24"/>
      <c r="D22" s="25"/>
      <c r="E22" s="26">
        <v>321883</v>
      </c>
      <c r="F22" s="24"/>
      <c r="G22" s="25"/>
      <c r="H22" s="26">
        <v>321883</v>
      </c>
      <c r="I22" s="24"/>
      <c r="J22" s="25"/>
      <c r="K22" s="26">
        <v>446596</v>
      </c>
      <c r="L22" s="24"/>
      <c r="M22" s="25"/>
      <c r="N22" s="26">
        <v>446596</v>
      </c>
      <c r="O22" s="24"/>
    </row>
    <row r="23" spans="1:15" x14ac:dyDescent="0.25">
      <c r="A23" s="16"/>
      <c r="B23" s="19" t="s">
        <v>765</v>
      </c>
      <c r="C23" s="20"/>
      <c r="D23" s="19"/>
      <c r="E23" s="29">
        <v>132525</v>
      </c>
      <c r="F23" s="20"/>
      <c r="G23" s="19"/>
      <c r="H23" s="29">
        <v>134117</v>
      </c>
      <c r="I23" s="20"/>
      <c r="J23" s="19"/>
      <c r="K23" s="29">
        <v>155505</v>
      </c>
      <c r="L23" s="20"/>
      <c r="M23" s="19"/>
      <c r="N23" s="29">
        <v>153223</v>
      </c>
      <c r="O23" s="20"/>
    </row>
    <row r="24" spans="1:15" x14ac:dyDescent="0.25">
      <c r="A24" s="16"/>
      <c r="B24" s="25" t="s">
        <v>38</v>
      </c>
      <c r="C24" s="24"/>
      <c r="D24" s="25"/>
      <c r="E24" s="26">
        <v>3837</v>
      </c>
      <c r="F24" s="24"/>
      <c r="G24" s="25"/>
      <c r="H24" s="26">
        <v>3837</v>
      </c>
      <c r="I24" s="24"/>
      <c r="J24" s="25"/>
      <c r="K24" s="26">
        <v>1798</v>
      </c>
      <c r="L24" s="24"/>
      <c r="M24" s="25"/>
      <c r="N24" s="26">
        <v>1798</v>
      </c>
      <c r="O24" s="24"/>
    </row>
    <row r="25" spans="1:15" x14ac:dyDescent="0.25">
      <c r="A25" s="16"/>
      <c r="B25" s="19" t="s">
        <v>766</v>
      </c>
      <c r="C25" s="20"/>
      <c r="D25" s="19"/>
      <c r="E25" s="29">
        <v>1631303</v>
      </c>
      <c r="F25" s="20"/>
      <c r="G25" s="19"/>
      <c r="H25" s="29">
        <v>1653170</v>
      </c>
      <c r="I25" s="20"/>
      <c r="J25" s="19"/>
      <c r="K25" s="29">
        <v>1508996</v>
      </c>
      <c r="L25" s="20"/>
      <c r="M25" s="19"/>
      <c r="N25" s="29">
        <v>1508092</v>
      </c>
      <c r="O25" s="20"/>
    </row>
    <row r="26" spans="1:15" x14ac:dyDescent="0.25">
      <c r="A26" s="16"/>
      <c r="B26" s="25" t="s">
        <v>40</v>
      </c>
      <c r="C26" s="24"/>
      <c r="D26" s="25"/>
      <c r="E26" s="26">
        <v>7867</v>
      </c>
      <c r="F26" s="24"/>
      <c r="G26" s="25"/>
      <c r="H26" s="26">
        <v>9550</v>
      </c>
      <c r="I26" s="24"/>
      <c r="J26" s="25"/>
      <c r="K26" s="26">
        <v>8737</v>
      </c>
      <c r="L26" s="24"/>
      <c r="M26" s="25"/>
      <c r="N26" s="26">
        <v>10479</v>
      </c>
      <c r="O26" s="24"/>
    </row>
    <row r="27" spans="1:15" x14ac:dyDescent="0.25">
      <c r="A27" s="16"/>
      <c r="B27" s="19" t="s">
        <v>767</v>
      </c>
      <c r="C27" s="20"/>
      <c r="D27" s="19"/>
      <c r="E27" s="29">
        <v>14209</v>
      </c>
      <c r="F27" s="20"/>
      <c r="G27" s="19"/>
      <c r="H27" s="29">
        <v>14209</v>
      </c>
      <c r="I27" s="20"/>
      <c r="J27" s="19"/>
      <c r="K27" s="29">
        <v>12245</v>
      </c>
      <c r="L27" s="20"/>
      <c r="M27" s="19"/>
      <c r="N27" s="29">
        <v>12245</v>
      </c>
      <c r="O27" s="20"/>
    </row>
    <row r="28" spans="1:15" x14ac:dyDescent="0.25">
      <c r="A28" s="16"/>
      <c r="B28" s="25" t="s">
        <v>768</v>
      </c>
      <c r="C28" s="24"/>
      <c r="D28" s="25"/>
      <c r="E28" s="26">
        <v>5774</v>
      </c>
      <c r="F28" s="24"/>
      <c r="G28" s="25"/>
      <c r="H28" s="26">
        <v>5774</v>
      </c>
      <c r="I28" s="24"/>
      <c r="J28" s="25"/>
      <c r="K28" s="26">
        <v>5910</v>
      </c>
      <c r="L28" s="24"/>
      <c r="M28" s="25"/>
      <c r="N28" s="26">
        <v>5910</v>
      </c>
      <c r="O28" s="24"/>
    </row>
    <row r="29" spans="1:15" x14ac:dyDescent="0.25">
      <c r="A29" s="16"/>
      <c r="B29" s="19" t="s">
        <v>44</v>
      </c>
      <c r="C29" s="20"/>
      <c r="D29" s="19"/>
      <c r="E29" s="29">
        <v>1718756</v>
      </c>
      <c r="F29" s="20"/>
      <c r="G29" s="19"/>
      <c r="H29" s="29">
        <v>1620375</v>
      </c>
      <c r="I29" s="20"/>
      <c r="J29" s="19"/>
      <c r="K29" s="29">
        <v>1762682</v>
      </c>
      <c r="L29" s="20"/>
      <c r="M29" s="19"/>
      <c r="N29" s="29">
        <v>1647540</v>
      </c>
      <c r="O29" s="20"/>
    </row>
    <row r="30" spans="1:15" x14ac:dyDescent="0.25">
      <c r="A30" s="16"/>
      <c r="B30" s="25" t="s">
        <v>45</v>
      </c>
      <c r="C30" s="24"/>
      <c r="D30" s="25"/>
      <c r="E30" s="26">
        <v>256469</v>
      </c>
      <c r="F30" s="24"/>
      <c r="G30" s="25"/>
      <c r="H30" s="26">
        <v>264659</v>
      </c>
      <c r="I30" s="24"/>
      <c r="J30" s="25"/>
      <c r="K30" s="26">
        <v>244900</v>
      </c>
      <c r="L30" s="24"/>
      <c r="M30" s="25"/>
      <c r="N30" s="26">
        <v>251826</v>
      </c>
      <c r="O30" s="24"/>
    </row>
    <row r="31" spans="1:15" x14ac:dyDescent="0.25">
      <c r="A31" s="16"/>
      <c r="B31" s="19" t="s">
        <v>769</v>
      </c>
      <c r="C31" s="20"/>
      <c r="D31" s="19"/>
      <c r="E31" s="29">
        <v>4742</v>
      </c>
      <c r="F31" s="20"/>
      <c r="G31" s="19"/>
      <c r="H31" s="29">
        <v>4742</v>
      </c>
      <c r="I31" s="20"/>
      <c r="J31" s="19"/>
      <c r="K31" s="29">
        <v>3431</v>
      </c>
      <c r="L31" s="20"/>
      <c r="M31" s="19"/>
      <c r="N31" s="29">
        <v>3431</v>
      </c>
      <c r="O31" s="20"/>
    </row>
    <row r="32" spans="1:15" x14ac:dyDescent="0.25">
      <c r="A32" s="16"/>
      <c r="B32" s="25" t="s">
        <v>770</v>
      </c>
      <c r="C32" s="24"/>
      <c r="D32" s="25"/>
      <c r="E32" s="27">
        <v>492</v>
      </c>
      <c r="F32" s="24"/>
      <c r="G32" s="25"/>
      <c r="H32" s="27">
        <v>492</v>
      </c>
      <c r="I32" s="24"/>
      <c r="J32" s="25"/>
      <c r="K32" s="27">
        <v>450</v>
      </c>
      <c r="L32" s="24"/>
      <c r="M32" s="25"/>
      <c r="N32" s="27">
        <v>450</v>
      </c>
      <c r="O32" s="24"/>
    </row>
    <row r="33" spans="1:15" ht="26.25" x14ac:dyDescent="0.25">
      <c r="A33" s="16"/>
      <c r="B33" s="19" t="s">
        <v>771</v>
      </c>
      <c r="C33" s="20"/>
      <c r="D33" s="19"/>
      <c r="E33" s="30"/>
      <c r="F33" s="20"/>
      <c r="G33" s="19"/>
      <c r="H33" s="30"/>
      <c r="I33" s="20"/>
      <c r="J33" s="19"/>
      <c r="K33" s="30"/>
      <c r="L33" s="20"/>
      <c r="M33" s="19"/>
      <c r="N33" s="30"/>
      <c r="O33" s="20"/>
    </row>
    <row r="34" spans="1:15" x14ac:dyDescent="0.25">
      <c r="A34" s="16"/>
      <c r="B34" s="23" t="s">
        <v>772</v>
      </c>
      <c r="C34" s="24"/>
      <c r="D34" s="25"/>
      <c r="E34" s="27">
        <v>142</v>
      </c>
      <c r="F34" s="24"/>
      <c r="G34" s="25"/>
      <c r="H34" s="27">
        <v>142</v>
      </c>
      <c r="I34" s="24"/>
      <c r="J34" s="25"/>
      <c r="K34" s="27">
        <v>60</v>
      </c>
      <c r="L34" s="24"/>
      <c r="M34" s="25"/>
      <c r="N34" s="27">
        <v>60</v>
      </c>
      <c r="O34" s="24"/>
    </row>
    <row r="35" spans="1:15" x14ac:dyDescent="0.25">
      <c r="A35" s="16"/>
      <c r="B35" s="28" t="s">
        <v>726</v>
      </c>
      <c r="C35" s="20"/>
      <c r="D35" s="19"/>
      <c r="E35" s="30">
        <v>-58</v>
      </c>
      <c r="F35" s="20"/>
      <c r="G35" s="19"/>
      <c r="H35" s="30">
        <v>-58</v>
      </c>
      <c r="I35" s="20"/>
      <c r="J35" s="19"/>
      <c r="K35" s="30">
        <v>33</v>
      </c>
      <c r="L35" s="20"/>
      <c r="M35" s="19"/>
      <c r="N35" s="30">
        <v>33</v>
      </c>
      <c r="O35" s="20"/>
    </row>
    <row r="36" spans="1:15" x14ac:dyDescent="0.25">
      <c r="A36" s="16"/>
      <c r="B36" s="23" t="s">
        <v>727</v>
      </c>
      <c r="C36" s="24"/>
      <c r="D36" s="25"/>
      <c r="E36" s="27">
        <v>649</v>
      </c>
      <c r="F36" s="24"/>
      <c r="G36" s="25"/>
      <c r="H36" s="27">
        <v>649</v>
      </c>
      <c r="I36" s="24"/>
      <c r="J36" s="25"/>
      <c r="K36" s="27">
        <v>32</v>
      </c>
      <c r="L36" s="24"/>
      <c r="M36" s="25"/>
      <c r="N36" s="27">
        <v>32</v>
      </c>
      <c r="O36" s="24"/>
    </row>
    <row r="37" spans="1:15" x14ac:dyDescent="0.25">
      <c r="A37" s="16"/>
      <c r="B37" s="28" t="s">
        <v>728</v>
      </c>
      <c r="C37" s="20"/>
      <c r="D37" s="19"/>
      <c r="E37" s="30">
        <v>910</v>
      </c>
      <c r="F37" s="20"/>
      <c r="G37" s="19"/>
      <c r="H37" s="30">
        <v>910</v>
      </c>
      <c r="I37" s="20"/>
      <c r="J37" s="19"/>
      <c r="K37" s="30" t="s">
        <v>262</v>
      </c>
      <c r="L37" s="20"/>
      <c r="M37" s="19"/>
      <c r="N37" s="30" t="s">
        <v>262</v>
      </c>
      <c r="O37" s="20"/>
    </row>
    <row r="38" spans="1:15" x14ac:dyDescent="0.25">
      <c r="A38" s="16"/>
      <c r="B38" s="23" t="s">
        <v>729</v>
      </c>
      <c r="C38" s="24"/>
      <c r="D38" s="25"/>
      <c r="E38" s="26">
        <v>-1559</v>
      </c>
      <c r="F38" s="24"/>
      <c r="G38" s="25"/>
      <c r="H38" s="26">
        <v>-1559</v>
      </c>
      <c r="I38" s="24"/>
      <c r="J38" s="25"/>
      <c r="K38" s="27">
        <v>-32</v>
      </c>
      <c r="L38" s="24"/>
      <c r="M38" s="25"/>
      <c r="N38" s="27">
        <v>-32</v>
      </c>
      <c r="O38" s="24"/>
    </row>
    <row r="39" spans="1:15" x14ac:dyDescent="0.25">
      <c r="A39" s="16"/>
      <c r="B39" s="4"/>
    </row>
    <row r="40" spans="1:15" ht="25.5" customHeight="1" x14ac:dyDescent="0.25">
      <c r="A40" s="16" t="s">
        <v>885</v>
      </c>
      <c r="B40" s="61" t="s">
        <v>773</v>
      </c>
      <c r="C40" s="61"/>
      <c r="D40" s="61"/>
      <c r="E40" s="61"/>
      <c r="F40" s="61"/>
      <c r="G40" s="61"/>
      <c r="H40" s="61"/>
      <c r="I40" s="61"/>
      <c r="J40" s="61"/>
      <c r="K40" s="61"/>
      <c r="L40" s="61"/>
      <c r="M40" s="61"/>
      <c r="N40" s="61"/>
      <c r="O40" s="61"/>
    </row>
    <row r="41" spans="1:15" x14ac:dyDescent="0.25">
      <c r="A41" s="16"/>
      <c r="B41" s="61"/>
      <c r="C41" s="61"/>
      <c r="D41" s="61"/>
      <c r="E41" s="61"/>
      <c r="F41" s="61"/>
      <c r="G41" s="61"/>
      <c r="H41" s="61"/>
      <c r="I41" s="61"/>
      <c r="J41" s="61"/>
      <c r="K41" s="61"/>
      <c r="L41" s="61"/>
      <c r="M41" s="61"/>
      <c r="N41" s="61"/>
      <c r="O41" s="61"/>
    </row>
    <row r="42" spans="1:15" ht="15.75" thickBot="1" x14ac:dyDescent="0.3">
      <c r="A42" s="16"/>
      <c r="B42" s="17"/>
      <c r="C42" s="17"/>
      <c r="D42" s="47" t="s">
        <v>247</v>
      </c>
      <c r="E42" s="47"/>
      <c r="F42" s="47"/>
      <c r="G42" s="47"/>
      <c r="H42" s="47"/>
      <c r="I42" s="47"/>
      <c r="J42" s="47"/>
      <c r="K42" s="47"/>
      <c r="L42" s="47"/>
      <c r="M42" s="47"/>
      <c r="N42" s="47"/>
      <c r="O42" s="17"/>
    </row>
    <row r="43" spans="1:15" ht="15.75" thickBot="1" x14ac:dyDescent="0.3">
      <c r="A43" s="16"/>
      <c r="B43" s="17"/>
      <c r="C43" s="17"/>
      <c r="D43" s="85" t="s">
        <v>618</v>
      </c>
      <c r="E43" s="85"/>
      <c r="F43" s="18"/>
      <c r="G43" s="85" t="s">
        <v>619</v>
      </c>
      <c r="H43" s="85"/>
      <c r="I43" s="18"/>
      <c r="J43" s="85" t="s">
        <v>620</v>
      </c>
      <c r="K43" s="85"/>
      <c r="L43" s="18"/>
      <c r="M43" s="85" t="s">
        <v>138</v>
      </c>
      <c r="N43" s="85"/>
      <c r="O43" s="17"/>
    </row>
    <row r="44" spans="1:15" x14ac:dyDescent="0.25">
      <c r="A44" s="16"/>
      <c r="B44" s="19" t="s">
        <v>38</v>
      </c>
      <c r="C44" s="19"/>
      <c r="D44" s="50"/>
      <c r="E44" s="22" t="s">
        <v>262</v>
      </c>
      <c r="F44" s="20"/>
      <c r="G44" s="21" t="s">
        <v>259</v>
      </c>
      <c r="H44" s="72">
        <v>3837</v>
      </c>
      <c r="I44" s="19"/>
      <c r="J44" s="50"/>
      <c r="K44" s="22" t="s">
        <v>262</v>
      </c>
      <c r="L44" s="20"/>
      <c r="M44" s="21" t="s">
        <v>259</v>
      </c>
      <c r="N44" s="72">
        <v>3837</v>
      </c>
      <c r="O44" s="20"/>
    </row>
    <row r="45" spans="1:15" ht="15.75" thickBot="1" x14ac:dyDescent="0.3">
      <c r="A45" s="16"/>
      <c r="B45" s="25" t="s">
        <v>774</v>
      </c>
      <c r="C45" s="25"/>
      <c r="D45" s="104"/>
      <c r="E45" s="42" t="s">
        <v>262</v>
      </c>
      <c r="F45" s="24"/>
      <c r="G45" s="40"/>
      <c r="H45" s="41">
        <v>321883</v>
      </c>
      <c r="I45" s="25"/>
      <c r="J45" s="104"/>
      <c r="K45" s="42" t="s">
        <v>262</v>
      </c>
      <c r="L45" s="24"/>
      <c r="M45" s="40"/>
      <c r="N45" s="41">
        <v>321883</v>
      </c>
      <c r="O45" s="24"/>
    </row>
    <row r="46" spans="1:15" ht="15.75" thickBot="1" x14ac:dyDescent="0.3">
      <c r="A46" s="16"/>
      <c r="B46" s="28" t="s">
        <v>138</v>
      </c>
      <c r="C46" s="19"/>
      <c r="D46" s="105"/>
      <c r="E46" s="46" t="s">
        <v>262</v>
      </c>
      <c r="F46" s="20"/>
      <c r="G46" s="44" t="s">
        <v>259</v>
      </c>
      <c r="H46" s="45">
        <v>325720</v>
      </c>
      <c r="I46" s="19"/>
      <c r="J46" s="105"/>
      <c r="K46" s="46" t="s">
        <v>262</v>
      </c>
      <c r="L46" s="20"/>
      <c r="M46" s="44" t="s">
        <v>259</v>
      </c>
      <c r="N46" s="45">
        <v>325720</v>
      </c>
      <c r="O46" s="20"/>
    </row>
    <row r="47" spans="1:15" ht="15.75" thickTop="1" x14ac:dyDescent="0.25">
      <c r="A47" s="16"/>
      <c r="B47" s="61"/>
      <c r="C47" s="61"/>
      <c r="D47" s="61"/>
      <c r="E47" s="61"/>
      <c r="F47" s="61"/>
      <c r="G47" s="61"/>
      <c r="H47" s="61"/>
      <c r="I47" s="61"/>
      <c r="J47" s="61"/>
      <c r="K47" s="61"/>
      <c r="L47" s="61"/>
      <c r="M47" s="61"/>
      <c r="N47" s="61"/>
      <c r="O47" s="61"/>
    </row>
    <row r="48" spans="1:15" ht="15.75" thickBot="1" x14ac:dyDescent="0.3">
      <c r="A48" s="16"/>
      <c r="B48" s="17"/>
      <c r="C48" s="17"/>
      <c r="D48" s="47" t="s">
        <v>267</v>
      </c>
      <c r="E48" s="47"/>
      <c r="F48" s="47"/>
      <c r="G48" s="47"/>
      <c r="H48" s="47"/>
      <c r="I48" s="47"/>
      <c r="J48" s="47"/>
      <c r="K48" s="47"/>
      <c r="L48" s="47"/>
      <c r="M48" s="47"/>
      <c r="N48" s="47"/>
      <c r="O48" s="17"/>
    </row>
    <row r="49" spans="1:15" ht="15.75" thickBot="1" x14ac:dyDescent="0.3">
      <c r="A49" s="16"/>
      <c r="B49" s="17"/>
      <c r="C49" s="17"/>
      <c r="D49" s="85" t="s">
        <v>618</v>
      </c>
      <c r="E49" s="85"/>
      <c r="F49" s="18"/>
      <c r="G49" s="85" t="s">
        <v>619</v>
      </c>
      <c r="H49" s="85"/>
      <c r="I49" s="18"/>
      <c r="J49" s="85" t="s">
        <v>620</v>
      </c>
      <c r="K49" s="85"/>
      <c r="L49" s="18"/>
      <c r="M49" s="85" t="s">
        <v>138</v>
      </c>
      <c r="N49" s="85"/>
      <c r="O49" s="17"/>
    </row>
    <row r="50" spans="1:15" x14ac:dyDescent="0.25">
      <c r="A50" s="16"/>
      <c r="B50" s="19" t="s">
        <v>38</v>
      </c>
      <c r="C50" s="19"/>
      <c r="D50" s="50"/>
      <c r="E50" s="22" t="s">
        <v>262</v>
      </c>
      <c r="F50" s="20"/>
      <c r="G50" s="21" t="s">
        <v>259</v>
      </c>
      <c r="H50" s="72">
        <v>1798</v>
      </c>
      <c r="I50" s="19"/>
      <c r="J50" s="50"/>
      <c r="K50" s="22" t="s">
        <v>262</v>
      </c>
      <c r="L50" s="20"/>
      <c r="M50" s="21" t="s">
        <v>259</v>
      </c>
      <c r="N50" s="72">
        <v>1798</v>
      </c>
      <c r="O50" s="20"/>
    </row>
    <row r="51" spans="1:15" ht="15.75" thickBot="1" x14ac:dyDescent="0.3">
      <c r="A51" s="16"/>
      <c r="B51" s="25" t="s">
        <v>774</v>
      </c>
      <c r="C51" s="25"/>
      <c r="D51" s="104"/>
      <c r="E51" s="42" t="s">
        <v>262</v>
      </c>
      <c r="F51" s="24"/>
      <c r="G51" s="40"/>
      <c r="H51" s="41">
        <v>446596</v>
      </c>
      <c r="I51" s="25"/>
      <c r="J51" s="104"/>
      <c r="K51" s="42" t="s">
        <v>262</v>
      </c>
      <c r="L51" s="24"/>
      <c r="M51" s="40"/>
      <c r="N51" s="41">
        <v>446596</v>
      </c>
      <c r="O51" s="24"/>
    </row>
    <row r="52" spans="1:15" ht="15.75" thickBot="1" x14ac:dyDescent="0.3">
      <c r="A52" s="16"/>
      <c r="B52" s="28" t="s">
        <v>138</v>
      </c>
      <c r="C52" s="19"/>
      <c r="D52" s="105"/>
      <c r="E52" s="46" t="s">
        <v>262</v>
      </c>
      <c r="F52" s="20"/>
      <c r="G52" s="44" t="s">
        <v>259</v>
      </c>
      <c r="H52" s="45">
        <v>448394</v>
      </c>
      <c r="I52" s="19"/>
      <c r="J52" s="105"/>
      <c r="K52" s="46" t="s">
        <v>262</v>
      </c>
      <c r="L52" s="20"/>
      <c r="M52" s="44" t="s">
        <v>259</v>
      </c>
      <c r="N52" s="45">
        <v>448394</v>
      </c>
      <c r="O52" s="20" t="s">
        <v>324</v>
      </c>
    </row>
    <row r="53" spans="1:15" ht="15.75" thickTop="1" x14ac:dyDescent="0.25">
      <c r="A53" s="16"/>
      <c r="B53" s="4"/>
    </row>
  </sheetData>
  <mergeCells count="46">
    <mergeCell ref="B4:O4"/>
    <mergeCell ref="A16:A39"/>
    <mergeCell ref="B16:O16"/>
    <mergeCell ref="B17:O17"/>
    <mergeCell ref="A40:A53"/>
    <mergeCell ref="B40:O40"/>
    <mergeCell ref="B41:O41"/>
    <mergeCell ref="B47:O47"/>
    <mergeCell ref="D48:N48"/>
    <mergeCell ref="D49:E49"/>
    <mergeCell ref="G49:H49"/>
    <mergeCell ref="J49:K49"/>
    <mergeCell ref="M49:N49"/>
    <mergeCell ref="A1:A2"/>
    <mergeCell ref="B1:O1"/>
    <mergeCell ref="B2:O2"/>
    <mergeCell ref="B3:O3"/>
    <mergeCell ref="A4:A15"/>
    <mergeCell ref="O19:O20"/>
    <mergeCell ref="D42:N42"/>
    <mergeCell ref="D43:E43"/>
    <mergeCell ref="G43:H43"/>
    <mergeCell ref="J43:K43"/>
    <mergeCell ref="M43:N43"/>
    <mergeCell ref="I19:I20"/>
    <mergeCell ref="J19:K19"/>
    <mergeCell ref="J20:K20"/>
    <mergeCell ref="L19:L20"/>
    <mergeCell ref="M19:N19"/>
    <mergeCell ref="M20:N20"/>
    <mergeCell ref="I5:I6"/>
    <mergeCell ref="D18:H18"/>
    <mergeCell ref="J18:N18"/>
    <mergeCell ref="B19:B20"/>
    <mergeCell ref="C19:C20"/>
    <mergeCell ref="D19:E19"/>
    <mergeCell ref="D20:E20"/>
    <mergeCell ref="F19:F20"/>
    <mergeCell ref="G19:H19"/>
    <mergeCell ref="G20:H20"/>
    <mergeCell ref="B5:B6"/>
    <mergeCell ref="C5:C6"/>
    <mergeCell ref="D5:E5"/>
    <mergeCell ref="D6:E6"/>
    <mergeCell ref="F5:F6"/>
    <mergeCell ref="G5:H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1.85546875" bestFit="1" customWidth="1"/>
    <col min="8" max="8" width="7.140625" bestFit="1" customWidth="1"/>
    <col min="9" max="10" width="1.85546875" bestFit="1" customWidth="1"/>
    <col min="11" max="11" width="5.42578125" bestFit="1" customWidth="1"/>
    <col min="12" max="12" width="1.85546875" bestFit="1" customWidth="1"/>
  </cols>
  <sheetData>
    <row r="1" spans="1:12" ht="15" customHeight="1" x14ac:dyDescent="0.25">
      <c r="A1" s="9" t="s">
        <v>886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778</v>
      </c>
      <c r="B3" s="59"/>
      <c r="C3" s="59"/>
      <c r="D3" s="59"/>
      <c r="E3" s="59"/>
      <c r="F3" s="59"/>
      <c r="G3" s="59"/>
      <c r="H3" s="59"/>
      <c r="I3" s="59"/>
      <c r="J3" s="59"/>
      <c r="K3" s="59"/>
      <c r="L3" s="59"/>
    </row>
    <row r="4" spans="1:12" x14ac:dyDescent="0.25">
      <c r="A4" s="16" t="s">
        <v>887</v>
      </c>
      <c r="B4" s="60" t="s">
        <v>781</v>
      </c>
      <c r="C4" s="60"/>
      <c r="D4" s="60"/>
      <c r="E4" s="60"/>
      <c r="F4" s="60"/>
      <c r="G4" s="60"/>
      <c r="H4" s="60"/>
      <c r="I4" s="60"/>
      <c r="J4" s="60"/>
      <c r="K4" s="60"/>
      <c r="L4" s="60"/>
    </row>
    <row r="5" spans="1:12" x14ac:dyDescent="0.25">
      <c r="A5" s="16"/>
      <c r="B5" s="17"/>
      <c r="C5" s="17"/>
      <c r="D5" s="49" t="s">
        <v>296</v>
      </c>
      <c r="E5" s="49"/>
      <c r="F5" s="49"/>
      <c r="G5" s="49"/>
      <c r="H5" s="49"/>
      <c r="I5" s="17"/>
    </row>
    <row r="6" spans="1:12" ht="15.75" thickBot="1" x14ac:dyDescent="0.3">
      <c r="A6" s="16"/>
      <c r="B6" s="17"/>
      <c r="C6" s="17"/>
      <c r="D6" s="47">
        <v>2014</v>
      </c>
      <c r="E6" s="47"/>
      <c r="F6" s="17"/>
      <c r="G6" s="47">
        <v>2013</v>
      </c>
      <c r="H6" s="47"/>
      <c r="I6" s="17"/>
    </row>
    <row r="7" spans="1:12" x14ac:dyDescent="0.25">
      <c r="A7" s="16"/>
      <c r="B7" s="19" t="s">
        <v>32</v>
      </c>
      <c r="C7" s="20"/>
      <c r="D7" s="21"/>
      <c r="E7" s="22"/>
      <c r="F7" s="20"/>
      <c r="G7" s="21"/>
      <c r="H7" s="22"/>
      <c r="I7" s="20"/>
    </row>
    <row r="8" spans="1:12" x14ac:dyDescent="0.25">
      <c r="A8" s="16"/>
      <c r="B8" s="25"/>
      <c r="C8" s="24"/>
      <c r="D8" s="25"/>
      <c r="E8" s="27"/>
      <c r="F8" s="24"/>
      <c r="G8" s="25"/>
      <c r="H8" s="27"/>
      <c r="I8" s="24"/>
    </row>
    <row r="9" spans="1:12" x14ac:dyDescent="0.25">
      <c r="A9" s="16"/>
      <c r="B9" s="19" t="s">
        <v>35</v>
      </c>
      <c r="C9" s="20"/>
      <c r="D9" s="19" t="s">
        <v>259</v>
      </c>
      <c r="E9" s="29">
        <v>17553</v>
      </c>
      <c r="F9" s="20"/>
      <c r="G9" s="19" t="s">
        <v>259</v>
      </c>
      <c r="H9" s="29">
        <v>10926</v>
      </c>
      <c r="I9" s="20"/>
    </row>
    <row r="10" spans="1:12" x14ac:dyDescent="0.25">
      <c r="A10" s="16"/>
      <c r="B10" s="25" t="s">
        <v>782</v>
      </c>
      <c r="C10" s="24"/>
      <c r="D10" s="25"/>
      <c r="E10" s="26">
        <v>262175</v>
      </c>
      <c r="F10" s="24"/>
      <c r="G10" s="25"/>
      <c r="H10" s="26">
        <v>269522</v>
      </c>
      <c r="I10" s="24"/>
    </row>
    <row r="11" spans="1:12" ht="15.75" thickBot="1" x14ac:dyDescent="0.3">
      <c r="A11" s="16"/>
      <c r="B11" s="19" t="s">
        <v>41</v>
      </c>
      <c r="C11" s="20"/>
      <c r="D11" s="31"/>
      <c r="E11" s="33">
        <v>989</v>
      </c>
      <c r="F11" s="20"/>
      <c r="G11" s="31"/>
      <c r="H11" s="33">
        <v>589</v>
      </c>
      <c r="I11" s="20"/>
    </row>
    <row r="12" spans="1:12" x14ac:dyDescent="0.25">
      <c r="A12" s="16"/>
      <c r="B12" s="25"/>
      <c r="C12" s="24"/>
      <c r="D12" s="68"/>
      <c r="E12" s="69"/>
      <c r="F12" s="24"/>
      <c r="G12" s="68"/>
      <c r="H12" s="69"/>
      <c r="I12" s="24"/>
    </row>
    <row r="13" spans="1:12" ht="15.75" thickBot="1" x14ac:dyDescent="0.3">
      <c r="A13" s="16"/>
      <c r="B13" s="43" t="s">
        <v>42</v>
      </c>
      <c r="C13" s="20"/>
      <c r="D13" s="92" t="s">
        <v>259</v>
      </c>
      <c r="E13" s="93">
        <v>280717</v>
      </c>
      <c r="F13" s="20"/>
      <c r="G13" s="92" t="s">
        <v>259</v>
      </c>
      <c r="H13" s="93">
        <v>281037</v>
      </c>
      <c r="I13" s="20"/>
    </row>
    <row r="14" spans="1:12" ht="15.75" thickTop="1" x14ac:dyDescent="0.25">
      <c r="A14" s="16"/>
      <c r="B14" s="25"/>
      <c r="C14" s="24"/>
      <c r="D14" s="51"/>
      <c r="E14" s="52"/>
      <c r="F14" s="24"/>
      <c r="G14" s="51"/>
      <c r="H14" s="52"/>
      <c r="I14" s="24"/>
    </row>
    <row r="15" spans="1:12" x14ac:dyDescent="0.25">
      <c r="A15" s="16"/>
      <c r="B15" s="19" t="s">
        <v>783</v>
      </c>
      <c r="C15" s="20"/>
      <c r="D15" s="19"/>
      <c r="E15" s="30"/>
      <c r="F15" s="20"/>
      <c r="G15" s="19"/>
      <c r="H15" s="30"/>
      <c r="I15" s="20"/>
    </row>
    <row r="16" spans="1:12" x14ac:dyDescent="0.25">
      <c r="A16" s="16"/>
      <c r="B16" s="25"/>
      <c r="C16" s="24"/>
      <c r="D16" s="25"/>
      <c r="E16" s="27"/>
      <c r="F16" s="24"/>
      <c r="G16" s="25"/>
      <c r="H16" s="27"/>
      <c r="I16" s="24"/>
    </row>
    <row r="17" spans="1:12" ht="15.75" thickBot="1" x14ac:dyDescent="0.3">
      <c r="A17" s="16"/>
      <c r="B17" s="19" t="s">
        <v>48</v>
      </c>
      <c r="C17" s="20"/>
      <c r="D17" s="31"/>
      <c r="E17" s="33" t="s">
        <v>262</v>
      </c>
      <c r="F17" s="20"/>
      <c r="G17" s="31"/>
      <c r="H17" s="33" t="s">
        <v>262</v>
      </c>
      <c r="I17" s="20"/>
    </row>
    <row r="18" spans="1:12" x14ac:dyDescent="0.25">
      <c r="A18" s="16"/>
      <c r="B18" s="25" t="s">
        <v>784</v>
      </c>
      <c r="C18" s="24"/>
      <c r="D18" s="68"/>
      <c r="E18" s="69"/>
      <c r="F18" s="24"/>
      <c r="G18" s="68"/>
      <c r="H18" s="69"/>
      <c r="I18" s="24"/>
    </row>
    <row r="19" spans="1:12" x14ac:dyDescent="0.25">
      <c r="A19" s="16"/>
      <c r="B19" s="28" t="s">
        <v>785</v>
      </c>
      <c r="C19" s="20"/>
      <c r="D19" s="19"/>
      <c r="E19" s="30"/>
      <c r="F19" s="20"/>
      <c r="G19" s="19"/>
      <c r="H19" s="30"/>
      <c r="I19" s="20"/>
    </row>
    <row r="20" spans="1:12" ht="51.75" x14ac:dyDescent="0.25">
      <c r="A20" s="16"/>
      <c r="B20" s="34" t="s">
        <v>786</v>
      </c>
      <c r="C20" s="24"/>
      <c r="D20" s="25" t="s">
        <v>259</v>
      </c>
      <c r="E20" s="27">
        <v>788</v>
      </c>
      <c r="F20" s="24"/>
      <c r="G20" s="25" t="s">
        <v>259</v>
      </c>
      <c r="H20" s="27">
        <v>788</v>
      </c>
      <c r="I20" s="24"/>
    </row>
    <row r="21" spans="1:12" x14ac:dyDescent="0.25">
      <c r="A21" s="16"/>
      <c r="B21" s="28" t="s">
        <v>52</v>
      </c>
      <c r="C21" s="20"/>
      <c r="D21" s="19"/>
      <c r="E21" s="29">
        <v>488467</v>
      </c>
      <c r="F21" s="20"/>
      <c r="G21" s="19"/>
      <c r="H21" s="29">
        <v>489238</v>
      </c>
      <c r="I21" s="20"/>
    </row>
    <row r="22" spans="1:12" x14ac:dyDescent="0.25">
      <c r="A22" s="16"/>
      <c r="B22" s="23" t="s">
        <v>53</v>
      </c>
      <c r="C22" s="24"/>
      <c r="D22" s="25"/>
      <c r="E22" s="26">
        <v>159065</v>
      </c>
      <c r="F22" s="24"/>
      <c r="G22" s="25"/>
      <c r="H22" s="26">
        <v>151384</v>
      </c>
      <c r="I22" s="24"/>
    </row>
    <row r="23" spans="1:12" x14ac:dyDescent="0.25">
      <c r="A23" s="16"/>
      <c r="B23" s="28" t="s">
        <v>54</v>
      </c>
      <c r="C23" s="20"/>
      <c r="D23" s="19"/>
      <c r="E23" s="29">
        <v>-11136</v>
      </c>
      <c r="F23" s="20"/>
      <c r="G23" s="19"/>
      <c r="H23" s="29">
        <v>-2319</v>
      </c>
      <c r="I23" s="20"/>
    </row>
    <row r="24" spans="1:12" ht="27" thickBot="1" x14ac:dyDescent="0.3">
      <c r="A24" s="16"/>
      <c r="B24" s="23" t="s">
        <v>787</v>
      </c>
      <c r="C24" s="24"/>
      <c r="D24" s="40"/>
      <c r="E24" s="41">
        <v>-356467</v>
      </c>
      <c r="F24" s="24"/>
      <c r="G24" s="40"/>
      <c r="H24" s="41">
        <v>-358054</v>
      </c>
      <c r="I24" s="24"/>
    </row>
    <row r="25" spans="1:12" ht="15.75" thickBot="1" x14ac:dyDescent="0.3">
      <c r="A25" s="16"/>
      <c r="B25" s="43" t="s">
        <v>788</v>
      </c>
      <c r="C25" s="20"/>
      <c r="D25" s="65"/>
      <c r="E25" s="66">
        <v>280717</v>
      </c>
      <c r="F25" s="20"/>
      <c r="G25" s="65"/>
      <c r="H25" s="66">
        <v>281037</v>
      </c>
      <c r="I25" s="20"/>
    </row>
    <row r="26" spans="1:12" x14ac:dyDescent="0.25">
      <c r="A26" s="16"/>
      <c r="B26" s="34"/>
      <c r="C26" s="24"/>
      <c r="D26" s="68"/>
      <c r="E26" s="69"/>
      <c r="F26" s="24"/>
      <c r="G26" s="68"/>
      <c r="H26" s="69"/>
      <c r="I26" s="24"/>
    </row>
    <row r="27" spans="1:12" ht="15.75" thickBot="1" x14ac:dyDescent="0.3">
      <c r="A27" s="16"/>
      <c r="B27" s="43" t="s">
        <v>789</v>
      </c>
      <c r="C27" s="20"/>
      <c r="D27" s="92" t="s">
        <v>259</v>
      </c>
      <c r="E27" s="93">
        <v>280717</v>
      </c>
      <c r="F27" s="20"/>
      <c r="G27" s="92" t="s">
        <v>259</v>
      </c>
      <c r="H27" s="93">
        <v>281037</v>
      </c>
      <c r="I27" s="20" t="s">
        <v>324</v>
      </c>
    </row>
    <row r="28" spans="1:12" ht="15.75" thickTop="1" x14ac:dyDescent="0.25">
      <c r="A28" s="16"/>
      <c r="B28" s="4"/>
    </row>
    <row r="29" spans="1:12" x14ac:dyDescent="0.25">
      <c r="A29" s="16" t="s">
        <v>888</v>
      </c>
      <c r="B29" s="60" t="s">
        <v>790</v>
      </c>
      <c r="C29" s="60"/>
      <c r="D29" s="60"/>
      <c r="E29" s="60"/>
      <c r="F29" s="60"/>
      <c r="G29" s="60"/>
      <c r="H29" s="60"/>
      <c r="I29" s="60"/>
      <c r="J29" s="60"/>
      <c r="K29" s="60"/>
      <c r="L29" s="60"/>
    </row>
    <row r="30" spans="1:12" x14ac:dyDescent="0.25">
      <c r="A30" s="16"/>
      <c r="B30" s="17"/>
      <c r="C30" s="17"/>
      <c r="D30" s="49" t="s">
        <v>281</v>
      </c>
      <c r="E30" s="49"/>
      <c r="F30" s="49"/>
      <c r="G30" s="49"/>
      <c r="H30" s="49"/>
      <c r="I30" s="49"/>
      <c r="J30" s="49"/>
      <c r="K30" s="49"/>
      <c r="L30" s="17"/>
    </row>
    <row r="31" spans="1:12" ht="15.75" thickBot="1" x14ac:dyDescent="0.3">
      <c r="A31" s="16"/>
      <c r="B31" s="17"/>
      <c r="C31" s="17"/>
      <c r="D31" s="47">
        <v>2014</v>
      </c>
      <c r="E31" s="47"/>
      <c r="F31" s="17"/>
      <c r="G31" s="47">
        <v>2013</v>
      </c>
      <c r="H31" s="47"/>
      <c r="I31" s="17"/>
      <c r="J31" s="47">
        <v>2012</v>
      </c>
      <c r="K31" s="47"/>
      <c r="L31" s="17"/>
    </row>
    <row r="32" spans="1:12" x14ac:dyDescent="0.25">
      <c r="A32" s="16"/>
      <c r="B32" s="19" t="s">
        <v>791</v>
      </c>
      <c r="C32" s="20"/>
      <c r="D32" s="21" t="s">
        <v>259</v>
      </c>
      <c r="E32" s="22">
        <v>20</v>
      </c>
      <c r="F32" s="20"/>
      <c r="G32" s="21" t="s">
        <v>259</v>
      </c>
      <c r="H32" s="22">
        <v>9</v>
      </c>
      <c r="I32" s="20"/>
      <c r="J32" s="21" t="s">
        <v>259</v>
      </c>
      <c r="K32" s="22">
        <v>3</v>
      </c>
      <c r="L32" s="20"/>
    </row>
    <row r="33" spans="1:12" ht="15.75" thickBot="1" x14ac:dyDescent="0.3">
      <c r="A33" s="16"/>
      <c r="B33" s="25" t="s">
        <v>792</v>
      </c>
      <c r="C33" s="24"/>
      <c r="D33" s="40"/>
      <c r="E33" s="42">
        <v>974</v>
      </c>
      <c r="F33" s="24"/>
      <c r="G33" s="40"/>
      <c r="H33" s="42">
        <v>836</v>
      </c>
      <c r="I33" s="24"/>
      <c r="J33" s="40"/>
      <c r="K33" s="42">
        <v>796</v>
      </c>
      <c r="L33" s="24"/>
    </row>
    <row r="34" spans="1:12" x14ac:dyDescent="0.25">
      <c r="A34" s="16"/>
      <c r="B34" s="28" t="s">
        <v>793</v>
      </c>
      <c r="C34" s="20"/>
      <c r="D34" s="21"/>
      <c r="E34" s="22">
        <v>-954</v>
      </c>
      <c r="F34" s="20"/>
      <c r="G34" s="21"/>
      <c r="H34" s="22">
        <v>-827</v>
      </c>
      <c r="I34" s="20"/>
      <c r="J34" s="21"/>
      <c r="K34" s="22">
        <v>-793</v>
      </c>
      <c r="L34" s="20"/>
    </row>
    <row r="35" spans="1:12" ht="15.75" thickBot="1" x14ac:dyDescent="0.3">
      <c r="A35" s="16"/>
      <c r="B35" s="25" t="s">
        <v>794</v>
      </c>
      <c r="C35" s="24"/>
      <c r="D35" s="40"/>
      <c r="E35" s="42">
        <v>-377</v>
      </c>
      <c r="F35" s="24"/>
      <c r="G35" s="40"/>
      <c r="H35" s="42">
        <v>-323</v>
      </c>
      <c r="I35" s="24"/>
      <c r="J35" s="40"/>
      <c r="K35" s="42">
        <v>-306</v>
      </c>
      <c r="L35" s="24"/>
    </row>
    <row r="36" spans="1:12" ht="26.25" x14ac:dyDescent="0.25">
      <c r="A36" s="16"/>
      <c r="B36" s="28" t="s">
        <v>795</v>
      </c>
      <c r="C36" s="20"/>
      <c r="D36" s="21"/>
      <c r="E36" s="22">
        <v>-577</v>
      </c>
      <c r="F36" s="20"/>
      <c r="G36" s="21"/>
      <c r="H36" s="22">
        <v>-504</v>
      </c>
      <c r="I36" s="20"/>
      <c r="J36" s="21"/>
      <c r="K36" s="22">
        <v>-487</v>
      </c>
      <c r="L36" s="20"/>
    </row>
    <row r="37" spans="1:12" ht="15.75" thickBot="1" x14ac:dyDescent="0.3">
      <c r="A37" s="16"/>
      <c r="B37" s="25" t="s">
        <v>796</v>
      </c>
      <c r="C37" s="24"/>
      <c r="D37" s="40"/>
      <c r="E37" s="41">
        <v>15242</v>
      </c>
      <c r="F37" s="24"/>
      <c r="G37" s="40"/>
      <c r="H37" s="41">
        <v>11300</v>
      </c>
      <c r="I37" s="24"/>
      <c r="J37" s="40"/>
      <c r="K37" s="41">
        <v>7241</v>
      </c>
      <c r="L37" s="24"/>
    </row>
    <row r="38" spans="1:12" x14ac:dyDescent="0.25">
      <c r="A38" s="16"/>
      <c r="B38" s="19"/>
      <c r="C38" s="20"/>
      <c r="D38" s="21"/>
      <c r="E38" s="22"/>
      <c r="F38" s="20"/>
      <c r="G38" s="21"/>
      <c r="H38" s="22"/>
      <c r="I38" s="20"/>
      <c r="J38" s="21"/>
      <c r="K38" s="22"/>
      <c r="L38" s="20"/>
    </row>
    <row r="39" spans="1:12" ht="15.75" thickBot="1" x14ac:dyDescent="0.3">
      <c r="A39" s="16"/>
      <c r="B39" s="23" t="s">
        <v>111</v>
      </c>
      <c r="C39" s="24"/>
      <c r="D39" s="89" t="s">
        <v>259</v>
      </c>
      <c r="E39" s="90">
        <v>14665</v>
      </c>
      <c r="F39" s="24"/>
      <c r="G39" s="89" t="s">
        <v>259</v>
      </c>
      <c r="H39" s="90">
        <v>10796</v>
      </c>
      <c r="I39" s="24"/>
      <c r="J39" s="89" t="s">
        <v>259</v>
      </c>
      <c r="K39" s="90">
        <v>6754</v>
      </c>
      <c r="L39" s="24"/>
    </row>
    <row r="40" spans="1:12" ht="15.75" thickTop="1" x14ac:dyDescent="0.25">
      <c r="A40" s="16"/>
      <c r="B40" s="4"/>
    </row>
    <row r="41" spans="1:12" x14ac:dyDescent="0.25">
      <c r="A41" s="16" t="s">
        <v>889</v>
      </c>
      <c r="B41" s="60" t="s">
        <v>797</v>
      </c>
      <c r="C41" s="60"/>
      <c r="D41" s="60"/>
      <c r="E41" s="60"/>
      <c r="F41" s="60"/>
      <c r="G41" s="60"/>
      <c r="H41" s="60"/>
      <c r="I41" s="60"/>
      <c r="J41" s="60"/>
      <c r="K41" s="60"/>
      <c r="L41" s="60"/>
    </row>
    <row r="42" spans="1:12" x14ac:dyDescent="0.25">
      <c r="A42" s="16"/>
      <c r="B42" s="61"/>
      <c r="C42" s="61"/>
      <c r="D42" s="61"/>
      <c r="E42" s="61"/>
      <c r="F42" s="61"/>
      <c r="G42" s="61"/>
      <c r="H42" s="61"/>
      <c r="I42" s="61"/>
      <c r="J42" s="61"/>
      <c r="K42" s="61"/>
      <c r="L42" s="61"/>
    </row>
    <row r="43" spans="1:12" x14ac:dyDescent="0.25">
      <c r="A43" s="16"/>
      <c r="B43" s="17"/>
      <c r="C43" s="17"/>
      <c r="D43" s="49" t="s">
        <v>281</v>
      </c>
      <c r="E43" s="49"/>
      <c r="F43" s="49"/>
      <c r="G43" s="49"/>
      <c r="H43" s="49"/>
      <c r="I43" s="49"/>
      <c r="J43" s="49"/>
      <c r="K43" s="49"/>
      <c r="L43" s="17"/>
    </row>
    <row r="44" spans="1:12" ht="15.75" thickBot="1" x14ac:dyDescent="0.3">
      <c r="A44" s="16"/>
      <c r="B44" s="17"/>
      <c r="C44" s="17"/>
      <c r="D44" s="47">
        <v>2014</v>
      </c>
      <c r="E44" s="47"/>
      <c r="F44" s="17"/>
      <c r="G44" s="47">
        <v>2013</v>
      </c>
      <c r="H44" s="47"/>
      <c r="I44" s="17"/>
      <c r="J44" s="47">
        <v>2012</v>
      </c>
      <c r="K44" s="47"/>
      <c r="L44" s="17"/>
    </row>
    <row r="45" spans="1:12" x14ac:dyDescent="0.25">
      <c r="A45" s="16"/>
      <c r="B45" s="19" t="s">
        <v>111</v>
      </c>
      <c r="C45" s="20"/>
      <c r="D45" s="21" t="s">
        <v>259</v>
      </c>
      <c r="E45" s="72">
        <v>14665</v>
      </c>
      <c r="F45" s="20"/>
      <c r="G45" s="21" t="s">
        <v>259</v>
      </c>
      <c r="H45" s="72">
        <v>10796</v>
      </c>
      <c r="I45" s="20"/>
      <c r="J45" s="21" t="s">
        <v>259</v>
      </c>
      <c r="K45" s="72">
        <v>6754</v>
      </c>
      <c r="L45" s="20"/>
    </row>
    <row r="46" spans="1:12" ht="26.25" x14ac:dyDescent="0.25">
      <c r="A46" s="16"/>
      <c r="B46" s="25" t="s">
        <v>798</v>
      </c>
      <c r="C46" s="24"/>
      <c r="D46" s="25"/>
      <c r="E46" s="27"/>
      <c r="F46" s="24"/>
      <c r="G46" s="25"/>
      <c r="H46" s="27"/>
      <c r="I46" s="24"/>
      <c r="J46" s="25"/>
      <c r="K46" s="27"/>
      <c r="L46" s="24"/>
    </row>
    <row r="47" spans="1:12" x14ac:dyDescent="0.25">
      <c r="A47" s="16"/>
      <c r="B47" s="28" t="s">
        <v>117</v>
      </c>
      <c r="C47" s="20"/>
      <c r="D47" s="19"/>
      <c r="E47" s="30"/>
      <c r="F47" s="20"/>
      <c r="G47" s="19"/>
      <c r="H47" s="30"/>
      <c r="I47" s="20"/>
      <c r="J47" s="19"/>
      <c r="K47" s="30"/>
      <c r="L47" s="20"/>
    </row>
    <row r="48" spans="1:12" ht="39" x14ac:dyDescent="0.25">
      <c r="A48" s="16"/>
      <c r="B48" s="34" t="s">
        <v>118</v>
      </c>
      <c r="C48" s="24"/>
      <c r="D48" s="25"/>
      <c r="E48" s="27" t="s">
        <v>262</v>
      </c>
      <c r="F48" s="24"/>
      <c r="G48" s="25"/>
      <c r="H48" s="27" t="s">
        <v>262</v>
      </c>
      <c r="I48" s="24"/>
      <c r="J48" s="25"/>
      <c r="K48" s="27">
        <v>-293</v>
      </c>
      <c r="L48" s="24"/>
    </row>
    <row r="49" spans="1:12" ht="51.75" x14ac:dyDescent="0.25">
      <c r="A49" s="16"/>
      <c r="B49" s="43" t="s">
        <v>119</v>
      </c>
      <c r="C49" s="20"/>
      <c r="D49" s="19"/>
      <c r="E49" s="30">
        <v>-764</v>
      </c>
      <c r="F49" s="20"/>
      <c r="G49" s="19"/>
      <c r="H49" s="29">
        <v>-2125</v>
      </c>
      <c r="I49" s="20"/>
      <c r="J49" s="19"/>
      <c r="K49" s="29">
        <v>2378</v>
      </c>
      <c r="L49" s="20"/>
    </row>
    <row r="50" spans="1:12" ht="52.5" thickBot="1" x14ac:dyDescent="0.3">
      <c r="A50" s="16"/>
      <c r="B50" s="34" t="s">
        <v>120</v>
      </c>
      <c r="C50" s="24"/>
      <c r="D50" s="40"/>
      <c r="E50" s="42">
        <v>-61</v>
      </c>
      <c r="F50" s="24"/>
      <c r="G50" s="40"/>
      <c r="H50" s="42" t="s">
        <v>262</v>
      </c>
      <c r="I50" s="24"/>
      <c r="J50" s="40"/>
      <c r="K50" s="42">
        <v>-325</v>
      </c>
      <c r="L50" s="24"/>
    </row>
    <row r="51" spans="1:12" ht="15.75" thickBot="1" x14ac:dyDescent="0.3">
      <c r="A51" s="16"/>
      <c r="B51" s="19"/>
      <c r="C51" s="20"/>
      <c r="D51" s="65"/>
      <c r="E51" s="79">
        <v>-825</v>
      </c>
      <c r="F51" s="20"/>
      <c r="G51" s="65"/>
      <c r="H51" s="66">
        <v>-2125</v>
      </c>
      <c r="I51" s="20"/>
      <c r="J51" s="65"/>
      <c r="K51" s="66">
        <v>1760</v>
      </c>
      <c r="L51" s="20"/>
    </row>
    <row r="52" spans="1:12" x14ac:dyDescent="0.25">
      <c r="A52" s="16"/>
      <c r="B52" s="23" t="s">
        <v>122</v>
      </c>
      <c r="C52" s="24"/>
      <c r="D52" s="68"/>
      <c r="E52" s="69"/>
      <c r="F52" s="24"/>
      <c r="G52" s="68"/>
      <c r="H52" s="69"/>
      <c r="I52" s="24"/>
      <c r="J52" s="68"/>
      <c r="K52" s="69"/>
      <c r="L52" s="24"/>
    </row>
    <row r="53" spans="1:12" ht="39" x14ac:dyDescent="0.25">
      <c r="A53" s="16"/>
      <c r="B53" s="43" t="s">
        <v>799</v>
      </c>
      <c r="C53" s="20"/>
      <c r="D53" s="19"/>
      <c r="E53" s="29">
        <v>-7992</v>
      </c>
      <c r="F53" s="20"/>
      <c r="G53" s="19"/>
      <c r="H53" s="29">
        <v>3086</v>
      </c>
      <c r="I53" s="20"/>
      <c r="J53" s="19"/>
      <c r="K53" s="29">
        <v>-1098</v>
      </c>
      <c r="L53" s="20"/>
    </row>
    <row r="54" spans="1:12" ht="27" thickBot="1" x14ac:dyDescent="0.3">
      <c r="A54" s="16"/>
      <c r="B54" s="34" t="s">
        <v>124</v>
      </c>
      <c r="C54" s="24"/>
      <c r="D54" s="40"/>
      <c r="E54" s="42" t="s">
        <v>262</v>
      </c>
      <c r="F54" s="24"/>
      <c r="G54" s="40"/>
      <c r="H54" s="41">
        <v>1437</v>
      </c>
      <c r="I54" s="24"/>
      <c r="J54" s="40"/>
      <c r="K54" s="42" t="s">
        <v>262</v>
      </c>
      <c r="L54" s="24"/>
    </row>
    <row r="55" spans="1:12" ht="15.75" thickBot="1" x14ac:dyDescent="0.3">
      <c r="A55" s="16"/>
      <c r="B55" s="43"/>
      <c r="C55" s="20"/>
      <c r="D55" s="65"/>
      <c r="E55" s="66">
        <v>-7992</v>
      </c>
      <c r="F55" s="20"/>
      <c r="G55" s="65"/>
      <c r="H55" s="66">
        <v>4523</v>
      </c>
      <c r="I55" s="20"/>
      <c r="J55" s="65"/>
      <c r="K55" s="66">
        <v>-1098</v>
      </c>
      <c r="L55" s="20"/>
    </row>
    <row r="56" spans="1:12" ht="27" thickBot="1" x14ac:dyDescent="0.3">
      <c r="A56" s="16"/>
      <c r="B56" s="34" t="s">
        <v>800</v>
      </c>
      <c r="C56" s="24"/>
      <c r="D56" s="53"/>
      <c r="E56" s="67">
        <v>-8817</v>
      </c>
      <c r="F56" s="24"/>
      <c r="G56" s="53"/>
      <c r="H56" s="67">
        <v>2398</v>
      </c>
      <c r="I56" s="24"/>
      <c r="J56" s="53"/>
      <c r="K56" s="54">
        <v>662</v>
      </c>
      <c r="L56" s="24"/>
    </row>
    <row r="57" spans="1:12" x14ac:dyDescent="0.25">
      <c r="A57" s="16"/>
      <c r="B57" s="43"/>
      <c r="C57" s="20"/>
      <c r="D57" s="21"/>
      <c r="E57" s="22"/>
      <c r="F57" s="20"/>
      <c r="G57" s="21"/>
      <c r="H57" s="22"/>
      <c r="I57" s="20"/>
      <c r="J57" s="21"/>
      <c r="K57" s="22"/>
      <c r="L57" s="20"/>
    </row>
    <row r="58" spans="1:12" ht="15.75" thickBot="1" x14ac:dyDescent="0.3">
      <c r="A58" s="16"/>
      <c r="B58" s="34" t="s">
        <v>129</v>
      </c>
      <c r="C58" s="24"/>
      <c r="D58" s="89" t="s">
        <v>259</v>
      </c>
      <c r="E58" s="90">
        <v>5848</v>
      </c>
      <c r="F58" s="24"/>
      <c r="G58" s="89" t="s">
        <v>259</v>
      </c>
      <c r="H58" s="90">
        <v>13194</v>
      </c>
      <c r="I58" s="24"/>
      <c r="J58" s="89" t="s">
        <v>259</v>
      </c>
      <c r="K58" s="90">
        <v>7416</v>
      </c>
      <c r="L58" s="24" t="s">
        <v>324</v>
      </c>
    </row>
    <row r="59" spans="1:12" ht="15.75" thickTop="1" x14ac:dyDescent="0.25">
      <c r="A59" s="16"/>
      <c r="B59" s="4"/>
    </row>
    <row r="60" spans="1:12" x14ac:dyDescent="0.25">
      <c r="A60" s="16" t="s">
        <v>890</v>
      </c>
      <c r="B60" s="60" t="s">
        <v>801</v>
      </c>
      <c r="C60" s="60"/>
      <c r="D60" s="60"/>
      <c r="E60" s="60"/>
      <c r="F60" s="60"/>
      <c r="G60" s="60"/>
      <c r="H60" s="60"/>
      <c r="I60" s="60"/>
      <c r="J60" s="60"/>
      <c r="K60" s="60"/>
      <c r="L60" s="60"/>
    </row>
    <row r="61" spans="1:12" x14ac:dyDescent="0.25">
      <c r="A61" s="16"/>
      <c r="B61" s="60"/>
      <c r="C61" s="60"/>
      <c r="D61" s="60"/>
      <c r="E61" s="60"/>
      <c r="F61" s="60"/>
      <c r="G61" s="60"/>
      <c r="H61" s="60"/>
      <c r="I61" s="60"/>
      <c r="J61" s="60"/>
      <c r="K61" s="60"/>
      <c r="L61" s="60"/>
    </row>
    <row r="62" spans="1:12" x14ac:dyDescent="0.25">
      <c r="A62" s="16"/>
      <c r="B62" s="17"/>
      <c r="C62" s="17"/>
      <c r="D62" s="49" t="s">
        <v>281</v>
      </c>
      <c r="E62" s="49"/>
      <c r="F62" s="49"/>
      <c r="G62" s="49"/>
      <c r="H62" s="49"/>
      <c r="I62" s="49"/>
      <c r="J62" s="49"/>
      <c r="K62" s="49"/>
      <c r="L62" s="17"/>
    </row>
    <row r="63" spans="1:12" ht="15.75" thickBot="1" x14ac:dyDescent="0.3">
      <c r="A63" s="16"/>
      <c r="B63" s="17"/>
      <c r="C63" s="17"/>
      <c r="D63" s="47">
        <v>2014</v>
      </c>
      <c r="E63" s="47"/>
      <c r="F63" s="17"/>
      <c r="G63" s="47">
        <v>2013</v>
      </c>
      <c r="H63" s="47"/>
      <c r="I63" s="17"/>
      <c r="J63" s="47">
        <v>2012</v>
      </c>
      <c r="K63" s="47"/>
      <c r="L63" s="17"/>
    </row>
    <row r="64" spans="1:12" x14ac:dyDescent="0.25">
      <c r="A64" s="16"/>
      <c r="B64" s="19" t="s">
        <v>158</v>
      </c>
      <c r="C64" s="20"/>
      <c r="D64" s="21"/>
      <c r="E64" s="22"/>
      <c r="F64" s="20"/>
      <c r="G64" s="21"/>
      <c r="H64" s="22"/>
      <c r="I64" s="20"/>
      <c r="J64" s="21"/>
      <c r="K64" s="22"/>
      <c r="L64" s="20"/>
    </row>
    <row r="65" spans="1:12" x14ac:dyDescent="0.25">
      <c r="A65" s="16"/>
      <c r="B65" s="25" t="s">
        <v>111</v>
      </c>
      <c r="C65" s="24"/>
      <c r="D65" s="25" t="s">
        <v>259</v>
      </c>
      <c r="E65" s="26">
        <v>14665</v>
      </c>
      <c r="F65" s="24"/>
      <c r="G65" s="25" t="s">
        <v>259</v>
      </c>
      <c r="H65" s="26">
        <v>10796</v>
      </c>
      <c r="I65" s="24"/>
      <c r="J65" s="25" t="s">
        <v>259</v>
      </c>
      <c r="K65" s="26">
        <v>6754</v>
      </c>
      <c r="L65" s="24"/>
    </row>
    <row r="66" spans="1:12" ht="26.25" x14ac:dyDescent="0.25">
      <c r="A66" s="16"/>
      <c r="B66" s="19" t="s">
        <v>802</v>
      </c>
      <c r="C66" s="20"/>
      <c r="D66" s="19"/>
      <c r="E66" s="30"/>
      <c r="F66" s="20"/>
      <c r="G66" s="19"/>
      <c r="H66" s="30"/>
      <c r="I66" s="20"/>
      <c r="J66" s="19"/>
      <c r="K66" s="30"/>
      <c r="L66" s="20"/>
    </row>
    <row r="67" spans="1:12" x14ac:dyDescent="0.25">
      <c r="A67" s="16"/>
      <c r="B67" s="34" t="s">
        <v>796</v>
      </c>
      <c r="C67" s="24"/>
      <c r="D67" s="25"/>
      <c r="E67" s="26">
        <v>-15242</v>
      </c>
      <c r="F67" s="24"/>
      <c r="G67" s="25"/>
      <c r="H67" s="26">
        <v>-11300</v>
      </c>
      <c r="I67" s="24"/>
      <c r="J67" s="25"/>
      <c r="K67" s="26">
        <v>-7241</v>
      </c>
      <c r="L67" s="24"/>
    </row>
    <row r="68" spans="1:12" x14ac:dyDescent="0.25">
      <c r="A68" s="16"/>
      <c r="B68" s="43" t="s">
        <v>803</v>
      </c>
      <c r="C68" s="20"/>
      <c r="D68" s="19"/>
      <c r="E68" s="30">
        <v>163</v>
      </c>
      <c r="F68" s="20"/>
      <c r="G68" s="19"/>
      <c r="H68" s="30">
        <v>85</v>
      </c>
      <c r="I68" s="20"/>
      <c r="J68" s="19"/>
      <c r="K68" s="30">
        <v>88</v>
      </c>
      <c r="L68" s="20"/>
    </row>
    <row r="69" spans="1:12" ht="15.75" thickBot="1" x14ac:dyDescent="0.3">
      <c r="A69" s="16"/>
      <c r="B69" s="34" t="s">
        <v>804</v>
      </c>
      <c r="C69" s="24"/>
      <c r="D69" s="40"/>
      <c r="E69" s="42">
        <v>-434</v>
      </c>
      <c r="F69" s="24"/>
      <c r="G69" s="40"/>
      <c r="H69" s="41">
        <v>1467</v>
      </c>
      <c r="I69" s="24"/>
      <c r="J69" s="40"/>
      <c r="K69" s="42">
        <v>-353</v>
      </c>
      <c r="L69" s="24"/>
    </row>
    <row r="70" spans="1:12" ht="27" thickBot="1" x14ac:dyDescent="0.3">
      <c r="A70" s="16"/>
      <c r="B70" s="43" t="s">
        <v>805</v>
      </c>
      <c r="C70" s="20"/>
      <c r="D70" s="65"/>
      <c r="E70" s="79">
        <v>-848</v>
      </c>
      <c r="F70" s="20"/>
      <c r="G70" s="65"/>
      <c r="H70" s="66">
        <v>1048</v>
      </c>
      <c r="I70" s="20"/>
      <c r="J70" s="65"/>
      <c r="K70" s="79">
        <v>-752</v>
      </c>
      <c r="L70" s="20"/>
    </row>
    <row r="71" spans="1:12" x14ac:dyDescent="0.25">
      <c r="A71" s="16"/>
      <c r="B71" s="25" t="s">
        <v>171</v>
      </c>
      <c r="C71" s="24"/>
      <c r="D71" s="68"/>
      <c r="E71" s="69"/>
      <c r="F71" s="24"/>
      <c r="G71" s="68"/>
      <c r="H71" s="69"/>
      <c r="I71" s="24"/>
      <c r="J71" s="68"/>
      <c r="K71" s="69"/>
      <c r="L71" s="24"/>
    </row>
    <row r="72" spans="1:12" x14ac:dyDescent="0.25">
      <c r="A72" s="16"/>
      <c r="B72" s="28" t="s">
        <v>806</v>
      </c>
      <c r="C72" s="20"/>
      <c r="D72" s="19"/>
      <c r="E72" s="29">
        <v>14063</v>
      </c>
      <c r="F72" s="20"/>
      <c r="G72" s="19"/>
      <c r="H72" s="29">
        <v>10920</v>
      </c>
      <c r="I72" s="20"/>
      <c r="J72" s="19"/>
      <c r="K72" s="29">
        <v>4130</v>
      </c>
      <c r="L72" s="20"/>
    </row>
    <row r="73" spans="1:12" ht="15.75" thickBot="1" x14ac:dyDescent="0.3">
      <c r="A73" s="16"/>
      <c r="B73" s="23" t="s">
        <v>807</v>
      </c>
      <c r="C73" s="24"/>
      <c r="D73" s="40"/>
      <c r="E73" s="42" t="s">
        <v>262</v>
      </c>
      <c r="F73" s="24"/>
      <c r="G73" s="40"/>
      <c r="H73" s="42">
        <v>230</v>
      </c>
      <c r="I73" s="24"/>
      <c r="J73" s="40"/>
      <c r="K73" s="42">
        <v>-409</v>
      </c>
      <c r="L73" s="24"/>
    </row>
    <row r="74" spans="1:12" ht="27" thickBot="1" x14ac:dyDescent="0.3">
      <c r="A74" s="16"/>
      <c r="B74" s="70" t="s">
        <v>808</v>
      </c>
      <c r="C74" s="20"/>
      <c r="D74" s="65"/>
      <c r="E74" s="66">
        <v>14063</v>
      </c>
      <c r="F74" s="20"/>
      <c r="G74" s="65"/>
      <c r="H74" s="66">
        <v>11150</v>
      </c>
      <c r="I74" s="20"/>
      <c r="J74" s="65"/>
      <c r="K74" s="66">
        <v>3721</v>
      </c>
      <c r="L74" s="20"/>
    </row>
    <row r="75" spans="1:12" x14ac:dyDescent="0.25">
      <c r="A75" s="16"/>
      <c r="B75" s="25" t="s">
        <v>183</v>
      </c>
      <c r="C75" s="24"/>
      <c r="D75" s="68"/>
      <c r="E75" s="69"/>
      <c r="F75" s="24"/>
      <c r="G75" s="68"/>
      <c r="H75" s="69"/>
      <c r="I75" s="24"/>
      <c r="J75" s="68"/>
      <c r="K75" s="69"/>
      <c r="L75" s="24"/>
    </row>
    <row r="76" spans="1:12" x14ac:dyDescent="0.25">
      <c r="A76" s="16"/>
      <c r="B76" s="28" t="s">
        <v>151</v>
      </c>
      <c r="C76" s="20"/>
      <c r="D76" s="19"/>
      <c r="E76" s="29">
        <v>-6984</v>
      </c>
      <c r="F76" s="20"/>
      <c r="G76" s="19"/>
      <c r="H76" s="29">
        <v>-4643</v>
      </c>
      <c r="I76" s="20"/>
      <c r="J76" s="19"/>
      <c r="K76" s="29">
        <v>-2316</v>
      </c>
      <c r="L76" s="20"/>
    </row>
    <row r="77" spans="1:12" x14ac:dyDescent="0.25">
      <c r="A77" s="16"/>
      <c r="B77" s="23" t="s">
        <v>809</v>
      </c>
      <c r="C77" s="24"/>
      <c r="D77" s="25"/>
      <c r="E77" s="27">
        <v>20</v>
      </c>
      <c r="F77" s="24"/>
      <c r="G77" s="25"/>
      <c r="H77" s="27">
        <v>87</v>
      </c>
      <c r="I77" s="24"/>
      <c r="J77" s="25"/>
      <c r="K77" s="27" t="s">
        <v>262</v>
      </c>
      <c r="L77" s="24"/>
    </row>
    <row r="78" spans="1:12" ht="15.75" thickBot="1" x14ac:dyDescent="0.3">
      <c r="A78" s="16"/>
      <c r="B78" s="28" t="s">
        <v>810</v>
      </c>
      <c r="C78" s="20"/>
      <c r="D78" s="31"/>
      <c r="E78" s="33">
        <v>376</v>
      </c>
      <c r="F78" s="20"/>
      <c r="G78" s="31"/>
      <c r="H78" s="33" t="s">
        <v>262</v>
      </c>
      <c r="I78" s="20"/>
      <c r="J78" s="31"/>
      <c r="K78" s="33">
        <v>564</v>
      </c>
      <c r="L78" s="20"/>
    </row>
    <row r="79" spans="1:12" ht="15.75" thickBot="1" x14ac:dyDescent="0.3">
      <c r="A79" s="16"/>
      <c r="B79" s="34" t="s">
        <v>189</v>
      </c>
      <c r="C79" s="24"/>
      <c r="D79" s="53"/>
      <c r="E79" s="67">
        <v>-6588</v>
      </c>
      <c r="F79" s="24"/>
      <c r="G79" s="53"/>
      <c r="H79" s="67">
        <v>-4556</v>
      </c>
      <c r="I79" s="24"/>
      <c r="J79" s="53"/>
      <c r="K79" s="67">
        <v>-1752</v>
      </c>
      <c r="L79" s="24"/>
    </row>
    <row r="80" spans="1:12" ht="26.25" x14ac:dyDescent="0.25">
      <c r="A80" s="16"/>
      <c r="B80" s="43" t="s">
        <v>190</v>
      </c>
      <c r="C80" s="20"/>
      <c r="D80" s="21"/>
      <c r="E80" s="72">
        <v>6627</v>
      </c>
      <c r="F80" s="20"/>
      <c r="G80" s="21"/>
      <c r="H80" s="72">
        <v>7642</v>
      </c>
      <c r="I80" s="20"/>
      <c r="J80" s="21"/>
      <c r="K80" s="72">
        <v>1217</v>
      </c>
      <c r="L80" s="20"/>
    </row>
    <row r="81" spans="1:12" ht="27" thickBot="1" x14ac:dyDescent="0.3">
      <c r="A81" s="16"/>
      <c r="B81" s="25" t="s">
        <v>191</v>
      </c>
      <c r="C81" s="24"/>
      <c r="D81" s="40"/>
      <c r="E81" s="41">
        <v>10926</v>
      </c>
      <c r="F81" s="24"/>
      <c r="G81" s="40"/>
      <c r="H81" s="41">
        <v>3284</v>
      </c>
      <c r="I81" s="24"/>
      <c r="J81" s="40"/>
      <c r="K81" s="41">
        <v>2067</v>
      </c>
      <c r="L81" s="24"/>
    </row>
    <row r="82" spans="1:12" x14ac:dyDescent="0.25">
      <c r="A82" s="16"/>
      <c r="B82" s="19"/>
      <c r="C82" s="20"/>
      <c r="D82" s="21"/>
      <c r="E82" s="22"/>
      <c r="F82" s="20"/>
      <c r="G82" s="21"/>
      <c r="H82" s="22"/>
      <c r="I82" s="20"/>
      <c r="J82" s="21"/>
      <c r="K82" s="22"/>
      <c r="L82" s="20"/>
    </row>
    <row r="83" spans="1:12" ht="15.75" thickBot="1" x14ac:dyDescent="0.3">
      <c r="A83" s="16"/>
      <c r="B83" s="34" t="s">
        <v>192</v>
      </c>
      <c r="C83" s="24"/>
      <c r="D83" s="89" t="s">
        <v>259</v>
      </c>
      <c r="E83" s="90">
        <v>17553</v>
      </c>
      <c r="F83" s="24"/>
      <c r="G83" s="89" t="s">
        <v>259</v>
      </c>
      <c r="H83" s="90">
        <v>10926</v>
      </c>
      <c r="I83" s="24"/>
      <c r="J83" s="89" t="s">
        <v>259</v>
      </c>
      <c r="K83" s="90">
        <v>3284</v>
      </c>
      <c r="L83" s="24" t="s">
        <v>324</v>
      </c>
    </row>
    <row r="84" spans="1:12" ht="15.75" thickTop="1" x14ac:dyDescent="0.25">
      <c r="A84" s="16"/>
      <c r="B84" s="4"/>
    </row>
  </sheetData>
  <mergeCells count="29">
    <mergeCell ref="A29:A40"/>
    <mergeCell ref="B29:L29"/>
    <mergeCell ref="A41:A59"/>
    <mergeCell ref="B41:L41"/>
    <mergeCell ref="B42:L42"/>
    <mergeCell ref="A60:A84"/>
    <mergeCell ref="B60:L60"/>
    <mergeCell ref="B61:L61"/>
    <mergeCell ref="A1:A2"/>
    <mergeCell ref="B1:L1"/>
    <mergeCell ref="B2:L2"/>
    <mergeCell ref="B3:L3"/>
    <mergeCell ref="A4:A28"/>
    <mergeCell ref="B4:L4"/>
    <mergeCell ref="D43:K43"/>
    <mergeCell ref="D44:E44"/>
    <mergeCell ref="G44:H44"/>
    <mergeCell ref="J44:K44"/>
    <mergeCell ref="D62:K62"/>
    <mergeCell ref="D63:E63"/>
    <mergeCell ref="G63:H63"/>
    <mergeCell ref="J63:K63"/>
    <mergeCell ref="D5:H5"/>
    <mergeCell ref="D6:E6"/>
    <mergeCell ref="G6:H6"/>
    <mergeCell ref="D30:K30"/>
    <mergeCell ref="D31:E31"/>
    <mergeCell ref="G31:H31"/>
    <mergeCell ref="J31:K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74</v>
      </c>
      <c r="B2" s="1" t="s">
        <v>3</v>
      </c>
      <c r="C2" s="1" t="s">
        <v>31</v>
      </c>
      <c r="D2" s="1" t="s">
        <v>75</v>
      </c>
    </row>
    <row r="3" spans="1:4" x14ac:dyDescent="0.25">
      <c r="A3" s="3" t="s">
        <v>76</v>
      </c>
      <c r="B3" s="4"/>
      <c r="C3" s="4"/>
      <c r="D3" s="4"/>
    </row>
    <row r="4" spans="1:4" x14ac:dyDescent="0.25">
      <c r="A4" s="2" t="s">
        <v>77</v>
      </c>
      <c r="B4" s="8">
        <v>66261</v>
      </c>
      <c r="C4" s="8">
        <v>64638</v>
      </c>
      <c r="D4" s="8">
        <v>65478</v>
      </c>
    </row>
    <row r="5" spans="1:4" x14ac:dyDescent="0.25">
      <c r="A5" s="2" t="s">
        <v>78</v>
      </c>
      <c r="B5" s="5">
        <v>12850</v>
      </c>
      <c r="C5" s="5">
        <v>14666</v>
      </c>
      <c r="D5" s="5">
        <v>17309</v>
      </c>
    </row>
    <row r="6" spans="1:4" x14ac:dyDescent="0.25">
      <c r="A6" s="2" t="s">
        <v>79</v>
      </c>
      <c r="B6" s="4">
        <v>139</v>
      </c>
      <c r="C6" s="4">
        <v>54</v>
      </c>
      <c r="D6" s="4">
        <v>73</v>
      </c>
    </row>
    <row r="7" spans="1:4" x14ac:dyDescent="0.25">
      <c r="A7" s="2" t="s">
        <v>80</v>
      </c>
      <c r="B7" s="4">
        <v>15</v>
      </c>
      <c r="C7" s="4">
        <v>98</v>
      </c>
      <c r="D7" s="4">
        <v>162</v>
      </c>
    </row>
    <row r="8" spans="1:4" x14ac:dyDescent="0.25">
      <c r="A8" s="2" t="s">
        <v>81</v>
      </c>
      <c r="B8" s="5">
        <v>79265</v>
      </c>
      <c r="C8" s="5">
        <v>79456</v>
      </c>
      <c r="D8" s="5">
        <v>83022</v>
      </c>
    </row>
    <row r="9" spans="1:4" x14ac:dyDescent="0.25">
      <c r="A9" s="3" t="s">
        <v>82</v>
      </c>
      <c r="B9" s="4"/>
      <c r="C9" s="4"/>
      <c r="D9" s="4"/>
    </row>
    <row r="10" spans="1:4" x14ac:dyDescent="0.25">
      <c r="A10" s="2" t="s">
        <v>44</v>
      </c>
      <c r="B10" s="5">
        <v>4684</v>
      </c>
      <c r="C10" s="5">
        <v>8325</v>
      </c>
      <c r="D10" s="5">
        <v>14655</v>
      </c>
    </row>
    <row r="11" spans="1:4" x14ac:dyDescent="0.25">
      <c r="A11" s="2" t="s">
        <v>45</v>
      </c>
      <c r="B11" s="5">
        <v>4731</v>
      </c>
      <c r="C11" s="5">
        <v>4785</v>
      </c>
      <c r="D11" s="5">
        <v>6984</v>
      </c>
    </row>
    <row r="12" spans="1:4" ht="30" x14ac:dyDescent="0.25">
      <c r="A12" s="2" t="s">
        <v>46</v>
      </c>
      <c r="B12" s="4">
        <v>1</v>
      </c>
      <c r="C12" s="4">
        <v>2</v>
      </c>
      <c r="D12" s="4">
        <v>2</v>
      </c>
    </row>
    <row r="13" spans="1:4" x14ac:dyDescent="0.25">
      <c r="A13" s="2" t="s">
        <v>83</v>
      </c>
      <c r="B13" s="5">
        <v>9416</v>
      </c>
      <c r="C13" s="5">
        <v>13112</v>
      </c>
      <c r="D13" s="5">
        <v>21641</v>
      </c>
    </row>
    <row r="14" spans="1:4" x14ac:dyDescent="0.25">
      <c r="A14" s="2" t="s">
        <v>84</v>
      </c>
      <c r="B14" s="5">
        <v>69849</v>
      </c>
      <c r="C14" s="5">
        <v>66344</v>
      </c>
      <c r="D14" s="5">
        <v>61381</v>
      </c>
    </row>
    <row r="15" spans="1:4" x14ac:dyDescent="0.25">
      <c r="A15" s="2" t="s">
        <v>85</v>
      </c>
      <c r="B15" s="4">
        <v>233</v>
      </c>
      <c r="C15" s="5">
        <v>4506</v>
      </c>
      <c r="D15" s="5">
        <v>4545</v>
      </c>
    </row>
    <row r="16" spans="1:4" ht="30" x14ac:dyDescent="0.25">
      <c r="A16" s="2" t="s">
        <v>86</v>
      </c>
      <c r="B16" s="5">
        <v>69616</v>
      </c>
      <c r="C16" s="5">
        <v>61838</v>
      </c>
      <c r="D16" s="5">
        <v>56836</v>
      </c>
    </row>
    <row r="17" spans="1:4" x14ac:dyDescent="0.25">
      <c r="A17" s="3" t="s">
        <v>87</v>
      </c>
      <c r="B17" s="4"/>
      <c r="C17" s="4"/>
      <c r="D17" s="4"/>
    </row>
    <row r="18" spans="1:4" x14ac:dyDescent="0.25">
      <c r="A18" s="2" t="s">
        <v>88</v>
      </c>
      <c r="B18" s="5">
        <v>11985</v>
      </c>
      <c r="C18" s="5">
        <v>12196</v>
      </c>
      <c r="D18" s="5">
        <v>12037</v>
      </c>
    </row>
    <row r="19" spans="1:4" x14ac:dyDescent="0.25">
      <c r="A19" s="2" t="s">
        <v>89</v>
      </c>
      <c r="B19" s="5">
        <v>2574</v>
      </c>
      <c r="C19" s="5">
        <v>3116</v>
      </c>
      <c r="D19" s="5">
        <v>3009</v>
      </c>
    </row>
    <row r="20" spans="1:4" x14ac:dyDescent="0.25">
      <c r="A20" s="2" t="s">
        <v>90</v>
      </c>
      <c r="B20" s="5">
        <v>2990</v>
      </c>
      <c r="C20" s="5">
        <v>6876</v>
      </c>
      <c r="D20" s="5">
        <v>10600</v>
      </c>
    </row>
    <row r="21" spans="1:4" ht="30" x14ac:dyDescent="0.25">
      <c r="A21" s="2" t="s">
        <v>91</v>
      </c>
      <c r="B21" s="5">
        <v>2790</v>
      </c>
      <c r="C21" s="5">
        <v>2387</v>
      </c>
      <c r="D21" s="5">
        <v>2118</v>
      </c>
    </row>
    <row r="22" spans="1:4" x14ac:dyDescent="0.25">
      <c r="A22" s="2" t="s">
        <v>92</v>
      </c>
      <c r="B22" s="4">
        <v>102</v>
      </c>
      <c r="C22" s="4">
        <v>0</v>
      </c>
      <c r="D22" s="4">
        <v>543</v>
      </c>
    </row>
    <row r="23" spans="1:4" ht="30" x14ac:dyDescent="0.25">
      <c r="A23" s="3" t="s">
        <v>93</v>
      </c>
      <c r="B23" s="4"/>
      <c r="C23" s="4"/>
      <c r="D23" s="4"/>
    </row>
    <row r="24" spans="1:4" x14ac:dyDescent="0.25">
      <c r="A24" s="2" t="s">
        <v>94</v>
      </c>
      <c r="B24" s="4">
        <v>0</v>
      </c>
      <c r="C24" s="4">
        <v>0</v>
      </c>
      <c r="D24" s="4">
        <v>-889</v>
      </c>
    </row>
    <row r="25" spans="1:4" x14ac:dyDescent="0.25">
      <c r="A25" s="2" t="s">
        <v>95</v>
      </c>
      <c r="B25" s="4">
        <v>0</v>
      </c>
      <c r="C25" s="4">
        <v>0</v>
      </c>
      <c r="D25" s="4">
        <v>489</v>
      </c>
    </row>
    <row r="26" spans="1:4" x14ac:dyDescent="0.25">
      <c r="A26" s="2" t="s">
        <v>96</v>
      </c>
      <c r="B26" s="4">
        <v>0</v>
      </c>
      <c r="C26" s="4">
        <v>0</v>
      </c>
      <c r="D26" s="4">
        <v>-400</v>
      </c>
    </row>
    <row r="27" spans="1:4" x14ac:dyDescent="0.25">
      <c r="A27" s="2" t="s">
        <v>97</v>
      </c>
      <c r="B27" s="5">
        <v>1908</v>
      </c>
      <c r="C27" s="5">
        <v>1541</v>
      </c>
      <c r="D27" s="5">
        <v>1352</v>
      </c>
    </row>
    <row r="28" spans="1:4" x14ac:dyDescent="0.25">
      <c r="A28" s="2" t="s">
        <v>98</v>
      </c>
      <c r="B28" s="5">
        <v>22349</v>
      </c>
      <c r="C28" s="5">
        <v>26116</v>
      </c>
      <c r="D28" s="5">
        <v>29259</v>
      </c>
    </row>
    <row r="29" spans="1:4" x14ac:dyDescent="0.25">
      <c r="A29" s="3" t="s">
        <v>99</v>
      </c>
      <c r="B29" s="4"/>
      <c r="C29" s="4"/>
      <c r="D29" s="4"/>
    </row>
    <row r="30" spans="1:4" ht="30" x14ac:dyDescent="0.25">
      <c r="A30" s="2" t="s">
        <v>100</v>
      </c>
      <c r="B30" s="5">
        <v>41299</v>
      </c>
      <c r="C30" s="5">
        <v>43854</v>
      </c>
      <c r="D30" s="5">
        <v>42304</v>
      </c>
    </row>
    <row r="31" spans="1:4" x14ac:dyDescent="0.25">
      <c r="A31" s="2" t="s">
        <v>101</v>
      </c>
      <c r="B31" s="5">
        <v>12787</v>
      </c>
      <c r="C31" s="5">
        <v>11881</v>
      </c>
      <c r="D31" s="5">
        <v>11363</v>
      </c>
    </row>
    <row r="32" spans="1:4" x14ac:dyDescent="0.25">
      <c r="A32" s="2" t="s">
        <v>102</v>
      </c>
      <c r="B32" s="5">
        <v>1489</v>
      </c>
      <c r="C32" s="5">
        <v>1863</v>
      </c>
      <c r="D32" s="5">
        <v>3308</v>
      </c>
    </row>
    <row r="33" spans="1:4" x14ac:dyDescent="0.25">
      <c r="A33" s="2" t="s">
        <v>103</v>
      </c>
      <c r="B33" s="5">
        <v>1801</v>
      </c>
      <c r="C33" s="5">
        <v>1826</v>
      </c>
      <c r="D33" s="5">
        <v>2139</v>
      </c>
    </row>
    <row r="34" spans="1:4" ht="30" x14ac:dyDescent="0.25">
      <c r="A34" s="2" t="s">
        <v>104</v>
      </c>
      <c r="B34" s="4">
        <v>986</v>
      </c>
      <c r="C34" s="5">
        <v>2292</v>
      </c>
      <c r="D34" s="5">
        <v>6725</v>
      </c>
    </row>
    <row r="35" spans="1:4" x14ac:dyDescent="0.25">
      <c r="A35" s="2" t="s">
        <v>105</v>
      </c>
      <c r="B35" s="5">
        <v>10099</v>
      </c>
      <c r="C35" s="5">
        <v>9788</v>
      </c>
      <c r="D35" s="5">
        <v>10218</v>
      </c>
    </row>
    <row r="36" spans="1:4" x14ac:dyDescent="0.25">
      <c r="A36" s="2" t="s">
        <v>106</v>
      </c>
      <c r="B36" s="5">
        <v>68461</v>
      </c>
      <c r="C36" s="5">
        <v>71504</v>
      </c>
      <c r="D36" s="5">
        <v>76057</v>
      </c>
    </row>
    <row r="37" spans="1:4" x14ac:dyDescent="0.25">
      <c r="A37" s="2" t="s">
        <v>107</v>
      </c>
      <c r="B37" s="5">
        <v>23504</v>
      </c>
      <c r="C37" s="5">
        <v>16450</v>
      </c>
      <c r="D37" s="5">
        <v>10038</v>
      </c>
    </row>
    <row r="38" spans="1:4" x14ac:dyDescent="0.25">
      <c r="A38" s="2" t="s">
        <v>108</v>
      </c>
      <c r="B38" s="5">
        <v>8850</v>
      </c>
      <c r="C38" s="5">
        <v>5702</v>
      </c>
      <c r="D38" s="5">
        <v>3336</v>
      </c>
    </row>
    <row r="39" spans="1:4" ht="30" x14ac:dyDescent="0.25">
      <c r="A39" s="2" t="s">
        <v>109</v>
      </c>
      <c r="B39" s="5">
        <v>14654</v>
      </c>
      <c r="C39" s="5">
        <v>10748</v>
      </c>
      <c r="D39" s="5">
        <v>6702</v>
      </c>
    </row>
    <row r="40" spans="1:4" ht="30" x14ac:dyDescent="0.25">
      <c r="A40" s="2" t="s">
        <v>110</v>
      </c>
      <c r="B40" s="4">
        <v>11</v>
      </c>
      <c r="C40" s="4">
        <v>48</v>
      </c>
      <c r="D40" s="4">
        <v>52</v>
      </c>
    </row>
    <row r="41" spans="1:4" x14ac:dyDescent="0.25">
      <c r="A41" s="2" t="s">
        <v>111</v>
      </c>
      <c r="B41" s="8">
        <v>14665</v>
      </c>
      <c r="C41" s="8">
        <v>10796</v>
      </c>
      <c r="D41" s="8">
        <v>6754</v>
      </c>
    </row>
    <row r="42" spans="1:4" x14ac:dyDescent="0.25">
      <c r="A42" s="3" t="s">
        <v>112</v>
      </c>
      <c r="B42" s="4"/>
      <c r="C42" s="4"/>
      <c r="D42" s="4"/>
    </row>
    <row r="43" spans="1:4" ht="30" x14ac:dyDescent="0.25">
      <c r="A43" s="2" t="s">
        <v>113</v>
      </c>
      <c r="B43" s="7">
        <v>0.32</v>
      </c>
      <c r="C43" s="7">
        <v>0.23</v>
      </c>
      <c r="D43" s="7">
        <v>0.15</v>
      </c>
    </row>
    <row r="44" spans="1:4" ht="30" x14ac:dyDescent="0.25">
      <c r="A44" s="2" t="s">
        <v>114</v>
      </c>
      <c r="B44" s="7">
        <v>0.31</v>
      </c>
      <c r="C44" s="7">
        <v>0.23</v>
      </c>
      <c r="D44" s="7">
        <v>0.15</v>
      </c>
    </row>
    <row r="45" spans="1:4" ht="30" x14ac:dyDescent="0.25">
      <c r="A45" s="2" t="s">
        <v>115</v>
      </c>
      <c r="B45" s="7">
        <v>0.15</v>
      </c>
      <c r="C45" s="7">
        <v>0.1</v>
      </c>
      <c r="D45" s="7">
        <v>0.05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9.5703125" bestFit="1" customWidth="1"/>
    <col min="3" max="4" width="12.28515625" bestFit="1" customWidth="1"/>
  </cols>
  <sheetData>
    <row r="1" spans="1:4" ht="15" customHeight="1" x14ac:dyDescent="0.25">
      <c r="A1" s="1" t="s">
        <v>891</v>
      </c>
      <c r="B1" s="9" t="s">
        <v>2</v>
      </c>
      <c r="C1" s="9"/>
      <c r="D1" s="9"/>
    </row>
    <row r="2" spans="1:4" ht="30" x14ac:dyDescent="0.25">
      <c r="A2" s="1" t="s">
        <v>30</v>
      </c>
      <c r="B2" s="1" t="s">
        <v>3</v>
      </c>
      <c r="C2" s="1" t="s">
        <v>31</v>
      </c>
      <c r="D2" s="1" t="s">
        <v>75</v>
      </c>
    </row>
    <row r="3" spans="1:4" x14ac:dyDescent="0.25">
      <c r="A3" s="3" t="s">
        <v>892</v>
      </c>
      <c r="B3" s="4"/>
      <c r="C3" s="4"/>
      <c r="D3" s="4"/>
    </row>
    <row r="4" spans="1:4" ht="30" x14ac:dyDescent="0.25">
      <c r="A4" s="2" t="s">
        <v>893</v>
      </c>
      <c r="B4" s="8">
        <v>14525</v>
      </c>
      <c r="C4" s="8">
        <v>12921</v>
      </c>
      <c r="D4" s="4"/>
    </row>
    <row r="5" spans="1:4" ht="30" x14ac:dyDescent="0.25">
      <c r="A5" s="2" t="s">
        <v>894</v>
      </c>
      <c r="B5" s="5">
        <v>11985</v>
      </c>
      <c r="C5" s="5">
        <v>12196</v>
      </c>
      <c r="D5" s="5">
        <v>12037</v>
      </c>
    </row>
    <row r="6" spans="1:4" ht="30" x14ac:dyDescent="0.25">
      <c r="A6" s="2" t="s">
        <v>895</v>
      </c>
      <c r="B6" s="5">
        <v>2990</v>
      </c>
      <c r="C6" s="5">
        <v>6876</v>
      </c>
      <c r="D6" s="5">
        <v>10600</v>
      </c>
    </row>
    <row r="7" spans="1:4" x14ac:dyDescent="0.25">
      <c r="A7" s="2" t="s">
        <v>896</v>
      </c>
      <c r="B7" s="5">
        <v>1908</v>
      </c>
      <c r="C7" s="5">
        <v>1541</v>
      </c>
      <c r="D7" s="5">
        <v>1352</v>
      </c>
    </row>
    <row r="8" spans="1:4" ht="30" x14ac:dyDescent="0.25">
      <c r="A8" s="2" t="s">
        <v>897</v>
      </c>
      <c r="B8" s="4"/>
      <c r="C8" s="4"/>
      <c r="D8" s="4"/>
    </row>
    <row r="9" spans="1:4" x14ac:dyDescent="0.25">
      <c r="A9" s="3" t="s">
        <v>892</v>
      </c>
      <c r="B9" s="4"/>
      <c r="C9" s="4"/>
      <c r="D9" s="4"/>
    </row>
    <row r="10" spans="1:4" ht="30" x14ac:dyDescent="0.25">
      <c r="A10" s="2" t="s">
        <v>894</v>
      </c>
      <c r="B10" s="4"/>
      <c r="C10" s="5">
        <v>6769</v>
      </c>
      <c r="D10" s="5">
        <v>6903</v>
      </c>
    </row>
    <row r="11" spans="1:4" ht="30" x14ac:dyDescent="0.25">
      <c r="A11" s="2" t="s">
        <v>898</v>
      </c>
      <c r="B11" s="4"/>
      <c r="C11" s="4"/>
      <c r="D11" s="4"/>
    </row>
    <row r="12" spans="1:4" x14ac:dyDescent="0.25">
      <c r="A12" s="3" t="s">
        <v>892</v>
      </c>
      <c r="B12" s="4"/>
      <c r="C12" s="4"/>
      <c r="D12" s="4"/>
    </row>
    <row r="13" spans="1:4" ht="30" x14ac:dyDescent="0.25">
      <c r="A13" s="2" t="s">
        <v>894</v>
      </c>
      <c r="B13" s="4"/>
      <c r="C13" s="5">
        <v>5427</v>
      </c>
      <c r="D13" s="5">
        <v>5134</v>
      </c>
    </row>
    <row r="14" spans="1:4" ht="45" x14ac:dyDescent="0.25">
      <c r="A14" s="2" t="s">
        <v>899</v>
      </c>
      <c r="B14" s="4"/>
      <c r="C14" s="4"/>
      <c r="D14" s="4"/>
    </row>
    <row r="15" spans="1:4" x14ac:dyDescent="0.25">
      <c r="A15" s="3" t="s">
        <v>892</v>
      </c>
      <c r="B15" s="4"/>
      <c r="C15" s="4"/>
      <c r="D15" s="4"/>
    </row>
    <row r="16" spans="1:4" ht="30" x14ac:dyDescent="0.25">
      <c r="A16" s="2" t="s">
        <v>895</v>
      </c>
      <c r="B16" s="4"/>
      <c r="C16" s="5">
        <v>2471</v>
      </c>
      <c r="D16" s="5">
        <v>-2606</v>
      </c>
    </row>
    <row r="17" spans="1:4" x14ac:dyDescent="0.25">
      <c r="A17" s="2" t="s">
        <v>896</v>
      </c>
      <c r="B17" s="4"/>
      <c r="C17" s="4">
        <v>844</v>
      </c>
      <c r="D17" s="4">
        <v>695</v>
      </c>
    </row>
    <row r="18" spans="1:4" ht="30" x14ac:dyDescent="0.25">
      <c r="A18" s="2" t="s">
        <v>900</v>
      </c>
      <c r="B18" s="4"/>
      <c r="C18" s="4"/>
      <c r="D18" s="4"/>
    </row>
    <row r="19" spans="1:4" x14ac:dyDescent="0.25">
      <c r="A19" s="3" t="s">
        <v>892</v>
      </c>
      <c r="B19" s="4"/>
      <c r="C19" s="4"/>
      <c r="D19" s="4"/>
    </row>
    <row r="20" spans="1:4" ht="30" x14ac:dyDescent="0.25">
      <c r="A20" s="2" t="s">
        <v>895</v>
      </c>
      <c r="B20" s="4"/>
      <c r="C20" s="8">
        <v>4405</v>
      </c>
      <c r="D20" s="8">
        <v>13206</v>
      </c>
    </row>
    <row r="21" spans="1:4" x14ac:dyDescent="0.25">
      <c r="A21" s="2" t="s">
        <v>901</v>
      </c>
      <c r="B21" s="4"/>
      <c r="C21" s="4"/>
      <c r="D21" s="4"/>
    </row>
    <row r="22" spans="1:4" x14ac:dyDescent="0.25">
      <c r="A22" s="3" t="s">
        <v>892</v>
      </c>
      <c r="B22" s="4"/>
      <c r="C22" s="4"/>
      <c r="D22" s="4"/>
    </row>
    <row r="23" spans="1:4" ht="45" x14ac:dyDescent="0.25">
      <c r="A23" s="2" t="s">
        <v>902</v>
      </c>
      <c r="B23" s="108">
        <v>0.5</v>
      </c>
      <c r="C23" s="4"/>
      <c r="D23" s="4"/>
    </row>
    <row r="24" spans="1:4" x14ac:dyDescent="0.25">
      <c r="A24" s="2" t="s">
        <v>903</v>
      </c>
      <c r="B24" s="4"/>
      <c r="C24" s="4"/>
      <c r="D24" s="4"/>
    </row>
    <row r="25" spans="1:4" x14ac:dyDescent="0.25">
      <c r="A25" s="3" t="s">
        <v>892</v>
      </c>
      <c r="B25" s="4"/>
      <c r="C25" s="4"/>
      <c r="D25" s="4"/>
    </row>
    <row r="26" spans="1:4" ht="30" x14ac:dyDescent="0.25">
      <c r="A26" s="2" t="s">
        <v>904</v>
      </c>
      <c r="B26" s="4" t="s">
        <v>905</v>
      </c>
      <c r="C26" s="4"/>
      <c r="D26" s="4"/>
    </row>
    <row r="27" spans="1:4" x14ac:dyDescent="0.25">
      <c r="A27" s="2" t="s">
        <v>906</v>
      </c>
      <c r="B27" s="4"/>
      <c r="C27" s="4"/>
      <c r="D27" s="4"/>
    </row>
    <row r="28" spans="1:4" x14ac:dyDescent="0.25">
      <c r="A28" s="3" t="s">
        <v>892</v>
      </c>
      <c r="B28" s="4"/>
      <c r="C28" s="4"/>
      <c r="D28" s="4"/>
    </row>
    <row r="29" spans="1:4" ht="30" x14ac:dyDescent="0.25">
      <c r="A29" s="2" t="s">
        <v>904</v>
      </c>
      <c r="B29" s="4" t="s">
        <v>905</v>
      </c>
      <c r="C29" s="4"/>
      <c r="D29" s="4"/>
    </row>
    <row r="30" spans="1:4" ht="30" x14ac:dyDescent="0.25">
      <c r="A30" s="2" t="s">
        <v>907</v>
      </c>
      <c r="B30" s="4"/>
      <c r="C30" s="4"/>
      <c r="D30" s="4"/>
    </row>
    <row r="31" spans="1:4" x14ac:dyDescent="0.25">
      <c r="A31" s="3" t="s">
        <v>892</v>
      </c>
      <c r="B31" s="4"/>
      <c r="C31" s="4"/>
      <c r="D31" s="4"/>
    </row>
    <row r="32" spans="1:4" ht="30" x14ac:dyDescent="0.25">
      <c r="A32" s="2" t="s">
        <v>908</v>
      </c>
      <c r="B32" s="4">
        <v>3</v>
      </c>
      <c r="C32" s="4"/>
      <c r="D32" s="4"/>
    </row>
    <row r="33" spans="1:4" ht="30" x14ac:dyDescent="0.25">
      <c r="A33" s="2" t="s">
        <v>909</v>
      </c>
      <c r="B33" s="4"/>
      <c r="C33" s="4"/>
      <c r="D33" s="4"/>
    </row>
    <row r="34" spans="1:4" x14ac:dyDescent="0.25">
      <c r="A34" s="3" t="s">
        <v>892</v>
      </c>
      <c r="B34" s="4"/>
      <c r="C34" s="4"/>
      <c r="D34" s="4"/>
    </row>
    <row r="35" spans="1:4" ht="30" x14ac:dyDescent="0.25">
      <c r="A35" s="2" t="s">
        <v>908</v>
      </c>
      <c r="B35" s="4">
        <v>30</v>
      </c>
      <c r="C35" s="4"/>
      <c r="D35" s="4"/>
    </row>
    <row r="36" spans="1:4" ht="30" x14ac:dyDescent="0.25">
      <c r="A36" s="2" t="s">
        <v>910</v>
      </c>
      <c r="B36" s="4"/>
      <c r="C36" s="4"/>
      <c r="D36" s="4"/>
    </row>
    <row r="37" spans="1:4" x14ac:dyDescent="0.25">
      <c r="A37" s="3" t="s">
        <v>892</v>
      </c>
      <c r="B37" s="4"/>
      <c r="C37" s="4"/>
      <c r="D37" s="4"/>
    </row>
    <row r="38" spans="1:4" ht="30" x14ac:dyDescent="0.25">
      <c r="A38" s="2" t="s">
        <v>908</v>
      </c>
      <c r="B38" s="4">
        <v>10</v>
      </c>
      <c r="C38" s="4"/>
      <c r="D38" s="4"/>
    </row>
    <row r="39" spans="1:4" ht="30" x14ac:dyDescent="0.25">
      <c r="A39" s="2" t="s">
        <v>911</v>
      </c>
      <c r="B39" s="4"/>
      <c r="C39" s="4"/>
      <c r="D39" s="4"/>
    </row>
    <row r="40" spans="1:4" x14ac:dyDescent="0.25">
      <c r="A40" s="3" t="s">
        <v>892</v>
      </c>
      <c r="B40" s="4"/>
      <c r="C40" s="4"/>
      <c r="D40" s="4"/>
    </row>
    <row r="41" spans="1:4" ht="30" x14ac:dyDescent="0.25">
      <c r="A41" s="2" t="s">
        <v>908</v>
      </c>
      <c r="B41" s="4">
        <v>45</v>
      </c>
      <c r="C41" s="4"/>
      <c r="D41"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912</v>
      </c>
      <c r="B1" s="9" t="s">
        <v>2</v>
      </c>
      <c r="C1" s="9"/>
    </row>
    <row r="2" spans="1:3" ht="30" x14ac:dyDescent="0.25">
      <c r="A2" s="1" t="s">
        <v>30</v>
      </c>
      <c r="B2" s="1" t="s">
        <v>3</v>
      </c>
      <c r="C2" s="1" t="s">
        <v>31</v>
      </c>
    </row>
    <row r="3" spans="1:3" x14ac:dyDescent="0.25">
      <c r="A3" s="3" t="s">
        <v>257</v>
      </c>
      <c r="B3" s="4"/>
      <c r="C3" s="4"/>
    </row>
    <row r="4" spans="1:3" x14ac:dyDescent="0.25">
      <c r="A4" s="2" t="s">
        <v>913</v>
      </c>
      <c r="B4" s="8">
        <v>316156</v>
      </c>
      <c r="C4" s="8">
        <v>439491</v>
      </c>
    </row>
    <row r="5" spans="1:3" x14ac:dyDescent="0.25">
      <c r="A5" s="2" t="s">
        <v>914</v>
      </c>
      <c r="B5" s="5">
        <v>6163</v>
      </c>
      <c r="C5" s="5">
        <v>7890</v>
      </c>
    </row>
    <row r="6" spans="1:3" x14ac:dyDescent="0.25">
      <c r="A6" s="2" t="s">
        <v>915</v>
      </c>
      <c r="B6" s="4">
        <v>-436</v>
      </c>
      <c r="C6" s="4">
        <v>-785</v>
      </c>
    </row>
    <row r="7" spans="1:3" x14ac:dyDescent="0.25">
      <c r="A7" s="2" t="s">
        <v>916</v>
      </c>
      <c r="B7" s="5">
        <v>321883</v>
      </c>
      <c r="C7" s="5">
        <v>446596</v>
      </c>
    </row>
    <row r="8" spans="1:3" x14ac:dyDescent="0.25">
      <c r="A8" s="3" t="s">
        <v>265</v>
      </c>
      <c r="B8" s="4"/>
      <c r="C8" s="4"/>
    </row>
    <row r="9" spans="1:3" x14ac:dyDescent="0.25">
      <c r="A9" s="2" t="s">
        <v>913</v>
      </c>
      <c r="B9" s="5">
        <v>132525</v>
      </c>
      <c r="C9" s="5">
        <v>155505</v>
      </c>
    </row>
    <row r="10" spans="1:3" x14ac:dyDescent="0.25">
      <c r="A10" s="2" t="s">
        <v>914</v>
      </c>
      <c r="B10" s="5">
        <v>1592</v>
      </c>
      <c r="C10" s="4">
        <v>1</v>
      </c>
    </row>
    <row r="11" spans="1:3" x14ac:dyDescent="0.25">
      <c r="A11" s="2" t="s">
        <v>915</v>
      </c>
      <c r="B11" s="4">
        <v>0</v>
      </c>
      <c r="C11" s="5">
        <v>-2283</v>
      </c>
    </row>
    <row r="12" spans="1:3" x14ac:dyDescent="0.25">
      <c r="A12" s="2" t="s">
        <v>916</v>
      </c>
      <c r="B12" s="5">
        <v>134117</v>
      </c>
      <c r="C12" s="5">
        <v>153223</v>
      </c>
    </row>
    <row r="13" spans="1:3" ht="30" x14ac:dyDescent="0.25">
      <c r="A13" s="2" t="s">
        <v>917</v>
      </c>
      <c r="B13" s="4"/>
      <c r="C13" s="4"/>
    </row>
    <row r="14" spans="1:3" x14ac:dyDescent="0.25">
      <c r="A14" s="3" t="s">
        <v>257</v>
      </c>
      <c r="B14" s="4"/>
      <c r="C14" s="4"/>
    </row>
    <row r="15" spans="1:3" x14ac:dyDescent="0.25">
      <c r="A15" s="2" t="s">
        <v>913</v>
      </c>
      <c r="B15" s="5">
        <v>165632</v>
      </c>
      <c r="C15" s="5">
        <v>223690</v>
      </c>
    </row>
    <row r="16" spans="1:3" x14ac:dyDescent="0.25">
      <c r="A16" s="2" t="s">
        <v>914</v>
      </c>
      <c r="B16" s="5">
        <v>3590</v>
      </c>
      <c r="C16" s="5">
        <v>5235</v>
      </c>
    </row>
    <row r="17" spans="1:3" x14ac:dyDescent="0.25">
      <c r="A17" s="2" t="s">
        <v>915</v>
      </c>
      <c r="B17" s="4">
        <v>-54</v>
      </c>
      <c r="C17" s="4">
        <v>-52</v>
      </c>
    </row>
    <row r="18" spans="1:3" x14ac:dyDescent="0.25">
      <c r="A18" s="2" t="s">
        <v>916</v>
      </c>
      <c r="B18" s="5">
        <v>169168</v>
      </c>
      <c r="C18" s="5">
        <v>228873</v>
      </c>
    </row>
    <row r="19" spans="1:3" ht="30" x14ac:dyDescent="0.25">
      <c r="A19" s="2" t="s">
        <v>918</v>
      </c>
      <c r="B19" s="4"/>
      <c r="C19" s="4"/>
    </row>
    <row r="20" spans="1:3" x14ac:dyDescent="0.25">
      <c r="A20" s="3" t="s">
        <v>257</v>
      </c>
      <c r="B20" s="4"/>
      <c r="C20" s="4"/>
    </row>
    <row r="21" spans="1:3" x14ac:dyDescent="0.25">
      <c r="A21" s="2" t="s">
        <v>913</v>
      </c>
      <c r="B21" s="5">
        <v>121501</v>
      </c>
      <c r="C21" s="5">
        <v>177683</v>
      </c>
    </row>
    <row r="22" spans="1:3" x14ac:dyDescent="0.25">
      <c r="A22" s="2" t="s">
        <v>914</v>
      </c>
      <c r="B22" s="5">
        <v>1862</v>
      </c>
      <c r="C22" s="5">
        <v>1796</v>
      </c>
    </row>
    <row r="23" spans="1:3" x14ac:dyDescent="0.25">
      <c r="A23" s="2" t="s">
        <v>915</v>
      </c>
      <c r="B23" s="4">
        <v>-154</v>
      </c>
      <c r="C23" s="4">
        <v>-458</v>
      </c>
    </row>
    <row r="24" spans="1:3" x14ac:dyDescent="0.25">
      <c r="A24" s="2" t="s">
        <v>916</v>
      </c>
      <c r="B24" s="5">
        <v>123209</v>
      </c>
      <c r="C24" s="5">
        <v>179021</v>
      </c>
    </row>
    <row r="25" spans="1:3" x14ac:dyDescent="0.25">
      <c r="A25" s="3" t="s">
        <v>265</v>
      </c>
      <c r="B25" s="4"/>
      <c r="C25" s="4"/>
    </row>
    <row r="26" spans="1:3" x14ac:dyDescent="0.25">
      <c r="A26" s="2" t="s">
        <v>913</v>
      </c>
      <c r="B26" s="5">
        <v>132525</v>
      </c>
      <c r="C26" s="5">
        <v>155505</v>
      </c>
    </row>
    <row r="27" spans="1:3" x14ac:dyDescent="0.25">
      <c r="A27" s="2" t="s">
        <v>914</v>
      </c>
      <c r="B27" s="5">
        <v>1592</v>
      </c>
      <c r="C27" s="4">
        <v>1</v>
      </c>
    </row>
    <row r="28" spans="1:3" x14ac:dyDescent="0.25">
      <c r="A28" s="2" t="s">
        <v>915</v>
      </c>
      <c r="B28" s="4">
        <v>0</v>
      </c>
      <c r="C28" s="5">
        <v>-2283</v>
      </c>
    </row>
    <row r="29" spans="1:3" x14ac:dyDescent="0.25">
      <c r="A29" s="2" t="s">
        <v>916</v>
      </c>
      <c r="B29" s="5">
        <v>134117</v>
      </c>
      <c r="C29" s="5">
        <v>153223</v>
      </c>
    </row>
    <row r="30" spans="1:3" ht="30" x14ac:dyDescent="0.25">
      <c r="A30" s="2" t="s">
        <v>919</v>
      </c>
      <c r="B30" s="4"/>
      <c r="C30" s="4"/>
    </row>
    <row r="31" spans="1:3" x14ac:dyDescent="0.25">
      <c r="A31" s="3" t="s">
        <v>257</v>
      </c>
      <c r="B31" s="4"/>
      <c r="C31" s="4"/>
    </row>
    <row r="32" spans="1:3" x14ac:dyDescent="0.25">
      <c r="A32" s="2" t="s">
        <v>913</v>
      </c>
      <c r="B32" s="4">
        <v>25</v>
      </c>
      <c r="C32" s="4">
        <v>29</v>
      </c>
    </row>
    <row r="33" spans="1:3" x14ac:dyDescent="0.25">
      <c r="A33" s="2" t="s">
        <v>914</v>
      </c>
      <c r="B33" s="4">
        <v>4</v>
      </c>
      <c r="C33" s="4">
        <v>4</v>
      </c>
    </row>
    <row r="34" spans="1:3" x14ac:dyDescent="0.25">
      <c r="A34" s="2" t="s">
        <v>915</v>
      </c>
      <c r="B34" s="4">
        <v>0</v>
      </c>
      <c r="C34" s="4">
        <v>0</v>
      </c>
    </row>
    <row r="35" spans="1:3" x14ac:dyDescent="0.25">
      <c r="A35" s="2" t="s">
        <v>916</v>
      </c>
      <c r="B35" s="4">
        <v>29</v>
      </c>
      <c r="C35" s="4">
        <v>33</v>
      </c>
    </row>
    <row r="36" spans="1:3" x14ac:dyDescent="0.25">
      <c r="A36" s="2" t="s">
        <v>920</v>
      </c>
      <c r="B36" s="4"/>
      <c r="C36" s="4"/>
    </row>
    <row r="37" spans="1:3" x14ac:dyDescent="0.25">
      <c r="A37" s="3" t="s">
        <v>257</v>
      </c>
      <c r="B37" s="4"/>
      <c r="C37" s="4"/>
    </row>
    <row r="38" spans="1:3" x14ac:dyDescent="0.25">
      <c r="A38" s="2" t="s">
        <v>913</v>
      </c>
      <c r="B38" s="5">
        <v>28998</v>
      </c>
      <c r="C38" s="5">
        <v>38089</v>
      </c>
    </row>
    <row r="39" spans="1:3" x14ac:dyDescent="0.25">
      <c r="A39" s="2" t="s">
        <v>914</v>
      </c>
      <c r="B39" s="4">
        <v>707</v>
      </c>
      <c r="C39" s="4">
        <v>855</v>
      </c>
    </row>
    <row r="40" spans="1:3" x14ac:dyDescent="0.25">
      <c r="A40" s="2" t="s">
        <v>915</v>
      </c>
      <c r="B40" s="4">
        <v>-228</v>
      </c>
      <c r="C40" s="4">
        <v>-275</v>
      </c>
    </row>
    <row r="41" spans="1:3" x14ac:dyDescent="0.25">
      <c r="A41" s="2" t="s">
        <v>916</v>
      </c>
      <c r="B41" s="8">
        <v>29477</v>
      </c>
      <c r="C41" s="8">
        <v>38669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921</v>
      </c>
      <c r="B1" s="9" t="s">
        <v>2</v>
      </c>
      <c r="C1" s="9"/>
    </row>
    <row r="2" spans="1:3" ht="30" x14ac:dyDescent="0.25">
      <c r="A2" s="1" t="s">
        <v>30</v>
      </c>
      <c r="B2" s="1" t="s">
        <v>3</v>
      </c>
      <c r="C2" s="1" t="s">
        <v>31</v>
      </c>
    </row>
    <row r="3" spans="1:3" x14ac:dyDescent="0.25">
      <c r="A3" s="3" t="s">
        <v>257</v>
      </c>
      <c r="B3" s="4"/>
      <c r="C3" s="4"/>
    </row>
    <row r="4" spans="1:3" ht="30" x14ac:dyDescent="0.25">
      <c r="A4" s="2" t="s">
        <v>922</v>
      </c>
      <c r="B4" s="8">
        <v>21</v>
      </c>
      <c r="C4" s="8">
        <v>549</v>
      </c>
    </row>
    <row r="5" spans="1:3" ht="30" x14ac:dyDescent="0.25">
      <c r="A5" s="2" t="s">
        <v>923</v>
      </c>
      <c r="B5" s="4">
        <v>3</v>
      </c>
      <c r="C5" s="4">
        <v>10</v>
      </c>
    </row>
    <row r="6" spans="1:3" ht="30" x14ac:dyDescent="0.25">
      <c r="A6" s="2" t="s">
        <v>924</v>
      </c>
      <c r="B6" s="5">
        <v>7194</v>
      </c>
      <c r="C6" s="5">
        <v>59187</v>
      </c>
    </row>
    <row r="7" spans="1:3" ht="45" x14ac:dyDescent="0.25">
      <c r="A7" s="2" t="s">
        <v>925</v>
      </c>
      <c r="B7" s="4">
        <v>415</v>
      </c>
      <c r="C7" s="4">
        <v>236</v>
      </c>
    </row>
    <row r="8" spans="1:3" ht="45" x14ac:dyDescent="0.25">
      <c r="A8" s="2" t="s">
        <v>926</v>
      </c>
      <c r="B8" s="4">
        <v>13</v>
      </c>
      <c r="C8" s="4">
        <v>7</v>
      </c>
    </row>
    <row r="9" spans="1:3" ht="45" x14ac:dyDescent="0.25">
      <c r="A9" s="2" t="s">
        <v>927</v>
      </c>
      <c r="B9" s="5">
        <v>30557</v>
      </c>
      <c r="C9" s="5">
        <v>10244</v>
      </c>
    </row>
    <row r="10" spans="1:3" x14ac:dyDescent="0.25">
      <c r="A10" s="2" t="s">
        <v>928</v>
      </c>
      <c r="B10" s="4">
        <v>436</v>
      </c>
      <c r="C10" s="4">
        <v>785</v>
      </c>
    </row>
    <row r="11" spans="1:3" x14ac:dyDescent="0.25">
      <c r="A11" s="2" t="s">
        <v>929</v>
      </c>
      <c r="B11" s="5">
        <v>37751</v>
      </c>
      <c r="C11" s="5">
        <v>69431</v>
      </c>
    </row>
    <row r="12" spans="1:3" x14ac:dyDescent="0.25">
      <c r="A12" s="3" t="s">
        <v>265</v>
      </c>
      <c r="B12" s="4"/>
      <c r="C12" s="4"/>
    </row>
    <row r="13" spans="1:3" ht="30" x14ac:dyDescent="0.25">
      <c r="A13" s="2" t="s">
        <v>922</v>
      </c>
      <c r="B13" s="4"/>
      <c r="C13" s="5">
        <v>2283</v>
      </c>
    </row>
    <row r="14" spans="1:3" ht="30" x14ac:dyDescent="0.25">
      <c r="A14" s="2" t="s">
        <v>923</v>
      </c>
      <c r="B14" s="4"/>
      <c r="C14" s="4">
        <v>16</v>
      </c>
    </row>
    <row r="15" spans="1:3" ht="30" x14ac:dyDescent="0.25">
      <c r="A15" s="2" t="s">
        <v>924</v>
      </c>
      <c r="B15" s="4"/>
      <c r="C15" s="5">
        <v>125537</v>
      </c>
    </row>
    <row r="16" spans="1:3" ht="45" x14ac:dyDescent="0.25">
      <c r="A16" s="2" t="s">
        <v>925</v>
      </c>
      <c r="B16" s="4"/>
      <c r="C16" s="4">
        <v>0</v>
      </c>
    </row>
    <row r="17" spans="1:3" ht="45" x14ac:dyDescent="0.25">
      <c r="A17" s="2" t="s">
        <v>926</v>
      </c>
      <c r="B17" s="4"/>
      <c r="C17" s="4">
        <v>0</v>
      </c>
    </row>
    <row r="18" spans="1:3" ht="45" x14ac:dyDescent="0.25">
      <c r="A18" s="2" t="s">
        <v>927</v>
      </c>
      <c r="B18" s="4"/>
      <c r="C18" s="4">
        <v>0</v>
      </c>
    </row>
    <row r="19" spans="1:3" x14ac:dyDescent="0.25">
      <c r="A19" s="2" t="s">
        <v>928</v>
      </c>
      <c r="B19" s="4"/>
      <c r="C19" s="5">
        <v>2283</v>
      </c>
    </row>
    <row r="20" spans="1:3" x14ac:dyDescent="0.25">
      <c r="A20" s="2" t="s">
        <v>929</v>
      </c>
      <c r="B20" s="4"/>
      <c r="C20" s="5">
        <v>125537</v>
      </c>
    </row>
    <row r="21" spans="1:3" ht="30" x14ac:dyDescent="0.25">
      <c r="A21" s="2" t="s">
        <v>917</v>
      </c>
      <c r="B21" s="4"/>
      <c r="C21" s="4"/>
    </row>
    <row r="22" spans="1:3" x14ac:dyDescent="0.25">
      <c r="A22" s="3" t="s">
        <v>257</v>
      </c>
      <c r="B22" s="4"/>
      <c r="C22" s="4"/>
    </row>
    <row r="23" spans="1:3" ht="30" x14ac:dyDescent="0.25">
      <c r="A23" s="2" t="s">
        <v>922</v>
      </c>
      <c r="B23" s="4">
        <v>9</v>
      </c>
      <c r="C23" s="4">
        <v>52</v>
      </c>
    </row>
    <row r="24" spans="1:3" ht="30" x14ac:dyDescent="0.25">
      <c r="A24" s="2" t="s">
        <v>923</v>
      </c>
      <c r="B24" s="4">
        <v>2</v>
      </c>
      <c r="C24" s="4">
        <v>1</v>
      </c>
    </row>
    <row r="25" spans="1:3" ht="30" x14ac:dyDescent="0.25">
      <c r="A25" s="2" t="s">
        <v>924</v>
      </c>
      <c r="B25" s="5">
        <v>5831</v>
      </c>
      <c r="C25" s="5">
        <v>7375</v>
      </c>
    </row>
    <row r="26" spans="1:3" ht="45" x14ac:dyDescent="0.25">
      <c r="A26" s="2" t="s">
        <v>925</v>
      </c>
      <c r="B26" s="4">
        <v>45</v>
      </c>
      <c r="C26" s="4">
        <v>0</v>
      </c>
    </row>
    <row r="27" spans="1:3" ht="45" x14ac:dyDescent="0.25">
      <c r="A27" s="2" t="s">
        <v>926</v>
      </c>
      <c r="B27" s="4">
        <v>1</v>
      </c>
      <c r="C27" s="4">
        <v>0</v>
      </c>
    </row>
    <row r="28" spans="1:3" ht="45" x14ac:dyDescent="0.25">
      <c r="A28" s="2" t="s">
        <v>927</v>
      </c>
      <c r="B28" s="5">
        <v>5180</v>
      </c>
      <c r="C28" s="4">
        <v>0</v>
      </c>
    </row>
    <row r="29" spans="1:3" x14ac:dyDescent="0.25">
      <c r="A29" s="2" t="s">
        <v>928</v>
      </c>
      <c r="B29" s="4">
        <v>54</v>
      </c>
      <c r="C29" s="4">
        <v>52</v>
      </c>
    </row>
    <row r="30" spans="1:3" x14ac:dyDescent="0.25">
      <c r="A30" s="2" t="s">
        <v>929</v>
      </c>
      <c r="B30" s="5">
        <v>11011</v>
      </c>
      <c r="C30" s="5">
        <v>7375</v>
      </c>
    </row>
    <row r="31" spans="1:3" ht="30" x14ac:dyDescent="0.25">
      <c r="A31" s="2" t="s">
        <v>918</v>
      </c>
      <c r="B31" s="4"/>
      <c r="C31" s="4"/>
    </row>
    <row r="32" spans="1:3" x14ac:dyDescent="0.25">
      <c r="A32" s="3" t="s">
        <v>257</v>
      </c>
      <c r="B32" s="4"/>
      <c r="C32" s="4"/>
    </row>
    <row r="33" spans="1:3" ht="30" x14ac:dyDescent="0.25">
      <c r="A33" s="2" t="s">
        <v>922</v>
      </c>
      <c r="B33" s="4">
        <v>0</v>
      </c>
      <c r="C33" s="4">
        <v>458</v>
      </c>
    </row>
    <row r="34" spans="1:3" ht="30" x14ac:dyDescent="0.25">
      <c r="A34" s="2" t="s">
        <v>923</v>
      </c>
      <c r="B34" s="4">
        <v>0</v>
      </c>
      <c r="C34" s="4">
        <v>6</v>
      </c>
    </row>
    <row r="35" spans="1:3" ht="30" x14ac:dyDescent="0.25">
      <c r="A35" s="2" t="s">
        <v>924</v>
      </c>
      <c r="B35" s="4">
        <v>0</v>
      </c>
      <c r="C35" s="5">
        <v>45822</v>
      </c>
    </row>
    <row r="36" spans="1:3" ht="45" x14ac:dyDescent="0.25">
      <c r="A36" s="2" t="s">
        <v>925</v>
      </c>
      <c r="B36" s="4">
        <v>154</v>
      </c>
      <c r="C36" s="4">
        <v>0</v>
      </c>
    </row>
    <row r="37" spans="1:3" ht="45" x14ac:dyDescent="0.25">
      <c r="A37" s="2" t="s">
        <v>926</v>
      </c>
      <c r="B37" s="4">
        <v>3</v>
      </c>
      <c r="C37" s="4">
        <v>0</v>
      </c>
    </row>
    <row r="38" spans="1:3" ht="45" x14ac:dyDescent="0.25">
      <c r="A38" s="2" t="s">
        <v>927</v>
      </c>
      <c r="B38" s="5">
        <v>13556</v>
      </c>
      <c r="C38" s="4">
        <v>0</v>
      </c>
    </row>
    <row r="39" spans="1:3" x14ac:dyDescent="0.25">
      <c r="A39" s="2" t="s">
        <v>928</v>
      </c>
      <c r="B39" s="4">
        <v>154</v>
      </c>
      <c r="C39" s="4">
        <v>458</v>
      </c>
    </row>
    <row r="40" spans="1:3" x14ac:dyDescent="0.25">
      <c r="A40" s="2" t="s">
        <v>929</v>
      </c>
      <c r="B40" s="5">
        <v>13556</v>
      </c>
      <c r="C40" s="5">
        <v>45822</v>
      </c>
    </row>
    <row r="41" spans="1:3" x14ac:dyDescent="0.25">
      <c r="A41" s="3" t="s">
        <v>265</v>
      </c>
      <c r="B41" s="4"/>
      <c r="C41" s="4"/>
    </row>
    <row r="42" spans="1:3" ht="30" x14ac:dyDescent="0.25">
      <c r="A42" s="2" t="s">
        <v>922</v>
      </c>
      <c r="B42" s="4"/>
      <c r="C42" s="5">
        <v>2283</v>
      </c>
    </row>
    <row r="43" spans="1:3" ht="30" x14ac:dyDescent="0.25">
      <c r="A43" s="2" t="s">
        <v>923</v>
      </c>
      <c r="B43" s="4"/>
      <c r="C43" s="4">
        <v>16</v>
      </c>
    </row>
    <row r="44" spans="1:3" ht="30" x14ac:dyDescent="0.25">
      <c r="A44" s="2" t="s">
        <v>924</v>
      </c>
      <c r="B44" s="4"/>
      <c r="C44" s="5">
        <v>125537</v>
      </c>
    </row>
    <row r="45" spans="1:3" ht="45" x14ac:dyDescent="0.25">
      <c r="A45" s="2" t="s">
        <v>925</v>
      </c>
      <c r="B45" s="4"/>
      <c r="C45" s="4">
        <v>0</v>
      </c>
    </row>
    <row r="46" spans="1:3" ht="45" x14ac:dyDescent="0.25">
      <c r="A46" s="2" t="s">
        <v>926</v>
      </c>
      <c r="B46" s="4"/>
      <c r="C46" s="4">
        <v>0</v>
      </c>
    </row>
    <row r="47" spans="1:3" ht="45" x14ac:dyDescent="0.25">
      <c r="A47" s="2" t="s">
        <v>927</v>
      </c>
      <c r="B47" s="4"/>
      <c r="C47" s="4">
        <v>0</v>
      </c>
    </row>
    <row r="48" spans="1:3" x14ac:dyDescent="0.25">
      <c r="A48" s="2" t="s">
        <v>928</v>
      </c>
      <c r="B48" s="4"/>
      <c r="C48" s="5">
        <v>2283</v>
      </c>
    </row>
    <row r="49" spans="1:3" x14ac:dyDescent="0.25">
      <c r="A49" s="2" t="s">
        <v>929</v>
      </c>
      <c r="B49" s="4"/>
      <c r="C49" s="5">
        <v>125537</v>
      </c>
    </row>
    <row r="50" spans="1:3" x14ac:dyDescent="0.25">
      <c r="A50" s="2" t="s">
        <v>920</v>
      </c>
      <c r="B50" s="4"/>
      <c r="C50" s="4"/>
    </row>
    <row r="51" spans="1:3" x14ac:dyDescent="0.25">
      <c r="A51" s="3" t="s">
        <v>257</v>
      </c>
      <c r="B51" s="4"/>
      <c r="C51" s="4"/>
    </row>
    <row r="52" spans="1:3" ht="30" x14ac:dyDescent="0.25">
      <c r="A52" s="2" t="s">
        <v>922</v>
      </c>
      <c r="B52" s="4">
        <v>12</v>
      </c>
      <c r="C52" s="4">
        <v>39</v>
      </c>
    </row>
    <row r="53" spans="1:3" ht="30" x14ac:dyDescent="0.25">
      <c r="A53" s="2" t="s">
        <v>923</v>
      </c>
      <c r="B53" s="4">
        <v>1</v>
      </c>
      <c r="C53" s="4">
        <v>3</v>
      </c>
    </row>
    <row r="54" spans="1:3" ht="30" x14ac:dyDescent="0.25">
      <c r="A54" s="2" t="s">
        <v>924</v>
      </c>
      <c r="B54" s="5">
        <v>1363</v>
      </c>
      <c r="C54" s="5">
        <v>5990</v>
      </c>
    </row>
    <row r="55" spans="1:3" ht="45" x14ac:dyDescent="0.25">
      <c r="A55" s="2" t="s">
        <v>925</v>
      </c>
      <c r="B55" s="4">
        <v>216</v>
      </c>
      <c r="C55" s="4">
        <v>236</v>
      </c>
    </row>
    <row r="56" spans="1:3" ht="45" x14ac:dyDescent="0.25">
      <c r="A56" s="2" t="s">
        <v>926</v>
      </c>
      <c r="B56" s="4">
        <v>9</v>
      </c>
      <c r="C56" s="4">
        <v>7</v>
      </c>
    </row>
    <row r="57" spans="1:3" ht="45" x14ac:dyDescent="0.25">
      <c r="A57" s="2" t="s">
        <v>927</v>
      </c>
      <c r="B57" s="5">
        <v>11821</v>
      </c>
      <c r="C57" s="5">
        <v>10244</v>
      </c>
    </row>
    <row r="58" spans="1:3" x14ac:dyDescent="0.25">
      <c r="A58" s="2" t="s">
        <v>928</v>
      </c>
      <c r="B58" s="4">
        <v>228</v>
      </c>
      <c r="C58" s="4">
        <v>275</v>
      </c>
    </row>
    <row r="59" spans="1:3" x14ac:dyDescent="0.25">
      <c r="A59" s="2" t="s">
        <v>929</v>
      </c>
      <c r="B59" s="8">
        <v>13184</v>
      </c>
      <c r="C59" s="8">
        <v>16234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930</v>
      </c>
      <c r="B1" s="9" t="s">
        <v>2</v>
      </c>
      <c r="C1" s="9"/>
      <c r="D1" s="9"/>
    </row>
    <row r="2" spans="1:4" ht="30" x14ac:dyDescent="0.25">
      <c r="A2" s="1" t="s">
        <v>30</v>
      </c>
      <c r="B2" s="1" t="s">
        <v>3</v>
      </c>
      <c r="C2" s="1" t="s">
        <v>31</v>
      </c>
      <c r="D2" s="1" t="s">
        <v>75</v>
      </c>
    </row>
    <row r="3" spans="1:4" ht="30" x14ac:dyDescent="0.25">
      <c r="A3" s="3" t="s">
        <v>931</v>
      </c>
      <c r="B3" s="4"/>
      <c r="C3" s="4"/>
      <c r="D3" s="4"/>
    </row>
    <row r="4" spans="1:4" ht="30" x14ac:dyDescent="0.25">
      <c r="A4" s="2" t="s">
        <v>282</v>
      </c>
      <c r="B4" s="8">
        <v>789</v>
      </c>
      <c r="C4" s="8">
        <v>789</v>
      </c>
      <c r="D4" s="8">
        <v>389</v>
      </c>
    </row>
    <row r="5" spans="1:4" ht="45" x14ac:dyDescent="0.25">
      <c r="A5" s="2" t="s">
        <v>283</v>
      </c>
      <c r="B5" s="4">
        <v>0</v>
      </c>
      <c r="C5" s="4">
        <v>0</v>
      </c>
      <c r="D5" s="4">
        <v>146</v>
      </c>
    </row>
    <row r="6" spans="1:4" ht="45" x14ac:dyDescent="0.25">
      <c r="A6" s="2" t="s">
        <v>284</v>
      </c>
      <c r="B6" s="4">
        <v>0</v>
      </c>
      <c r="C6" s="4">
        <v>0</v>
      </c>
      <c r="D6" s="4">
        <v>254</v>
      </c>
    </row>
    <row r="7" spans="1:4" x14ac:dyDescent="0.25">
      <c r="A7" s="2" t="s">
        <v>285</v>
      </c>
      <c r="B7" s="4">
        <v>0</v>
      </c>
      <c r="C7" s="4">
        <v>0</v>
      </c>
      <c r="D7" s="4">
        <v>400</v>
      </c>
    </row>
    <row r="8" spans="1:4" ht="30" x14ac:dyDescent="0.25">
      <c r="A8" s="2" t="s">
        <v>286</v>
      </c>
      <c r="B8" s="4">
        <v>789</v>
      </c>
      <c r="C8" s="4">
        <v>789</v>
      </c>
      <c r="D8" s="4">
        <v>789</v>
      </c>
    </row>
    <row r="9" spans="1:4" x14ac:dyDescent="0.25">
      <c r="A9" s="2" t="s">
        <v>287</v>
      </c>
      <c r="B9" s="5">
        <v>5504</v>
      </c>
      <c r="C9" s="5">
        <v>7152</v>
      </c>
      <c r="D9" s="5">
        <v>9541</v>
      </c>
    </row>
    <row r="10" spans="1:4" x14ac:dyDescent="0.25">
      <c r="A10" s="2" t="s">
        <v>288</v>
      </c>
      <c r="B10" s="8">
        <v>6065</v>
      </c>
      <c r="C10" s="8">
        <v>7649</v>
      </c>
      <c r="D10" s="8">
        <v>9908</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932</v>
      </c>
      <c r="B1" s="9" t="s">
        <v>2</v>
      </c>
      <c r="C1" s="9"/>
      <c r="D1" s="9"/>
    </row>
    <row r="2" spans="1:4" ht="30" x14ac:dyDescent="0.25">
      <c r="A2" s="1" t="s">
        <v>30</v>
      </c>
      <c r="B2" s="1" t="s">
        <v>3</v>
      </c>
      <c r="C2" s="1" t="s">
        <v>31</v>
      </c>
      <c r="D2" s="1" t="s">
        <v>75</v>
      </c>
    </row>
    <row r="3" spans="1:4" ht="45" x14ac:dyDescent="0.25">
      <c r="A3" s="3" t="s">
        <v>933</v>
      </c>
      <c r="B3" s="4"/>
      <c r="C3" s="4"/>
      <c r="D3" s="4"/>
    </row>
    <row r="4" spans="1:4" x14ac:dyDescent="0.25">
      <c r="A4" s="2" t="s">
        <v>929</v>
      </c>
      <c r="B4" s="8">
        <v>37751</v>
      </c>
      <c r="C4" s="8">
        <v>69431</v>
      </c>
      <c r="D4" s="4"/>
    </row>
    <row r="5" spans="1:4" ht="45" x14ac:dyDescent="0.25">
      <c r="A5" s="2" t="s">
        <v>934</v>
      </c>
      <c r="B5" s="4">
        <v>436</v>
      </c>
      <c r="C5" s="4">
        <v>785</v>
      </c>
      <c r="D5" s="4"/>
    </row>
    <row r="6" spans="1:4" ht="30" x14ac:dyDescent="0.25">
      <c r="A6" s="2" t="s">
        <v>935</v>
      </c>
      <c r="B6" s="5">
        <v>79753</v>
      </c>
      <c r="C6" s="5">
        <v>74988</v>
      </c>
      <c r="D6" s="4"/>
    </row>
    <row r="7" spans="1:4" ht="30" x14ac:dyDescent="0.25">
      <c r="A7" s="2" t="s">
        <v>936</v>
      </c>
      <c r="B7" s="4">
        <v>102</v>
      </c>
      <c r="C7" s="4"/>
      <c r="D7" s="4">
        <v>543</v>
      </c>
    </row>
    <row r="8" spans="1:4" ht="45" x14ac:dyDescent="0.25">
      <c r="A8" s="2" t="s">
        <v>937</v>
      </c>
      <c r="B8" s="4"/>
      <c r="C8" s="4"/>
      <c r="D8" s="4">
        <v>400</v>
      </c>
    </row>
    <row r="9" spans="1:4" ht="30" x14ac:dyDescent="0.25">
      <c r="A9" s="2" t="s">
        <v>938</v>
      </c>
      <c r="B9" s="4"/>
      <c r="C9" s="4"/>
      <c r="D9" s="108">
        <v>9.9000000000000005E-2</v>
      </c>
    </row>
    <row r="10" spans="1:4" x14ac:dyDescent="0.25">
      <c r="A10" s="2" t="s">
        <v>939</v>
      </c>
      <c r="B10" s="4"/>
      <c r="C10" s="4"/>
      <c r="D10" s="108">
        <v>4.3999999999999997E-2</v>
      </c>
    </row>
    <row r="11" spans="1:4" x14ac:dyDescent="0.25">
      <c r="A11" s="2" t="s">
        <v>940</v>
      </c>
      <c r="B11" s="4"/>
      <c r="C11" s="4"/>
      <c r="D11" s="108">
        <v>0.42099999999999999</v>
      </c>
    </row>
    <row r="12" spans="1:4" ht="30" x14ac:dyDescent="0.25">
      <c r="A12" s="2" t="s">
        <v>941</v>
      </c>
      <c r="B12" s="4"/>
      <c r="C12" s="4"/>
      <c r="D12" s="108">
        <v>0.03</v>
      </c>
    </row>
    <row r="13" spans="1:4" x14ac:dyDescent="0.25">
      <c r="A13" s="2" t="s">
        <v>942</v>
      </c>
      <c r="B13" s="4"/>
      <c r="C13" s="4"/>
      <c r="D13" s="4"/>
    </row>
    <row r="14" spans="1:4" ht="45" x14ac:dyDescent="0.25">
      <c r="A14" s="3" t="s">
        <v>933</v>
      </c>
      <c r="B14" s="4"/>
      <c r="C14" s="4"/>
      <c r="D14" s="4"/>
    </row>
    <row r="15" spans="1:4" x14ac:dyDescent="0.25">
      <c r="A15" s="2" t="s">
        <v>943</v>
      </c>
      <c r="B15" s="4"/>
      <c r="C15" s="4"/>
      <c r="D15" s="108">
        <v>5.5E-2</v>
      </c>
    </row>
    <row r="16" spans="1:4" x14ac:dyDescent="0.25">
      <c r="A16" s="2" t="s">
        <v>944</v>
      </c>
      <c r="B16" s="4"/>
      <c r="C16" s="4"/>
      <c r="D16" s="108">
        <v>0.04</v>
      </c>
    </row>
    <row r="17" spans="1:4" x14ac:dyDescent="0.25">
      <c r="A17" s="2" t="s">
        <v>945</v>
      </c>
      <c r="B17" s="4"/>
      <c r="C17" s="4"/>
      <c r="D17" s="108">
        <v>0.4</v>
      </c>
    </row>
    <row r="18" spans="1:4" ht="30" x14ac:dyDescent="0.25">
      <c r="A18" s="2" t="s">
        <v>946</v>
      </c>
      <c r="B18" s="4"/>
      <c r="C18" s="4"/>
      <c r="D18" s="108">
        <v>5.0000000000000001E-3</v>
      </c>
    </row>
    <row r="19" spans="1:4" x14ac:dyDescent="0.25">
      <c r="A19" s="2" t="s">
        <v>947</v>
      </c>
      <c r="B19" s="4"/>
      <c r="C19" s="4"/>
      <c r="D19" s="4"/>
    </row>
    <row r="20" spans="1:4" ht="45" x14ac:dyDescent="0.25">
      <c r="A20" s="3" t="s">
        <v>933</v>
      </c>
      <c r="B20" s="4"/>
      <c r="C20" s="4"/>
      <c r="D20" s="4"/>
    </row>
    <row r="21" spans="1:4" x14ac:dyDescent="0.25">
      <c r="A21" s="2" t="s">
        <v>943</v>
      </c>
      <c r="B21" s="4"/>
      <c r="C21" s="4"/>
      <c r="D21" s="108">
        <v>0.16500000000000001</v>
      </c>
    </row>
    <row r="22" spans="1:4" x14ac:dyDescent="0.25">
      <c r="A22" s="2" t="s">
        <v>944</v>
      </c>
      <c r="B22" s="4"/>
      <c r="C22" s="4"/>
      <c r="D22" s="108">
        <v>5.5E-2</v>
      </c>
    </row>
    <row r="23" spans="1:4" x14ac:dyDescent="0.25">
      <c r="A23" s="2" t="s">
        <v>945</v>
      </c>
      <c r="B23" s="4"/>
      <c r="C23" s="4"/>
      <c r="D23" s="108">
        <v>0.52</v>
      </c>
    </row>
    <row r="24" spans="1:4" ht="30" x14ac:dyDescent="0.25">
      <c r="A24" s="2" t="s">
        <v>946</v>
      </c>
      <c r="B24" s="4"/>
      <c r="C24" s="4"/>
      <c r="D24" s="108">
        <v>4.5999999999999999E-2</v>
      </c>
    </row>
    <row r="25" spans="1:4" x14ac:dyDescent="0.25">
      <c r="A25" s="2" t="s">
        <v>920</v>
      </c>
      <c r="B25" s="4"/>
      <c r="C25" s="4"/>
      <c r="D25" s="4"/>
    </row>
    <row r="26" spans="1:4" ht="45" x14ac:dyDescent="0.25">
      <c r="A26" s="3" t="s">
        <v>933</v>
      </c>
      <c r="B26" s="4"/>
      <c r="C26" s="4"/>
      <c r="D26" s="4"/>
    </row>
    <row r="27" spans="1:4" x14ac:dyDescent="0.25">
      <c r="A27" s="2" t="s">
        <v>929</v>
      </c>
      <c r="B27" s="5">
        <v>13184</v>
      </c>
      <c r="C27" s="5">
        <v>16234</v>
      </c>
      <c r="D27" s="4"/>
    </row>
    <row r="28" spans="1:4" ht="45" x14ac:dyDescent="0.25">
      <c r="A28" s="2" t="s">
        <v>934</v>
      </c>
      <c r="B28" s="4">
        <v>228</v>
      </c>
      <c r="C28" s="4">
        <v>275</v>
      </c>
      <c r="D28" s="4"/>
    </row>
    <row r="29" spans="1:4" ht="30" x14ac:dyDescent="0.25">
      <c r="A29" s="2" t="s">
        <v>948</v>
      </c>
      <c r="B29" s="4"/>
      <c r="C29" s="4"/>
      <c r="D29" s="4"/>
    </row>
    <row r="30" spans="1:4" ht="45" x14ac:dyDescent="0.25">
      <c r="A30" s="3" t="s">
        <v>933</v>
      </c>
      <c r="B30" s="4"/>
      <c r="C30" s="4"/>
      <c r="D30" s="4"/>
    </row>
    <row r="31" spans="1:4" x14ac:dyDescent="0.25">
      <c r="A31" s="2" t="s">
        <v>929</v>
      </c>
      <c r="B31" s="5">
        <v>23254</v>
      </c>
      <c r="C31" s="5">
        <v>28844</v>
      </c>
      <c r="D31" s="4"/>
    </row>
    <row r="32" spans="1:4" ht="45" x14ac:dyDescent="0.25">
      <c r="A32" s="2" t="s">
        <v>934</v>
      </c>
      <c r="B32" s="8">
        <v>480</v>
      </c>
      <c r="C32" s="8">
        <v>501</v>
      </c>
      <c r="D32"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949</v>
      </c>
      <c r="B1" s="9" t="s">
        <v>3</v>
      </c>
      <c r="C1" s="9" t="s">
        <v>31</v>
      </c>
      <c r="D1" s="9" t="s">
        <v>75</v>
      </c>
      <c r="E1" s="9" t="s">
        <v>950</v>
      </c>
    </row>
    <row r="2" spans="1:5" ht="30" x14ac:dyDescent="0.25">
      <c r="A2" s="1" t="s">
        <v>30</v>
      </c>
      <c r="B2" s="9"/>
      <c r="C2" s="9"/>
      <c r="D2" s="9"/>
      <c r="E2" s="9"/>
    </row>
    <row r="3" spans="1:5" x14ac:dyDescent="0.25">
      <c r="A3" s="3" t="s">
        <v>297</v>
      </c>
      <c r="B3" s="4"/>
      <c r="C3" s="4"/>
      <c r="D3" s="4"/>
      <c r="E3" s="4"/>
    </row>
    <row r="4" spans="1:5" x14ac:dyDescent="0.25">
      <c r="A4" s="2" t="s">
        <v>298</v>
      </c>
      <c r="B4" s="8">
        <v>226537</v>
      </c>
      <c r="C4" s="8">
        <v>166788</v>
      </c>
      <c r="D4" s="4"/>
      <c r="E4" s="4"/>
    </row>
    <row r="5" spans="1:5" x14ac:dyDescent="0.25">
      <c r="A5" s="2" t="s">
        <v>299</v>
      </c>
      <c r="B5" s="5">
        <v>263512</v>
      </c>
      <c r="C5" s="5">
        <v>276547</v>
      </c>
      <c r="D5" s="4"/>
      <c r="E5" s="4"/>
    </row>
    <row r="6" spans="1:5" x14ac:dyDescent="0.25">
      <c r="A6" s="2" t="s">
        <v>300</v>
      </c>
      <c r="B6" s="5">
        <v>322413</v>
      </c>
      <c r="C6" s="5">
        <v>265841</v>
      </c>
      <c r="D6" s="4"/>
      <c r="E6" s="4"/>
    </row>
    <row r="7" spans="1:5" x14ac:dyDescent="0.25">
      <c r="A7" s="2" t="s">
        <v>951</v>
      </c>
      <c r="B7" s="5">
        <v>258713</v>
      </c>
      <c r="C7" s="5">
        <v>199462</v>
      </c>
      <c r="D7" s="4"/>
      <c r="E7" s="4"/>
    </row>
    <row r="8" spans="1:5" x14ac:dyDescent="0.25">
      <c r="A8" s="2" t="s">
        <v>304</v>
      </c>
      <c r="B8" s="5">
        <v>1071175</v>
      </c>
      <c r="C8" s="5">
        <v>908638</v>
      </c>
      <c r="D8" s="4"/>
      <c r="E8" s="4"/>
    </row>
    <row r="9" spans="1:5" x14ac:dyDescent="0.25">
      <c r="A9" s="3" t="s">
        <v>305</v>
      </c>
      <c r="B9" s="4"/>
      <c r="C9" s="4"/>
      <c r="D9" s="4"/>
      <c r="E9" s="4"/>
    </row>
    <row r="10" spans="1:5" ht="30" x14ac:dyDescent="0.25">
      <c r="A10" s="2" t="s">
        <v>952</v>
      </c>
      <c r="B10" s="5">
        <v>480102</v>
      </c>
      <c r="C10" s="5">
        <v>449230</v>
      </c>
      <c r="D10" s="4"/>
      <c r="E10" s="4"/>
    </row>
    <row r="11" spans="1:5" ht="30" x14ac:dyDescent="0.25">
      <c r="A11" s="2" t="s">
        <v>953</v>
      </c>
      <c r="B11" s="5">
        <v>23905</v>
      </c>
      <c r="C11" s="5">
        <v>40968</v>
      </c>
      <c r="D11" s="4"/>
      <c r="E11" s="4"/>
    </row>
    <row r="12" spans="1:5" ht="30" x14ac:dyDescent="0.25">
      <c r="A12" s="2" t="s">
        <v>309</v>
      </c>
      <c r="B12" s="5">
        <v>504007</v>
      </c>
      <c r="C12" s="5">
        <v>490198</v>
      </c>
      <c r="D12" s="4"/>
      <c r="E12" s="4"/>
    </row>
    <row r="13" spans="1:5" x14ac:dyDescent="0.25">
      <c r="A13" s="2" t="s">
        <v>954</v>
      </c>
      <c r="B13" s="5">
        <v>219738</v>
      </c>
      <c r="C13" s="5">
        <v>228158</v>
      </c>
      <c r="D13" s="4"/>
      <c r="E13" s="4"/>
    </row>
    <row r="14" spans="1:5" x14ac:dyDescent="0.25">
      <c r="A14" s="2" t="s">
        <v>955</v>
      </c>
      <c r="B14" s="5">
        <v>9692</v>
      </c>
      <c r="C14" s="5">
        <v>11177</v>
      </c>
      <c r="D14" s="4"/>
      <c r="E14" s="4"/>
    </row>
    <row r="15" spans="1:5" x14ac:dyDescent="0.25">
      <c r="A15" s="2" t="s">
        <v>956</v>
      </c>
      <c r="B15" s="5">
        <v>12681</v>
      </c>
      <c r="C15" s="5">
        <v>12942</v>
      </c>
      <c r="D15" s="4"/>
      <c r="E15" s="4"/>
    </row>
    <row r="16" spans="1:5" x14ac:dyDescent="0.25">
      <c r="A16" s="2" t="s">
        <v>317</v>
      </c>
      <c r="B16" s="5">
        <v>22373</v>
      </c>
      <c r="C16" s="5">
        <v>24119</v>
      </c>
      <c r="D16" s="4"/>
      <c r="E16" s="4"/>
    </row>
    <row r="17" spans="1:5" x14ac:dyDescent="0.25">
      <c r="A17" s="2" t="s">
        <v>318</v>
      </c>
      <c r="B17" s="5">
        <v>746118</v>
      </c>
      <c r="C17" s="5">
        <v>742475</v>
      </c>
      <c r="D17" s="4"/>
      <c r="E17" s="4"/>
    </row>
    <row r="18" spans="1:5" x14ac:dyDescent="0.25">
      <c r="A18" s="2" t="s">
        <v>319</v>
      </c>
      <c r="B18" s="5">
        <v>1817293</v>
      </c>
      <c r="C18" s="5">
        <v>1651113</v>
      </c>
      <c r="D18" s="4"/>
      <c r="E18" s="4"/>
    </row>
    <row r="19" spans="1:5" x14ac:dyDescent="0.25">
      <c r="A19" s="2" t="s">
        <v>320</v>
      </c>
      <c r="B19" s="5">
        <v>-162471</v>
      </c>
      <c r="C19" s="5">
        <v>-117439</v>
      </c>
      <c r="D19" s="4"/>
      <c r="E19" s="4"/>
    </row>
    <row r="20" spans="1:5" x14ac:dyDescent="0.25">
      <c r="A20" s="2" t="s">
        <v>321</v>
      </c>
      <c r="B20" s="5">
        <v>-22289</v>
      </c>
      <c r="C20" s="5">
        <v>-23565</v>
      </c>
      <c r="D20" s="5">
        <v>-21577</v>
      </c>
      <c r="E20" s="5">
        <v>-27928</v>
      </c>
    </row>
    <row r="21" spans="1:5" x14ac:dyDescent="0.25">
      <c r="A21" s="2" t="s">
        <v>322</v>
      </c>
      <c r="B21" s="5">
        <v>-1230</v>
      </c>
      <c r="C21" s="5">
        <v>-1113</v>
      </c>
      <c r="D21" s="4"/>
      <c r="E21" s="4"/>
    </row>
    <row r="22" spans="1:5" x14ac:dyDescent="0.25">
      <c r="A22" s="2" t="s">
        <v>323</v>
      </c>
      <c r="B22" s="5">
        <v>1631303</v>
      </c>
      <c r="C22" s="5">
        <v>1508996</v>
      </c>
      <c r="D22" s="4"/>
      <c r="E22" s="4"/>
    </row>
    <row r="23" spans="1:5" x14ac:dyDescent="0.25">
      <c r="A23" s="2" t="s">
        <v>957</v>
      </c>
      <c r="B23" s="4"/>
      <c r="C23" s="4"/>
      <c r="D23" s="4"/>
      <c r="E23" s="4"/>
    </row>
    <row r="24" spans="1:5" x14ac:dyDescent="0.25">
      <c r="A24" s="3" t="s">
        <v>305</v>
      </c>
      <c r="B24" s="4"/>
      <c r="C24" s="4"/>
      <c r="D24" s="4"/>
      <c r="E24" s="4"/>
    </row>
    <row r="25" spans="1:5" x14ac:dyDescent="0.25">
      <c r="A25" s="2" t="s">
        <v>954</v>
      </c>
      <c r="B25" s="5">
        <v>139046</v>
      </c>
      <c r="C25" s="5">
        <v>148688</v>
      </c>
      <c r="D25" s="4"/>
      <c r="E25" s="4"/>
    </row>
    <row r="26" spans="1:5" x14ac:dyDescent="0.25">
      <c r="A26" s="2" t="s">
        <v>958</v>
      </c>
      <c r="B26" s="4"/>
      <c r="C26" s="4"/>
      <c r="D26" s="4"/>
      <c r="E26" s="4"/>
    </row>
    <row r="27" spans="1:5" x14ac:dyDescent="0.25">
      <c r="A27" s="3" t="s">
        <v>305</v>
      </c>
      <c r="B27" s="4"/>
      <c r="C27" s="4"/>
      <c r="D27" s="4"/>
      <c r="E27" s="4"/>
    </row>
    <row r="28" spans="1:5" x14ac:dyDescent="0.25">
      <c r="A28" s="2" t="s">
        <v>954</v>
      </c>
      <c r="B28" s="5">
        <v>80692</v>
      </c>
      <c r="C28" s="5">
        <v>79470</v>
      </c>
      <c r="D28" s="4"/>
      <c r="E28" s="4"/>
    </row>
    <row r="29" spans="1:5" x14ac:dyDescent="0.25">
      <c r="A29" s="2" t="s">
        <v>959</v>
      </c>
      <c r="B29" s="4"/>
      <c r="C29" s="4"/>
      <c r="D29" s="4"/>
      <c r="E29" s="4"/>
    </row>
    <row r="30" spans="1:5" x14ac:dyDescent="0.25">
      <c r="A30" s="3" t="s">
        <v>297</v>
      </c>
      <c r="B30" s="4"/>
      <c r="C30" s="4"/>
      <c r="D30" s="4"/>
      <c r="E30" s="4"/>
    </row>
    <row r="31" spans="1:5" x14ac:dyDescent="0.25">
      <c r="A31" s="2" t="s">
        <v>951</v>
      </c>
      <c r="B31" s="5">
        <v>211239</v>
      </c>
      <c r="C31" s="5">
        <v>164685</v>
      </c>
      <c r="D31" s="4"/>
      <c r="E31" s="4"/>
    </row>
    <row r="32" spans="1:5" x14ac:dyDescent="0.25">
      <c r="A32" s="3" t="s">
        <v>305</v>
      </c>
      <c r="B32" s="4"/>
      <c r="C32" s="4"/>
      <c r="D32" s="4"/>
      <c r="E32" s="4"/>
    </row>
    <row r="33" spans="1:5" x14ac:dyDescent="0.25">
      <c r="A33" s="2" t="s">
        <v>321</v>
      </c>
      <c r="B33" s="5">
        <v>-6078</v>
      </c>
      <c r="C33" s="5">
        <v>-5931</v>
      </c>
      <c r="D33" s="5">
        <v>-5195</v>
      </c>
      <c r="E33" s="5">
        <v>-7442</v>
      </c>
    </row>
    <row r="34" spans="1:5" x14ac:dyDescent="0.25">
      <c r="A34" s="2" t="s">
        <v>960</v>
      </c>
      <c r="B34" s="4"/>
      <c r="C34" s="4"/>
      <c r="D34" s="4"/>
      <c r="E34" s="4"/>
    </row>
    <row r="35" spans="1:5" x14ac:dyDescent="0.25">
      <c r="A35" s="3" t="s">
        <v>297</v>
      </c>
      <c r="B35" s="4"/>
      <c r="C35" s="4"/>
      <c r="D35" s="4"/>
      <c r="E35" s="4"/>
    </row>
    <row r="36" spans="1:5" x14ac:dyDescent="0.25">
      <c r="A36" s="2" t="s">
        <v>951</v>
      </c>
      <c r="B36" s="5">
        <v>42405</v>
      </c>
      <c r="C36" s="5">
        <v>27815</v>
      </c>
      <c r="D36" s="4"/>
      <c r="E36" s="4"/>
    </row>
    <row r="37" spans="1:5" x14ac:dyDescent="0.25">
      <c r="A37" s="3" t="s">
        <v>305</v>
      </c>
      <c r="B37" s="4"/>
      <c r="C37" s="4"/>
      <c r="D37" s="4"/>
      <c r="E37" s="4"/>
    </row>
    <row r="38" spans="1:5" x14ac:dyDescent="0.25">
      <c r="A38" s="2" t="s">
        <v>321</v>
      </c>
      <c r="B38" s="5">
        <v>-6880</v>
      </c>
      <c r="C38" s="5">
        <v>-6377</v>
      </c>
      <c r="D38" s="5">
        <v>-7354</v>
      </c>
      <c r="E38" s="5">
        <v>-9467</v>
      </c>
    </row>
    <row r="39" spans="1:5" x14ac:dyDescent="0.25">
      <c r="A39" s="2" t="s">
        <v>961</v>
      </c>
      <c r="B39" s="4"/>
      <c r="C39" s="4"/>
      <c r="D39" s="4"/>
      <c r="E39" s="4"/>
    </row>
    <row r="40" spans="1:5" x14ac:dyDescent="0.25">
      <c r="A40" s="3" t="s">
        <v>297</v>
      </c>
      <c r="B40" s="4"/>
      <c r="C40" s="4"/>
      <c r="D40" s="4"/>
      <c r="E40" s="4"/>
    </row>
    <row r="41" spans="1:5" x14ac:dyDescent="0.25">
      <c r="A41" s="2" t="s">
        <v>951</v>
      </c>
      <c r="B41" s="8">
        <v>5069</v>
      </c>
      <c r="C41" s="8">
        <v>6962</v>
      </c>
      <c r="D41" s="4"/>
      <c r="E41"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962</v>
      </c>
      <c r="B1" s="9" t="s">
        <v>2</v>
      </c>
      <c r="C1" s="9"/>
      <c r="D1" s="9"/>
    </row>
    <row r="2" spans="1:4" ht="30" x14ac:dyDescent="0.25">
      <c r="A2" s="1" t="s">
        <v>30</v>
      </c>
      <c r="B2" s="1" t="s">
        <v>3</v>
      </c>
      <c r="C2" s="1" t="s">
        <v>31</v>
      </c>
      <c r="D2" s="1" t="s">
        <v>75</v>
      </c>
    </row>
    <row r="3" spans="1:4" x14ac:dyDescent="0.25">
      <c r="A3" s="3" t="s">
        <v>963</v>
      </c>
      <c r="B3" s="4"/>
      <c r="C3" s="4"/>
      <c r="D3" s="4"/>
    </row>
    <row r="4" spans="1:4" x14ac:dyDescent="0.25">
      <c r="A4" s="2" t="s">
        <v>347</v>
      </c>
      <c r="B4" s="8">
        <v>23565</v>
      </c>
      <c r="C4" s="8">
        <v>21577</v>
      </c>
      <c r="D4" s="8">
        <v>27928</v>
      </c>
    </row>
    <row r="5" spans="1:4" x14ac:dyDescent="0.25">
      <c r="A5" s="2" t="s">
        <v>348</v>
      </c>
      <c r="B5" s="4">
        <v>233</v>
      </c>
      <c r="C5" s="5">
        <v>4506</v>
      </c>
      <c r="D5" s="5">
        <v>4545</v>
      </c>
    </row>
    <row r="6" spans="1:4" x14ac:dyDescent="0.25">
      <c r="A6" s="2" t="s">
        <v>349</v>
      </c>
      <c r="B6" s="5">
        <v>-2300</v>
      </c>
      <c r="C6" s="5">
        <v>-3991</v>
      </c>
      <c r="D6" s="5">
        <v>-12574</v>
      </c>
    </row>
    <row r="7" spans="1:4" x14ac:dyDescent="0.25">
      <c r="A7" s="2" t="s">
        <v>350</v>
      </c>
      <c r="B7" s="4">
        <v>791</v>
      </c>
      <c r="C7" s="5">
        <v>1473</v>
      </c>
      <c r="D7" s="5">
        <v>1678</v>
      </c>
    </row>
    <row r="8" spans="1:4" x14ac:dyDescent="0.25">
      <c r="A8" s="2" t="s">
        <v>351</v>
      </c>
      <c r="B8" s="5">
        <v>22289</v>
      </c>
      <c r="C8" s="5">
        <v>23565</v>
      </c>
      <c r="D8" s="5">
        <v>21577</v>
      </c>
    </row>
    <row r="9" spans="1:4" ht="30" x14ac:dyDescent="0.25">
      <c r="A9" s="2" t="s">
        <v>352</v>
      </c>
      <c r="B9" s="4">
        <v>904</v>
      </c>
      <c r="C9" s="5">
        <v>1000</v>
      </c>
      <c r="D9" s="5">
        <v>2041</v>
      </c>
    </row>
    <row r="10" spans="1:4" ht="30" x14ac:dyDescent="0.25">
      <c r="A10" s="2" t="s">
        <v>353</v>
      </c>
      <c r="B10" s="5">
        <v>21385</v>
      </c>
      <c r="C10" s="5">
        <v>22565</v>
      </c>
      <c r="D10" s="5">
        <v>19536</v>
      </c>
    </row>
    <row r="11" spans="1:4" ht="30" x14ac:dyDescent="0.25">
      <c r="A11" s="3" t="s">
        <v>964</v>
      </c>
      <c r="B11" s="4"/>
      <c r="C11" s="4"/>
      <c r="D11" s="4"/>
    </row>
    <row r="12" spans="1:4" ht="30" x14ac:dyDescent="0.25">
      <c r="A12" s="2" t="s">
        <v>355</v>
      </c>
      <c r="B12" s="5">
        <v>45425</v>
      </c>
      <c r="C12" s="5">
        <v>49063</v>
      </c>
      <c r="D12" s="5">
        <v>57638</v>
      </c>
    </row>
    <row r="13" spans="1:4" ht="30" x14ac:dyDescent="0.25">
      <c r="A13" s="2" t="s">
        <v>356</v>
      </c>
      <c r="B13" s="5">
        <v>1609397</v>
      </c>
      <c r="C13" s="5">
        <v>1484611</v>
      </c>
      <c r="D13" s="5">
        <v>1367314</v>
      </c>
    </row>
    <row r="14" spans="1:4" x14ac:dyDescent="0.25">
      <c r="A14" s="2" t="s">
        <v>357</v>
      </c>
      <c r="B14" s="5">
        <v>1654822</v>
      </c>
      <c r="C14" s="5">
        <v>1533674</v>
      </c>
      <c r="D14" s="5">
        <v>1424952</v>
      </c>
    </row>
    <row r="15" spans="1:4" x14ac:dyDescent="0.25">
      <c r="A15" s="2" t="s">
        <v>965</v>
      </c>
      <c r="B15" s="4"/>
      <c r="C15" s="4"/>
      <c r="D15" s="4"/>
    </row>
    <row r="16" spans="1:4" x14ac:dyDescent="0.25">
      <c r="A16" s="3" t="s">
        <v>963</v>
      </c>
      <c r="B16" s="4"/>
      <c r="C16" s="4"/>
      <c r="D16" s="4"/>
    </row>
    <row r="17" spans="1:4" x14ac:dyDescent="0.25">
      <c r="A17" s="2" t="s">
        <v>347</v>
      </c>
      <c r="B17" s="5">
        <v>2603</v>
      </c>
      <c r="C17" s="5">
        <v>1686</v>
      </c>
      <c r="D17" s="5">
        <v>2098</v>
      </c>
    </row>
    <row r="18" spans="1:4" x14ac:dyDescent="0.25">
      <c r="A18" s="2" t="s">
        <v>348</v>
      </c>
      <c r="B18" s="4">
        <v>-259</v>
      </c>
      <c r="C18" s="5">
        <v>1111</v>
      </c>
      <c r="D18" s="4">
        <v>-302</v>
      </c>
    </row>
    <row r="19" spans="1:4" x14ac:dyDescent="0.25">
      <c r="A19" s="2" t="s">
        <v>349</v>
      </c>
      <c r="B19" s="4">
        <v>-59</v>
      </c>
      <c r="C19" s="4">
        <v>-199</v>
      </c>
      <c r="D19" s="4">
        <v>-136</v>
      </c>
    </row>
    <row r="20" spans="1:4" x14ac:dyDescent="0.25">
      <c r="A20" s="2" t="s">
        <v>350</v>
      </c>
      <c r="B20" s="4">
        <v>64</v>
      </c>
      <c r="C20" s="4">
        <v>5</v>
      </c>
      <c r="D20" s="4">
        <v>26</v>
      </c>
    </row>
    <row r="21" spans="1:4" x14ac:dyDescent="0.25">
      <c r="A21" s="2" t="s">
        <v>351</v>
      </c>
      <c r="B21" s="5">
        <v>2349</v>
      </c>
      <c r="C21" s="5">
        <v>2603</v>
      </c>
      <c r="D21" s="5">
        <v>1686</v>
      </c>
    </row>
    <row r="22" spans="1:4" ht="30" x14ac:dyDescent="0.25">
      <c r="A22" s="2" t="s">
        <v>352</v>
      </c>
      <c r="B22" s="4">
        <v>0</v>
      </c>
      <c r="C22" s="4">
        <v>0</v>
      </c>
      <c r="D22" s="4">
        <v>62</v>
      </c>
    </row>
    <row r="23" spans="1:4" ht="30" x14ac:dyDescent="0.25">
      <c r="A23" s="2" t="s">
        <v>353</v>
      </c>
      <c r="B23" s="5">
        <v>2349</v>
      </c>
      <c r="C23" s="5">
        <v>2603</v>
      </c>
      <c r="D23" s="5">
        <v>1624</v>
      </c>
    </row>
    <row r="24" spans="1:4" ht="30" x14ac:dyDescent="0.25">
      <c r="A24" s="3" t="s">
        <v>964</v>
      </c>
      <c r="B24" s="4"/>
      <c r="C24" s="4"/>
      <c r="D24" s="4"/>
    </row>
    <row r="25" spans="1:4" ht="30" x14ac:dyDescent="0.25">
      <c r="A25" s="2" t="s">
        <v>355</v>
      </c>
      <c r="B25" s="5">
        <v>12343</v>
      </c>
      <c r="C25" s="4">
        <v>436</v>
      </c>
      <c r="D25" s="5">
        <v>1741</v>
      </c>
    </row>
    <row r="26" spans="1:4" ht="30" x14ac:dyDescent="0.25">
      <c r="A26" s="2" t="s">
        <v>356</v>
      </c>
      <c r="B26" s="5">
        <v>214194</v>
      </c>
      <c r="C26" s="5">
        <v>166352</v>
      </c>
      <c r="D26" s="5">
        <v>130695</v>
      </c>
    </row>
    <row r="27" spans="1:4" x14ac:dyDescent="0.25">
      <c r="A27" s="2" t="s">
        <v>357</v>
      </c>
      <c r="B27" s="5">
        <v>226537</v>
      </c>
      <c r="C27" s="5">
        <v>166788</v>
      </c>
      <c r="D27" s="5">
        <v>132436</v>
      </c>
    </row>
    <row r="28" spans="1:4" x14ac:dyDescent="0.25">
      <c r="A28" s="2" t="s">
        <v>960</v>
      </c>
      <c r="B28" s="4"/>
      <c r="C28" s="4"/>
      <c r="D28" s="4"/>
    </row>
    <row r="29" spans="1:4" x14ac:dyDescent="0.25">
      <c r="A29" s="3" t="s">
        <v>963</v>
      </c>
      <c r="B29" s="4"/>
      <c r="C29" s="4"/>
      <c r="D29" s="4"/>
    </row>
    <row r="30" spans="1:4" x14ac:dyDescent="0.25">
      <c r="A30" s="2" t="s">
        <v>347</v>
      </c>
      <c r="B30" s="5">
        <v>6377</v>
      </c>
      <c r="C30" s="5">
        <v>7354</v>
      </c>
      <c r="D30" s="5">
        <v>9467</v>
      </c>
    </row>
    <row r="31" spans="1:4" x14ac:dyDescent="0.25">
      <c r="A31" s="2" t="s">
        <v>348</v>
      </c>
      <c r="B31" s="4">
        <v>895</v>
      </c>
      <c r="C31" s="5">
        <v>-1129</v>
      </c>
      <c r="D31" s="5">
        <v>1825</v>
      </c>
    </row>
    <row r="32" spans="1:4" x14ac:dyDescent="0.25">
      <c r="A32" s="2" t="s">
        <v>349</v>
      </c>
      <c r="B32" s="4">
        <v>-561</v>
      </c>
      <c r="C32" s="4">
        <v>-514</v>
      </c>
      <c r="D32" s="5">
        <v>-4894</v>
      </c>
    </row>
    <row r="33" spans="1:4" x14ac:dyDescent="0.25">
      <c r="A33" s="2" t="s">
        <v>350</v>
      </c>
      <c r="B33" s="4">
        <v>169</v>
      </c>
      <c r="C33" s="4">
        <v>666</v>
      </c>
      <c r="D33" s="4">
        <v>956</v>
      </c>
    </row>
    <row r="34" spans="1:4" x14ac:dyDescent="0.25">
      <c r="A34" s="2" t="s">
        <v>351</v>
      </c>
      <c r="B34" s="5">
        <v>6880</v>
      </c>
      <c r="C34" s="5">
        <v>6377</v>
      </c>
      <c r="D34" s="5">
        <v>7354</v>
      </c>
    </row>
    <row r="35" spans="1:4" ht="30" x14ac:dyDescent="0.25">
      <c r="A35" s="2" t="s">
        <v>352</v>
      </c>
      <c r="B35" s="4">
        <v>262</v>
      </c>
      <c r="C35" s="4">
        <v>412</v>
      </c>
      <c r="D35" s="4">
        <v>123</v>
      </c>
    </row>
    <row r="36" spans="1:4" ht="30" x14ac:dyDescent="0.25">
      <c r="A36" s="2" t="s">
        <v>353</v>
      </c>
      <c r="B36" s="5">
        <v>6618</v>
      </c>
      <c r="C36" s="5">
        <v>5965</v>
      </c>
      <c r="D36" s="5">
        <v>7231</v>
      </c>
    </row>
    <row r="37" spans="1:4" ht="30" x14ac:dyDescent="0.25">
      <c r="A37" s="3" t="s">
        <v>964</v>
      </c>
      <c r="B37" s="4"/>
      <c r="C37" s="4"/>
      <c r="D37" s="4"/>
    </row>
    <row r="38" spans="1:4" ht="30" x14ac:dyDescent="0.25">
      <c r="A38" s="2" t="s">
        <v>355</v>
      </c>
      <c r="B38" s="5">
        <v>14822</v>
      </c>
      <c r="C38" s="5">
        <v>16340</v>
      </c>
      <c r="D38" s="5">
        <v>24130</v>
      </c>
    </row>
    <row r="39" spans="1:4" ht="30" x14ac:dyDescent="0.25">
      <c r="A39" s="2" t="s">
        <v>356</v>
      </c>
      <c r="B39" s="5">
        <v>248690</v>
      </c>
      <c r="C39" s="5">
        <v>260204</v>
      </c>
      <c r="D39" s="5">
        <v>239645</v>
      </c>
    </row>
    <row r="40" spans="1:4" x14ac:dyDescent="0.25">
      <c r="A40" s="2" t="s">
        <v>357</v>
      </c>
      <c r="B40" s="5">
        <v>263512</v>
      </c>
      <c r="C40" s="5">
        <v>276544</v>
      </c>
      <c r="D40" s="5">
        <v>263775</v>
      </c>
    </row>
    <row r="41" spans="1:4" x14ac:dyDescent="0.25">
      <c r="A41" s="2" t="s">
        <v>959</v>
      </c>
      <c r="B41" s="4"/>
      <c r="C41" s="4"/>
      <c r="D41" s="4"/>
    </row>
    <row r="42" spans="1:4" x14ac:dyDescent="0.25">
      <c r="A42" s="3" t="s">
        <v>963</v>
      </c>
      <c r="B42" s="4"/>
      <c r="C42" s="4"/>
      <c r="D42" s="4"/>
    </row>
    <row r="43" spans="1:4" x14ac:dyDescent="0.25">
      <c r="A43" s="2" t="s">
        <v>347</v>
      </c>
      <c r="B43" s="5">
        <v>5931</v>
      </c>
      <c r="C43" s="5">
        <v>5195</v>
      </c>
      <c r="D43" s="5">
        <v>7442</v>
      </c>
    </row>
    <row r="44" spans="1:4" x14ac:dyDescent="0.25">
      <c r="A44" s="2" t="s">
        <v>348</v>
      </c>
      <c r="B44" s="4">
        <v>373</v>
      </c>
      <c r="C44" s="5">
        <v>1170</v>
      </c>
      <c r="D44" s="5">
        <v>-1958</v>
      </c>
    </row>
    <row r="45" spans="1:4" x14ac:dyDescent="0.25">
      <c r="A45" s="2" t="s">
        <v>349</v>
      </c>
      <c r="B45" s="4">
        <v>-241</v>
      </c>
      <c r="C45" s="4">
        <v>-536</v>
      </c>
      <c r="D45" s="4">
        <v>-857</v>
      </c>
    </row>
    <row r="46" spans="1:4" x14ac:dyDescent="0.25">
      <c r="A46" s="2" t="s">
        <v>350</v>
      </c>
      <c r="B46" s="4">
        <v>15</v>
      </c>
      <c r="C46" s="4">
        <v>102</v>
      </c>
      <c r="D46" s="4">
        <v>568</v>
      </c>
    </row>
    <row r="47" spans="1:4" x14ac:dyDescent="0.25">
      <c r="A47" s="2" t="s">
        <v>351</v>
      </c>
      <c r="B47" s="5">
        <v>6078</v>
      </c>
      <c r="C47" s="5">
        <v>5931</v>
      </c>
      <c r="D47" s="5">
        <v>5195</v>
      </c>
    </row>
    <row r="48" spans="1:4" ht="30" x14ac:dyDescent="0.25">
      <c r="A48" s="2" t="s">
        <v>352</v>
      </c>
      <c r="B48" s="4">
        <v>642</v>
      </c>
      <c r="C48" s="4">
        <v>588</v>
      </c>
      <c r="D48" s="4">
        <v>914</v>
      </c>
    </row>
    <row r="49" spans="1:4" ht="30" x14ac:dyDescent="0.25">
      <c r="A49" s="2" t="s">
        <v>353</v>
      </c>
      <c r="B49" s="5">
        <v>5436</v>
      </c>
      <c r="C49" s="5">
        <v>5343</v>
      </c>
      <c r="D49" s="5">
        <v>4281</v>
      </c>
    </row>
    <row r="50" spans="1:4" ht="30" x14ac:dyDescent="0.25">
      <c r="A50" s="3" t="s">
        <v>964</v>
      </c>
      <c r="B50" s="4"/>
      <c r="C50" s="4"/>
      <c r="D50" s="4"/>
    </row>
    <row r="51" spans="1:4" ht="30" x14ac:dyDescent="0.25">
      <c r="A51" s="2" t="s">
        <v>355</v>
      </c>
      <c r="B51" s="5">
        <v>10654</v>
      </c>
      <c r="C51" s="5">
        <v>8021</v>
      </c>
      <c r="D51" s="5">
        <v>6967</v>
      </c>
    </row>
    <row r="52" spans="1:4" ht="30" x14ac:dyDescent="0.25">
      <c r="A52" s="2" t="s">
        <v>356</v>
      </c>
      <c r="B52" s="5">
        <v>311759</v>
      </c>
      <c r="C52" s="5">
        <v>257820</v>
      </c>
      <c r="D52" s="5">
        <v>257046</v>
      </c>
    </row>
    <row r="53" spans="1:4" x14ac:dyDescent="0.25">
      <c r="A53" s="2" t="s">
        <v>357</v>
      </c>
      <c r="B53" s="5">
        <v>322413</v>
      </c>
      <c r="C53" s="5">
        <v>265841</v>
      </c>
      <c r="D53" s="5">
        <v>264013</v>
      </c>
    </row>
    <row r="54" spans="1:4" ht="30" x14ac:dyDescent="0.25">
      <c r="A54" s="2" t="s">
        <v>966</v>
      </c>
      <c r="B54" s="4"/>
      <c r="C54" s="4"/>
      <c r="D54" s="4"/>
    </row>
    <row r="55" spans="1:4" x14ac:dyDescent="0.25">
      <c r="A55" s="3" t="s">
        <v>963</v>
      </c>
      <c r="B55" s="4"/>
      <c r="C55" s="4"/>
      <c r="D55" s="4"/>
    </row>
    <row r="56" spans="1:4" x14ac:dyDescent="0.25">
      <c r="A56" s="2" t="s">
        <v>347</v>
      </c>
      <c r="B56" s="5">
        <v>4160</v>
      </c>
      <c r="C56" s="5">
        <v>2617</v>
      </c>
      <c r="D56" s="5">
        <v>4506</v>
      </c>
    </row>
    <row r="57" spans="1:4" x14ac:dyDescent="0.25">
      <c r="A57" s="2" t="s">
        <v>348</v>
      </c>
      <c r="B57" s="5">
        <v>-1467</v>
      </c>
      <c r="C57" s="5">
        <v>1582</v>
      </c>
      <c r="D57" s="4">
        <v>803</v>
      </c>
    </row>
    <row r="58" spans="1:4" x14ac:dyDescent="0.25">
      <c r="A58" s="2" t="s">
        <v>349</v>
      </c>
      <c r="B58" s="4">
        <v>-34</v>
      </c>
      <c r="C58" s="4">
        <v>-148</v>
      </c>
      <c r="D58" s="5">
        <v>-2693</v>
      </c>
    </row>
    <row r="59" spans="1:4" x14ac:dyDescent="0.25">
      <c r="A59" s="2" t="s">
        <v>350</v>
      </c>
      <c r="B59" s="4">
        <v>142</v>
      </c>
      <c r="C59" s="4">
        <v>109</v>
      </c>
      <c r="D59" s="4">
        <v>1</v>
      </c>
    </row>
    <row r="60" spans="1:4" x14ac:dyDescent="0.25">
      <c r="A60" s="2" t="s">
        <v>351</v>
      </c>
      <c r="B60" s="5">
        <v>2801</v>
      </c>
      <c r="C60" s="5">
        <v>4160</v>
      </c>
      <c r="D60" s="5">
        <v>2617</v>
      </c>
    </row>
    <row r="61" spans="1:4" ht="30" x14ac:dyDescent="0.25">
      <c r="A61" s="2" t="s">
        <v>352</v>
      </c>
      <c r="B61" s="4">
        <v>0</v>
      </c>
      <c r="C61" s="4">
        <v>0</v>
      </c>
      <c r="D61" s="4">
        <v>295</v>
      </c>
    </row>
    <row r="62" spans="1:4" ht="30" x14ac:dyDescent="0.25">
      <c r="A62" s="2" t="s">
        <v>353</v>
      </c>
      <c r="B62" s="5">
        <v>2801</v>
      </c>
      <c r="C62" s="5">
        <v>4160</v>
      </c>
      <c r="D62" s="5">
        <v>2322</v>
      </c>
    </row>
    <row r="63" spans="1:4" ht="30" x14ac:dyDescent="0.25">
      <c r="A63" s="3" t="s">
        <v>964</v>
      </c>
      <c r="B63" s="4"/>
      <c r="C63" s="4"/>
      <c r="D63" s="4"/>
    </row>
    <row r="64" spans="1:4" ht="30" x14ac:dyDescent="0.25">
      <c r="A64" s="2" t="s">
        <v>355</v>
      </c>
      <c r="B64" s="5">
        <v>2166</v>
      </c>
      <c r="C64" s="5">
        <v>18109</v>
      </c>
      <c r="D64" s="5">
        <v>14825</v>
      </c>
    </row>
    <row r="65" spans="1:4" ht="30" x14ac:dyDescent="0.25">
      <c r="A65" s="2" t="s">
        <v>356</v>
      </c>
      <c r="B65" s="5">
        <v>110453</v>
      </c>
      <c r="C65" s="5">
        <v>93117</v>
      </c>
      <c r="D65" s="5">
        <v>26852</v>
      </c>
    </row>
    <row r="66" spans="1:4" x14ac:dyDescent="0.25">
      <c r="A66" s="2" t="s">
        <v>357</v>
      </c>
      <c r="B66" s="5">
        <v>112619</v>
      </c>
      <c r="C66" s="5">
        <v>111226</v>
      </c>
      <c r="D66" s="5">
        <v>41677</v>
      </c>
    </row>
    <row r="67" spans="1:4" x14ac:dyDescent="0.25">
      <c r="A67" s="2" t="s">
        <v>967</v>
      </c>
      <c r="B67" s="4"/>
      <c r="C67" s="4"/>
      <c r="D67" s="4"/>
    </row>
    <row r="68" spans="1:4" x14ac:dyDescent="0.25">
      <c r="A68" s="3" t="s">
        <v>963</v>
      </c>
      <c r="B68" s="4"/>
      <c r="C68" s="4"/>
      <c r="D68" s="4"/>
    </row>
    <row r="69" spans="1:4" x14ac:dyDescent="0.25">
      <c r="A69" s="2" t="s">
        <v>347</v>
      </c>
      <c r="B69" s="5">
        <v>3220</v>
      </c>
      <c r="C69" s="5">
        <v>3267</v>
      </c>
      <c r="D69" s="5">
        <v>3201</v>
      </c>
    </row>
    <row r="70" spans="1:4" x14ac:dyDescent="0.25">
      <c r="A70" s="2" t="s">
        <v>348</v>
      </c>
      <c r="B70" s="4">
        <v>311</v>
      </c>
      <c r="C70" s="4">
        <v>666</v>
      </c>
      <c r="D70" s="5">
        <v>3162</v>
      </c>
    </row>
    <row r="71" spans="1:4" x14ac:dyDescent="0.25">
      <c r="A71" s="2" t="s">
        <v>349</v>
      </c>
      <c r="B71" s="4">
        <v>-871</v>
      </c>
      <c r="C71" s="5">
        <v>-1205</v>
      </c>
      <c r="D71" s="5">
        <v>-3182</v>
      </c>
    </row>
    <row r="72" spans="1:4" x14ac:dyDescent="0.25">
      <c r="A72" s="2" t="s">
        <v>350</v>
      </c>
      <c r="B72" s="4">
        <v>344</v>
      </c>
      <c r="C72" s="4">
        <v>492</v>
      </c>
      <c r="D72" s="4">
        <v>86</v>
      </c>
    </row>
    <row r="73" spans="1:4" x14ac:dyDescent="0.25">
      <c r="A73" s="2" t="s">
        <v>351</v>
      </c>
      <c r="B73" s="5">
        <v>3004</v>
      </c>
      <c r="C73" s="5">
        <v>3220</v>
      </c>
      <c r="D73" s="5">
        <v>3267</v>
      </c>
    </row>
    <row r="74" spans="1:4" ht="30" x14ac:dyDescent="0.25">
      <c r="A74" s="2" t="s">
        <v>352</v>
      </c>
      <c r="B74" s="4">
        <v>0</v>
      </c>
      <c r="C74" s="4">
        <v>0</v>
      </c>
      <c r="D74" s="4">
        <v>191</v>
      </c>
    </row>
    <row r="75" spans="1:4" ht="30" x14ac:dyDescent="0.25">
      <c r="A75" s="2" t="s">
        <v>353</v>
      </c>
      <c r="B75" s="5">
        <v>3004</v>
      </c>
      <c r="C75" s="5">
        <v>3220</v>
      </c>
      <c r="D75" s="5">
        <v>3076</v>
      </c>
    </row>
    <row r="76" spans="1:4" ht="30" x14ac:dyDescent="0.25">
      <c r="A76" s="3" t="s">
        <v>964</v>
      </c>
      <c r="B76" s="4"/>
      <c r="C76" s="4"/>
      <c r="D76" s="4"/>
    </row>
    <row r="77" spans="1:4" ht="30" x14ac:dyDescent="0.25">
      <c r="A77" s="2" t="s">
        <v>355</v>
      </c>
      <c r="B77" s="5">
        <v>4839</v>
      </c>
      <c r="C77" s="5">
        <v>5377</v>
      </c>
      <c r="D77" s="5">
        <v>8344</v>
      </c>
    </row>
    <row r="78" spans="1:4" ht="30" x14ac:dyDescent="0.25">
      <c r="A78" s="2" t="s">
        <v>356</v>
      </c>
      <c r="B78" s="5">
        <v>482791</v>
      </c>
      <c r="C78" s="5">
        <v>455621</v>
      </c>
      <c r="D78" s="5">
        <v>467794</v>
      </c>
    </row>
    <row r="79" spans="1:4" x14ac:dyDescent="0.25">
      <c r="A79" s="2" t="s">
        <v>357</v>
      </c>
      <c r="B79" s="5">
        <v>487630</v>
      </c>
      <c r="C79" s="5">
        <v>460998</v>
      </c>
      <c r="D79" s="5">
        <v>476138</v>
      </c>
    </row>
    <row r="80" spans="1:4" ht="30" x14ac:dyDescent="0.25">
      <c r="A80" s="2" t="s">
        <v>968</v>
      </c>
      <c r="B80" s="4"/>
      <c r="C80" s="4"/>
      <c r="D80" s="4"/>
    </row>
    <row r="81" spans="1:4" x14ac:dyDescent="0.25">
      <c r="A81" s="3" t="s">
        <v>963</v>
      </c>
      <c r="B81" s="4"/>
      <c r="C81" s="4"/>
      <c r="D81" s="4"/>
    </row>
    <row r="82" spans="1:4" x14ac:dyDescent="0.25">
      <c r="A82" s="2" t="s">
        <v>347</v>
      </c>
      <c r="B82" s="5">
        <v>1274</v>
      </c>
      <c r="C82" s="5">
        <v>1458</v>
      </c>
      <c r="D82" s="5">
        <v>1214</v>
      </c>
    </row>
    <row r="83" spans="1:4" x14ac:dyDescent="0.25">
      <c r="A83" s="2" t="s">
        <v>348</v>
      </c>
      <c r="B83" s="4">
        <v>380</v>
      </c>
      <c r="C83" s="5">
        <v>1106</v>
      </c>
      <c r="D83" s="5">
        <v>1015</v>
      </c>
    </row>
    <row r="84" spans="1:4" x14ac:dyDescent="0.25">
      <c r="A84" s="2" t="s">
        <v>349</v>
      </c>
      <c r="B84" s="4">
        <v>-534</v>
      </c>
      <c r="C84" s="5">
        <v>-1389</v>
      </c>
      <c r="D84" s="4">
        <v>-812</v>
      </c>
    </row>
    <row r="85" spans="1:4" x14ac:dyDescent="0.25">
      <c r="A85" s="2" t="s">
        <v>350</v>
      </c>
      <c r="B85" s="4">
        <v>57</v>
      </c>
      <c r="C85" s="4">
        <v>99</v>
      </c>
      <c r="D85" s="4">
        <v>41</v>
      </c>
    </row>
    <row r="86" spans="1:4" x14ac:dyDescent="0.25">
      <c r="A86" s="2" t="s">
        <v>351</v>
      </c>
      <c r="B86" s="5">
        <v>1177</v>
      </c>
      <c r="C86" s="5">
        <v>1274</v>
      </c>
      <c r="D86" s="5">
        <v>1458</v>
      </c>
    </row>
    <row r="87" spans="1:4" ht="30" x14ac:dyDescent="0.25">
      <c r="A87" s="2" t="s">
        <v>352</v>
      </c>
      <c r="B87" s="4">
        <v>0</v>
      </c>
      <c r="C87" s="4">
        <v>0</v>
      </c>
      <c r="D87" s="4">
        <v>456</v>
      </c>
    </row>
    <row r="88" spans="1:4" ht="30" x14ac:dyDescent="0.25">
      <c r="A88" s="2" t="s">
        <v>353</v>
      </c>
      <c r="B88" s="5">
        <v>1177</v>
      </c>
      <c r="C88" s="5">
        <v>1274</v>
      </c>
      <c r="D88" s="5">
        <v>1002</v>
      </c>
    </row>
    <row r="89" spans="1:4" ht="30" x14ac:dyDescent="0.25">
      <c r="A89" s="3" t="s">
        <v>964</v>
      </c>
      <c r="B89" s="4"/>
      <c r="C89" s="4"/>
      <c r="D89" s="4"/>
    </row>
    <row r="90" spans="1:4" ht="30" x14ac:dyDescent="0.25">
      <c r="A90" s="2" t="s">
        <v>355</v>
      </c>
      <c r="B90" s="4">
        <v>601</v>
      </c>
      <c r="C90" s="4">
        <v>780</v>
      </c>
      <c r="D90" s="5">
        <v>1631</v>
      </c>
    </row>
    <row r="91" spans="1:4" ht="30" x14ac:dyDescent="0.25">
      <c r="A91" s="2" t="s">
        <v>356</v>
      </c>
      <c r="B91" s="5">
        <v>241510</v>
      </c>
      <c r="C91" s="5">
        <v>251497</v>
      </c>
      <c r="D91" s="5">
        <v>245282</v>
      </c>
    </row>
    <row r="92" spans="1:4" x14ac:dyDescent="0.25">
      <c r="A92" s="2" t="s">
        <v>357</v>
      </c>
      <c r="B92" s="8">
        <v>242111</v>
      </c>
      <c r="C92" s="8">
        <v>252277</v>
      </c>
      <c r="D92" s="8">
        <v>246913</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969</v>
      </c>
      <c r="B1" s="9" t="s">
        <v>2</v>
      </c>
      <c r="C1" s="9"/>
    </row>
    <row r="2" spans="1:3" ht="30" x14ac:dyDescent="0.25">
      <c r="A2" s="1" t="s">
        <v>30</v>
      </c>
      <c r="B2" s="1" t="s">
        <v>3</v>
      </c>
      <c r="C2" s="1" t="s">
        <v>31</v>
      </c>
    </row>
    <row r="3" spans="1:3" ht="30" x14ac:dyDescent="0.25">
      <c r="A3" s="2" t="s">
        <v>970</v>
      </c>
      <c r="B3" s="4"/>
      <c r="C3" s="4"/>
    </row>
    <row r="4" spans="1:3" ht="30" x14ac:dyDescent="0.25">
      <c r="A4" s="3" t="s">
        <v>971</v>
      </c>
      <c r="B4" s="4"/>
      <c r="C4" s="4"/>
    </row>
    <row r="5" spans="1:3" x14ac:dyDescent="0.25">
      <c r="A5" s="2" t="s">
        <v>972</v>
      </c>
      <c r="B5" s="8">
        <v>3324</v>
      </c>
      <c r="C5" s="8">
        <v>3355</v>
      </c>
    </row>
    <row r="6" spans="1:3" x14ac:dyDescent="0.25">
      <c r="A6" s="2" t="s">
        <v>973</v>
      </c>
      <c r="B6" s="5">
        <v>3340</v>
      </c>
      <c r="C6" s="5">
        <v>3427</v>
      </c>
    </row>
    <row r="7" spans="1:3" x14ac:dyDescent="0.25">
      <c r="A7" s="2" t="s">
        <v>974</v>
      </c>
      <c r="B7" s="4">
        <v>904</v>
      </c>
      <c r="C7" s="5">
        <v>1000</v>
      </c>
    </row>
    <row r="8" spans="1:3" x14ac:dyDescent="0.25">
      <c r="A8" s="2" t="s">
        <v>975</v>
      </c>
      <c r="B8" s="5">
        <v>2661</v>
      </c>
      <c r="C8" s="5">
        <v>4035</v>
      </c>
    </row>
    <row r="9" spans="1:3" x14ac:dyDescent="0.25">
      <c r="A9" s="2" t="s">
        <v>976</v>
      </c>
      <c r="B9" s="4">
        <v>167</v>
      </c>
      <c r="C9" s="4">
        <v>186</v>
      </c>
    </row>
    <row r="10" spans="1:3" ht="60" x14ac:dyDescent="0.25">
      <c r="A10" s="2" t="s">
        <v>977</v>
      </c>
      <c r="B10" s="4"/>
      <c r="C10" s="4"/>
    </row>
    <row r="11" spans="1:3" ht="30" x14ac:dyDescent="0.25">
      <c r="A11" s="3" t="s">
        <v>971</v>
      </c>
      <c r="B11" s="4"/>
      <c r="C11" s="4"/>
    </row>
    <row r="12" spans="1:3" x14ac:dyDescent="0.25">
      <c r="A12" s="2" t="s">
        <v>972</v>
      </c>
      <c r="B12" s="4">
        <v>0</v>
      </c>
      <c r="C12" s="4">
        <v>0</v>
      </c>
    </row>
    <row r="13" spans="1:3" x14ac:dyDescent="0.25">
      <c r="A13" s="2" t="s">
        <v>973</v>
      </c>
      <c r="B13" s="4">
        <v>0</v>
      </c>
      <c r="C13" s="4">
        <v>0</v>
      </c>
    </row>
    <row r="14" spans="1:3" x14ac:dyDescent="0.25">
      <c r="A14" s="2" t="s">
        <v>974</v>
      </c>
      <c r="B14" s="4">
        <v>0</v>
      </c>
      <c r="C14" s="4">
        <v>0</v>
      </c>
    </row>
    <row r="15" spans="1:3" x14ac:dyDescent="0.25">
      <c r="A15" s="2" t="s">
        <v>975</v>
      </c>
      <c r="B15" s="4">
        <v>0</v>
      </c>
      <c r="C15" s="4">
        <v>0</v>
      </c>
    </row>
    <row r="16" spans="1:3" x14ac:dyDescent="0.25">
      <c r="A16" s="2" t="s">
        <v>976</v>
      </c>
      <c r="B16" s="4">
        <v>0</v>
      </c>
      <c r="C16" s="4">
        <v>0</v>
      </c>
    </row>
    <row r="17" spans="1:3" ht="45" x14ac:dyDescent="0.25">
      <c r="A17" s="2" t="s">
        <v>978</v>
      </c>
      <c r="B17" s="4"/>
      <c r="C17" s="4"/>
    </row>
    <row r="18" spans="1:3" ht="30" x14ac:dyDescent="0.25">
      <c r="A18" s="3" t="s">
        <v>971</v>
      </c>
      <c r="B18" s="4"/>
      <c r="C18" s="4"/>
    </row>
    <row r="19" spans="1:3" x14ac:dyDescent="0.25">
      <c r="A19" s="2" t="s">
        <v>972</v>
      </c>
      <c r="B19" s="4">
        <v>0</v>
      </c>
      <c r="C19" s="4">
        <v>0</v>
      </c>
    </row>
    <row r="20" spans="1:3" x14ac:dyDescent="0.25">
      <c r="A20" s="2" t="s">
        <v>973</v>
      </c>
      <c r="B20" s="4">
        <v>0</v>
      </c>
      <c r="C20" s="4">
        <v>0</v>
      </c>
    </row>
    <row r="21" spans="1:3" x14ac:dyDescent="0.25">
      <c r="A21" s="2" t="s">
        <v>974</v>
      </c>
      <c r="B21" s="4">
        <v>0</v>
      </c>
      <c r="C21" s="4">
        <v>0</v>
      </c>
    </row>
    <row r="22" spans="1:3" x14ac:dyDescent="0.25">
      <c r="A22" s="2" t="s">
        <v>975</v>
      </c>
      <c r="B22" s="4">
        <v>0</v>
      </c>
      <c r="C22" s="4">
        <v>0</v>
      </c>
    </row>
    <row r="23" spans="1:3" x14ac:dyDescent="0.25">
      <c r="A23" s="2" t="s">
        <v>976</v>
      </c>
      <c r="B23" s="4">
        <v>0</v>
      </c>
      <c r="C23" s="4">
        <v>0</v>
      </c>
    </row>
    <row r="24" spans="1:3" ht="45" x14ac:dyDescent="0.25">
      <c r="A24" s="2" t="s">
        <v>979</v>
      </c>
      <c r="B24" s="4"/>
      <c r="C24" s="4"/>
    </row>
    <row r="25" spans="1:3" ht="30" x14ac:dyDescent="0.25">
      <c r="A25" s="3" t="s">
        <v>971</v>
      </c>
      <c r="B25" s="4"/>
      <c r="C25" s="4"/>
    </row>
    <row r="26" spans="1:3" x14ac:dyDescent="0.25">
      <c r="A26" s="2" t="s">
        <v>972</v>
      </c>
      <c r="B26" s="4">
        <v>0</v>
      </c>
      <c r="C26" s="4">
        <v>0</v>
      </c>
    </row>
    <row r="27" spans="1:3" x14ac:dyDescent="0.25">
      <c r="A27" s="2" t="s">
        <v>973</v>
      </c>
      <c r="B27" s="4">
        <v>0</v>
      </c>
      <c r="C27" s="4">
        <v>0</v>
      </c>
    </row>
    <row r="28" spans="1:3" x14ac:dyDescent="0.25">
      <c r="A28" s="2" t="s">
        <v>974</v>
      </c>
      <c r="B28" s="4">
        <v>0</v>
      </c>
      <c r="C28" s="4">
        <v>0</v>
      </c>
    </row>
    <row r="29" spans="1:3" x14ac:dyDescent="0.25">
      <c r="A29" s="2" t="s">
        <v>975</v>
      </c>
      <c r="B29" s="4">
        <v>0</v>
      </c>
      <c r="C29" s="4">
        <v>0</v>
      </c>
    </row>
    <row r="30" spans="1:3" x14ac:dyDescent="0.25">
      <c r="A30" s="2" t="s">
        <v>976</v>
      </c>
      <c r="B30" s="4">
        <v>0</v>
      </c>
      <c r="C30" s="4">
        <v>0</v>
      </c>
    </row>
    <row r="31" spans="1:3" ht="60" x14ac:dyDescent="0.25">
      <c r="A31" s="2" t="s">
        <v>980</v>
      </c>
      <c r="B31" s="4"/>
      <c r="C31" s="4"/>
    </row>
    <row r="32" spans="1:3" ht="30" x14ac:dyDescent="0.25">
      <c r="A32" s="3" t="s">
        <v>971</v>
      </c>
      <c r="B32" s="4"/>
      <c r="C32" s="4"/>
    </row>
    <row r="33" spans="1:3" x14ac:dyDescent="0.25">
      <c r="A33" s="2" t="s">
        <v>972</v>
      </c>
      <c r="B33" s="4">
        <v>0</v>
      </c>
      <c r="C33" s="4">
        <v>0</v>
      </c>
    </row>
    <row r="34" spans="1:3" x14ac:dyDescent="0.25">
      <c r="A34" s="2" t="s">
        <v>973</v>
      </c>
      <c r="B34" s="4">
        <v>0</v>
      </c>
      <c r="C34" s="4">
        <v>0</v>
      </c>
    </row>
    <row r="35" spans="1:3" x14ac:dyDescent="0.25">
      <c r="A35" s="2" t="s">
        <v>974</v>
      </c>
      <c r="B35" s="4">
        <v>0</v>
      </c>
      <c r="C35" s="4">
        <v>0</v>
      </c>
    </row>
    <row r="36" spans="1:3" x14ac:dyDescent="0.25">
      <c r="A36" s="2" t="s">
        <v>975</v>
      </c>
      <c r="B36" s="4">
        <v>0</v>
      </c>
      <c r="C36" s="4">
        <v>0</v>
      </c>
    </row>
    <row r="37" spans="1:3" x14ac:dyDescent="0.25">
      <c r="A37" s="2" t="s">
        <v>976</v>
      </c>
      <c r="B37" s="4">
        <v>0</v>
      </c>
      <c r="C37" s="4">
        <v>0</v>
      </c>
    </row>
    <row r="38" spans="1:3" ht="60" x14ac:dyDescent="0.25">
      <c r="A38" s="2" t="s">
        <v>981</v>
      </c>
      <c r="B38" s="4"/>
      <c r="C38" s="4"/>
    </row>
    <row r="39" spans="1:3" ht="30" x14ac:dyDescent="0.25">
      <c r="A39" s="3" t="s">
        <v>971</v>
      </c>
      <c r="B39" s="4"/>
      <c r="C39" s="4"/>
    </row>
    <row r="40" spans="1:3" x14ac:dyDescent="0.25">
      <c r="A40" s="2" t="s">
        <v>972</v>
      </c>
      <c r="B40" s="4">
        <v>0</v>
      </c>
      <c r="C40" s="4">
        <v>0</v>
      </c>
    </row>
    <row r="41" spans="1:3" x14ac:dyDescent="0.25">
      <c r="A41" s="2" t="s">
        <v>973</v>
      </c>
      <c r="B41" s="4">
        <v>0</v>
      </c>
      <c r="C41" s="4">
        <v>0</v>
      </c>
    </row>
    <row r="42" spans="1:3" x14ac:dyDescent="0.25">
      <c r="A42" s="2" t="s">
        <v>974</v>
      </c>
      <c r="B42" s="4">
        <v>0</v>
      </c>
      <c r="C42" s="4">
        <v>0</v>
      </c>
    </row>
    <row r="43" spans="1:3" x14ac:dyDescent="0.25">
      <c r="A43" s="2" t="s">
        <v>975</v>
      </c>
      <c r="B43" s="4">
        <v>0</v>
      </c>
      <c r="C43" s="4">
        <v>0</v>
      </c>
    </row>
    <row r="44" spans="1:3" x14ac:dyDescent="0.25">
      <c r="A44" s="2" t="s">
        <v>976</v>
      </c>
      <c r="B44" s="4">
        <v>0</v>
      </c>
      <c r="C44" s="4">
        <v>0</v>
      </c>
    </row>
    <row r="45" spans="1:3" ht="60" x14ac:dyDescent="0.25">
      <c r="A45" s="2" t="s">
        <v>982</v>
      </c>
      <c r="B45" s="4"/>
      <c r="C45" s="4"/>
    </row>
    <row r="46" spans="1:3" ht="30" x14ac:dyDescent="0.25">
      <c r="A46" s="3" t="s">
        <v>971</v>
      </c>
      <c r="B46" s="4"/>
      <c r="C46" s="4"/>
    </row>
    <row r="47" spans="1:3" x14ac:dyDescent="0.25">
      <c r="A47" s="2" t="s">
        <v>972</v>
      </c>
      <c r="B47" s="4">
        <v>0</v>
      </c>
      <c r="C47" s="4">
        <v>0</v>
      </c>
    </row>
    <row r="48" spans="1:3" x14ac:dyDescent="0.25">
      <c r="A48" s="2" t="s">
        <v>973</v>
      </c>
      <c r="B48" s="4">
        <v>0</v>
      </c>
      <c r="C48" s="4">
        <v>0</v>
      </c>
    </row>
    <row r="49" spans="1:3" x14ac:dyDescent="0.25">
      <c r="A49" s="2" t="s">
        <v>974</v>
      </c>
      <c r="B49" s="4">
        <v>0</v>
      </c>
      <c r="C49" s="4">
        <v>0</v>
      </c>
    </row>
    <row r="50" spans="1:3" x14ac:dyDescent="0.25">
      <c r="A50" s="2" t="s">
        <v>975</v>
      </c>
      <c r="B50" s="4">
        <v>0</v>
      </c>
      <c r="C50" s="4">
        <v>386</v>
      </c>
    </row>
    <row r="51" spans="1:3" x14ac:dyDescent="0.25">
      <c r="A51" s="2" t="s">
        <v>976</v>
      </c>
      <c r="B51" s="4">
        <v>0</v>
      </c>
      <c r="C51" s="4">
        <v>0</v>
      </c>
    </row>
    <row r="52" spans="1:3" ht="45" x14ac:dyDescent="0.25">
      <c r="A52" s="2" t="s">
        <v>983</v>
      </c>
      <c r="B52" s="4"/>
      <c r="C52" s="4"/>
    </row>
    <row r="53" spans="1:3" ht="30" x14ac:dyDescent="0.25">
      <c r="A53" s="3" t="s">
        <v>971</v>
      </c>
      <c r="B53" s="4"/>
      <c r="C53" s="4"/>
    </row>
    <row r="54" spans="1:3" x14ac:dyDescent="0.25">
      <c r="A54" s="2" t="s">
        <v>972</v>
      </c>
      <c r="B54" s="5">
        <v>1922</v>
      </c>
      <c r="C54" s="4">
        <v>0</v>
      </c>
    </row>
    <row r="55" spans="1:3" x14ac:dyDescent="0.25">
      <c r="A55" s="2" t="s">
        <v>973</v>
      </c>
      <c r="B55" s="5">
        <v>1938</v>
      </c>
      <c r="C55" s="4">
        <v>0</v>
      </c>
    </row>
    <row r="56" spans="1:3" x14ac:dyDescent="0.25">
      <c r="A56" s="2" t="s">
        <v>974</v>
      </c>
      <c r="B56" s="4">
        <v>262</v>
      </c>
      <c r="C56" s="4">
        <v>0</v>
      </c>
    </row>
    <row r="57" spans="1:3" x14ac:dyDescent="0.25">
      <c r="A57" s="2" t="s">
        <v>975</v>
      </c>
      <c r="B57" s="4">
        <v>384</v>
      </c>
      <c r="C57" s="4">
        <v>26</v>
      </c>
    </row>
    <row r="58" spans="1:3" x14ac:dyDescent="0.25">
      <c r="A58" s="2" t="s">
        <v>976</v>
      </c>
      <c r="B58" s="4">
        <v>125</v>
      </c>
      <c r="C58" s="4">
        <v>0</v>
      </c>
    </row>
    <row r="59" spans="1:3" ht="60" x14ac:dyDescent="0.25">
      <c r="A59" s="2" t="s">
        <v>984</v>
      </c>
      <c r="B59" s="4"/>
      <c r="C59" s="4"/>
    </row>
    <row r="60" spans="1:3" ht="30" x14ac:dyDescent="0.25">
      <c r="A60" s="3" t="s">
        <v>971</v>
      </c>
      <c r="B60" s="4"/>
      <c r="C60" s="4"/>
    </row>
    <row r="61" spans="1:3" x14ac:dyDescent="0.25">
      <c r="A61" s="2" t="s">
        <v>972</v>
      </c>
      <c r="B61" s="4">
        <v>0</v>
      </c>
      <c r="C61" s="4">
        <v>716</v>
      </c>
    </row>
    <row r="62" spans="1:3" x14ac:dyDescent="0.25">
      <c r="A62" s="2" t="s">
        <v>973</v>
      </c>
      <c r="B62" s="4">
        <v>0</v>
      </c>
      <c r="C62" s="4">
        <v>716</v>
      </c>
    </row>
    <row r="63" spans="1:3" x14ac:dyDescent="0.25">
      <c r="A63" s="2" t="s">
        <v>974</v>
      </c>
      <c r="B63" s="4">
        <v>0</v>
      </c>
      <c r="C63" s="4">
        <v>188</v>
      </c>
    </row>
    <row r="64" spans="1:3" x14ac:dyDescent="0.25">
      <c r="A64" s="2" t="s">
        <v>975</v>
      </c>
      <c r="B64" s="4">
        <v>375</v>
      </c>
      <c r="C64" s="4">
        <v>667</v>
      </c>
    </row>
    <row r="65" spans="1:3" x14ac:dyDescent="0.25">
      <c r="A65" s="2" t="s">
        <v>976</v>
      </c>
      <c r="B65" s="4">
        <v>0</v>
      </c>
      <c r="C65" s="4">
        <v>26</v>
      </c>
    </row>
    <row r="66" spans="1:3" ht="60" x14ac:dyDescent="0.25">
      <c r="A66" s="2" t="s">
        <v>985</v>
      </c>
      <c r="B66" s="4"/>
      <c r="C66" s="4"/>
    </row>
    <row r="67" spans="1:3" ht="30" x14ac:dyDescent="0.25">
      <c r="A67" s="3" t="s">
        <v>971</v>
      </c>
      <c r="B67" s="4"/>
      <c r="C67" s="4"/>
    </row>
    <row r="68" spans="1:3" x14ac:dyDescent="0.25">
      <c r="A68" s="2" t="s">
        <v>972</v>
      </c>
      <c r="B68" s="4">
        <v>0</v>
      </c>
      <c r="C68" s="5">
        <v>1196</v>
      </c>
    </row>
    <row r="69" spans="1:3" x14ac:dyDescent="0.25">
      <c r="A69" s="2" t="s">
        <v>973</v>
      </c>
      <c r="B69" s="4">
        <v>0</v>
      </c>
      <c r="C69" s="5">
        <v>1268</v>
      </c>
    </row>
    <row r="70" spans="1:3" x14ac:dyDescent="0.25">
      <c r="A70" s="2" t="s">
        <v>974</v>
      </c>
      <c r="B70" s="4">
        <v>0</v>
      </c>
      <c r="C70" s="4">
        <v>224</v>
      </c>
    </row>
    <row r="71" spans="1:3" x14ac:dyDescent="0.25">
      <c r="A71" s="2" t="s">
        <v>975</v>
      </c>
      <c r="B71" s="4">
        <v>473</v>
      </c>
      <c r="C71" s="4">
        <v>996</v>
      </c>
    </row>
    <row r="72" spans="1:3" x14ac:dyDescent="0.25">
      <c r="A72" s="2" t="s">
        <v>976</v>
      </c>
      <c r="B72" s="4">
        <v>0</v>
      </c>
      <c r="C72" s="4">
        <v>88</v>
      </c>
    </row>
    <row r="73" spans="1:3" ht="45" x14ac:dyDescent="0.25">
      <c r="A73" s="2" t="s">
        <v>986</v>
      </c>
      <c r="B73" s="4"/>
      <c r="C73" s="4"/>
    </row>
    <row r="74" spans="1:3" ht="30" x14ac:dyDescent="0.25">
      <c r="A74" s="3" t="s">
        <v>971</v>
      </c>
      <c r="B74" s="4"/>
      <c r="C74" s="4"/>
    </row>
    <row r="75" spans="1:3" x14ac:dyDescent="0.25">
      <c r="A75" s="2" t="s">
        <v>972</v>
      </c>
      <c r="B75" s="4">
        <v>0</v>
      </c>
      <c r="C75" s="4">
        <v>0</v>
      </c>
    </row>
    <row r="76" spans="1:3" x14ac:dyDescent="0.25">
      <c r="A76" s="2" t="s">
        <v>973</v>
      </c>
      <c r="B76" s="4">
        <v>0</v>
      </c>
      <c r="C76" s="4">
        <v>0</v>
      </c>
    </row>
    <row r="77" spans="1:3" x14ac:dyDescent="0.25">
      <c r="A77" s="2" t="s">
        <v>974</v>
      </c>
      <c r="B77" s="4">
        <v>0</v>
      </c>
      <c r="C77" s="4">
        <v>0</v>
      </c>
    </row>
    <row r="78" spans="1:3" x14ac:dyDescent="0.25">
      <c r="A78" s="2" t="s">
        <v>975</v>
      </c>
      <c r="B78" s="4">
        <v>0</v>
      </c>
      <c r="C78" s="4">
        <v>0</v>
      </c>
    </row>
    <row r="79" spans="1:3" x14ac:dyDescent="0.25">
      <c r="A79" s="2" t="s">
        <v>976</v>
      </c>
      <c r="B79" s="4">
        <v>0</v>
      </c>
      <c r="C79" s="4">
        <v>0</v>
      </c>
    </row>
    <row r="80" spans="1:3" ht="45" x14ac:dyDescent="0.25">
      <c r="A80" s="2" t="s">
        <v>987</v>
      </c>
      <c r="B80" s="4"/>
      <c r="C80" s="4"/>
    </row>
    <row r="81" spans="1:3" ht="30" x14ac:dyDescent="0.25">
      <c r="A81" s="3" t="s">
        <v>971</v>
      </c>
      <c r="B81" s="4"/>
      <c r="C81" s="4"/>
    </row>
    <row r="82" spans="1:3" x14ac:dyDescent="0.25">
      <c r="A82" s="2" t="s">
        <v>972</v>
      </c>
      <c r="B82" s="4">
        <v>0</v>
      </c>
      <c r="C82" s="4">
        <v>0</v>
      </c>
    </row>
    <row r="83" spans="1:3" x14ac:dyDescent="0.25">
      <c r="A83" s="2" t="s">
        <v>973</v>
      </c>
      <c r="B83" s="4">
        <v>0</v>
      </c>
      <c r="C83" s="4">
        <v>0</v>
      </c>
    </row>
    <row r="84" spans="1:3" x14ac:dyDescent="0.25">
      <c r="A84" s="2" t="s">
        <v>974</v>
      </c>
      <c r="B84" s="4">
        <v>0</v>
      </c>
      <c r="C84" s="4">
        <v>0</v>
      </c>
    </row>
    <row r="85" spans="1:3" x14ac:dyDescent="0.25">
      <c r="A85" s="2" t="s">
        <v>975</v>
      </c>
      <c r="B85" s="4">
        <v>6</v>
      </c>
      <c r="C85" s="4">
        <v>20</v>
      </c>
    </row>
    <row r="86" spans="1:3" x14ac:dyDescent="0.25">
      <c r="A86" s="2" t="s">
        <v>976</v>
      </c>
      <c r="B86" s="4">
        <v>0</v>
      </c>
      <c r="C86" s="4">
        <v>0</v>
      </c>
    </row>
    <row r="87" spans="1:3" ht="45" x14ac:dyDescent="0.25">
      <c r="A87" s="2" t="s">
        <v>988</v>
      </c>
      <c r="B87" s="4"/>
      <c r="C87" s="4"/>
    </row>
    <row r="88" spans="1:3" ht="30" x14ac:dyDescent="0.25">
      <c r="A88" s="3" t="s">
        <v>971</v>
      </c>
      <c r="B88" s="4"/>
      <c r="C88" s="4"/>
    </row>
    <row r="89" spans="1:3" x14ac:dyDescent="0.25">
      <c r="A89" s="2" t="s">
        <v>972</v>
      </c>
      <c r="B89" s="4">
        <v>0</v>
      </c>
      <c r="C89" s="4">
        <v>0</v>
      </c>
    </row>
    <row r="90" spans="1:3" x14ac:dyDescent="0.25">
      <c r="A90" s="2" t="s">
        <v>973</v>
      </c>
      <c r="B90" s="4">
        <v>0</v>
      </c>
      <c r="C90" s="4">
        <v>0</v>
      </c>
    </row>
    <row r="91" spans="1:3" x14ac:dyDescent="0.25">
      <c r="A91" s="2" t="s">
        <v>974</v>
      </c>
      <c r="B91" s="4">
        <v>0</v>
      </c>
      <c r="C91" s="4">
        <v>0</v>
      </c>
    </row>
    <row r="92" spans="1:3" x14ac:dyDescent="0.25">
      <c r="A92" s="2" t="s">
        <v>975</v>
      </c>
      <c r="B92" s="4">
        <v>0</v>
      </c>
      <c r="C92" s="4">
        <v>0</v>
      </c>
    </row>
    <row r="93" spans="1:3" x14ac:dyDescent="0.25">
      <c r="A93" s="2" t="s">
        <v>976</v>
      </c>
      <c r="B93" s="4">
        <v>0</v>
      </c>
      <c r="C93" s="4">
        <v>0</v>
      </c>
    </row>
    <row r="94" spans="1:3" ht="45" x14ac:dyDescent="0.25">
      <c r="A94" s="2" t="s">
        <v>989</v>
      </c>
      <c r="B94" s="4"/>
      <c r="C94" s="4"/>
    </row>
    <row r="95" spans="1:3" ht="30" x14ac:dyDescent="0.25">
      <c r="A95" s="3" t="s">
        <v>971</v>
      </c>
      <c r="B95" s="4"/>
      <c r="C95" s="4"/>
    </row>
    <row r="96" spans="1:3" x14ac:dyDescent="0.25">
      <c r="A96" s="2" t="s">
        <v>972</v>
      </c>
      <c r="B96" s="4">
        <v>0</v>
      </c>
      <c r="C96" s="4">
        <v>0</v>
      </c>
    </row>
    <row r="97" spans="1:3" x14ac:dyDescent="0.25">
      <c r="A97" s="2" t="s">
        <v>973</v>
      </c>
      <c r="B97" s="4">
        <v>0</v>
      </c>
      <c r="C97" s="4">
        <v>0</v>
      </c>
    </row>
    <row r="98" spans="1:3" x14ac:dyDescent="0.25">
      <c r="A98" s="2" t="s">
        <v>974</v>
      </c>
      <c r="B98" s="4">
        <v>0</v>
      </c>
      <c r="C98" s="4">
        <v>0</v>
      </c>
    </row>
    <row r="99" spans="1:3" x14ac:dyDescent="0.25">
      <c r="A99" s="2" t="s">
        <v>975</v>
      </c>
      <c r="B99" s="4">
        <v>6</v>
      </c>
      <c r="C99" s="4">
        <v>20</v>
      </c>
    </row>
    <row r="100" spans="1:3" x14ac:dyDescent="0.25">
      <c r="A100" s="2" t="s">
        <v>976</v>
      </c>
      <c r="B100" s="4">
        <v>0</v>
      </c>
      <c r="C100" s="4">
        <v>0</v>
      </c>
    </row>
    <row r="101" spans="1:3" ht="45" x14ac:dyDescent="0.25">
      <c r="A101" s="2" t="s">
        <v>990</v>
      </c>
      <c r="B101" s="4"/>
      <c r="C101" s="4"/>
    </row>
    <row r="102" spans="1:3" ht="30" x14ac:dyDescent="0.25">
      <c r="A102" s="3" t="s">
        <v>971</v>
      </c>
      <c r="B102" s="4"/>
      <c r="C102" s="4"/>
    </row>
    <row r="103" spans="1:3" x14ac:dyDescent="0.25">
      <c r="A103" s="2" t="s">
        <v>972</v>
      </c>
      <c r="B103" s="5">
        <v>1922</v>
      </c>
      <c r="C103" s="5">
        <v>1912</v>
      </c>
    </row>
    <row r="104" spans="1:3" x14ac:dyDescent="0.25">
      <c r="A104" s="2" t="s">
        <v>973</v>
      </c>
      <c r="B104" s="5">
        <v>1938</v>
      </c>
      <c r="C104" s="5">
        <v>1984</v>
      </c>
    </row>
    <row r="105" spans="1:3" x14ac:dyDescent="0.25">
      <c r="A105" s="2" t="s">
        <v>974</v>
      </c>
      <c r="B105" s="4">
        <v>262</v>
      </c>
      <c r="C105" s="4">
        <v>412</v>
      </c>
    </row>
    <row r="106" spans="1:3" x14ac:dyDescent="0.25">
      <c r="A106" s="2" t="s">
        <v>975</v>
      </c>
      <c r="B106" s="5">
        <v>1232</v>
      </c>
      <c r="C106" s="5">
        <v>1689</v>
      </c>
    </row>
    <row r="107" spans="1:3" x14ac:dyDescent="0.25">
      <c r="A107" s="2" t="s">
        <v>976</v>
      </c>
      <c r="B107" s="4">
        <v>125</v>
      </c>
      <c r="C107" s="4">
        <v>114</v>
      </c>
    </row>
    <row r="108" spans="1:3" ht="45" x14ac:dyDescent="0.25">
      <c r="A108" s="2" t="s">
        <v>991</v>
      </c>
      <c r="B108" s="4"/>
      <c r="C108" s="4"/>
    </row>
    <row r="109" spans="1:3" ht="30" x14ac:dyDescent="0.25">
      <c r="A109" s="3" t="s">
        <v>971</v>
      </c>
      <c r="B109" s="4"/>
      <c r="C109" s="4"/>
    </row>
    <row r="110" spans="1:3" x14ac:dyDescent="0.25">
      <c r="A110" s="2" t="s">
        <v>972</v>
      </c>
      <c r="B110" s="5">
        <v>1402</v>
      </c>
      <c r="C110" s="5">
        <v>1443</v>
      </c>
    </row>
    <row r="111" spans="1:3" x14ac:dyDescent="0.25">
      <c r="A111" s="2" t="s">
        <v>973</v>
      </c>
      <c r="B111" s="5">
        <v>1402</v>
      </c>
      <c r="C111" s="5">
        <v>1443</v>
      </c>
    </row>
    <row r="112" spans="1:3" x14ac:dyDescent="0.25">
      <c r="A112" s="2" t="s">
        <v>974</v>
      </c>
      <c r="B112" s="4">
        <v>642</v>
      </c>
      <c r="C112" s="4">
        <v>588</v>
      </c>
    </row>
    <row r="113" spans="1:3" x14ac:dyDescent="0.25">
      <c r="A113" s="2" t="s">
        <v>975</v>
      </c>
      <c r="B113" s="5">
        <v>1423</v>
      </c>
      <c r="C113" s="5">
        <v>1940</v>
      </c>
    </row>
    <row r="114" spans="1:3" x14ac:dyDescent="0.25">
      <c r="A114" s="2" t="s">
        <v>976</v>
      </c>
      <c r="B114" s="4">
        <v>42</v>
      </c>
      <c r="C114" s="4">
        <v>72</v>
      </c>
    </row>
    <row r="115" spans="1:3" ht="45" x14ac:dyDescent="0.25">
      <c r="A115" s="2" t="s">
        <v>992</v>
      </c>
      <c r="B115" s="4"/>
      <c r="C115" s="4"/>
    </row>
    <row r="116" spans="1:3" ht="30" x14ac:dyDescent="0.25">
      <c r="A116" s="3" t="s">
        <v>971</v>
      </c>
      <c r="B116" s="4"/>
      <c r="C116" s="4"/>
    </row>
    <row r="117" spans="1:3" x14ac:dyDescent="0.25">
      <c r="A117" s="2" t="s">
        <v>972</v>
      </c>
      <c r="B117" s="4">
        <v>0</v>
      </c>
      <c r="C117" s="4">
        <v>0</v>
      </c>
    </row>
    <row r="118" spans="1:3" x14ac:dyDescent="0.25">
      <c r="A118" s="2" t="s">
        <v>973</v>
      </c>
      <c r="B118" s="4">
        <v>0</v>
      </c>
      <c r="C118" s="4">
        <v>0</v>
      </c>
    </row>
    <row r="119" spans="1:3" x14ac:dyDescent="0.25">
      <c r="A119" s="2" t="s">
        <v>974</v>
      </c>
      <c r="B119" s="4">
        <v>0</v>
      </c>
      <c r="C119" s="4">
        <v>0</v>
      </c>
    </row>
    <row r="120" spans="1:3" x14ac:dyDescent="0.25">
      <c r="A120" s="2" t="s">
        <v>975</v>
      </c>
      <c r="B120" s="4"/>
      <c r="C120" s="4">
        <v>386</v>
      </c>
    </row>
    <row r="121" spans="1:3" x14ac:dyDescent="0.25">
      <c r="A121" s="2" t="s">
        <v>976</v>
      </c>
      <c r="B121" s="4">
        <v>0</v>
      </c>
      <c r="C121" s="4">
        <v>0</v>
      </c>
    </row>
    <row r="122" spans="1:3" ht="45" x14ac:dyDescent="0.25">
      <c r="A122" s="2" t="s">
        <v>993</v>
      </c>
      <c r="B122" s="4"/>
      <c r="C122" s="4"/>
    </row>
    <row r="123" spans="1:3" ht="30" x14ac:dyDescent="0.25">
      <c r="A123" s="3" t="s">
        <v>971</v>
      </c>
      <c r="B123" s="4"/>
      <c r="C123" s="4"/>
    </row>
    <row r="124" spans="1:3" x14ac:dyDescent="0.25">
      <c r="A124" s="2" t="s">
        <v>972</v>
      </c>
      <c r="B124" s="4">
        <v>0</v>
      </c>
      <c r="C124" s="4">
        <v>0</v>
      </c>
    </row>
    <row r="125" spans="1:3" x14ac:dyDescent="0.25">
      <c r="A125" s="2" t="s">
        <v>973</v>
      </c>
      <c r="B125" s="4">
        <v>0</v>
      </c>
      <c r="C125" s="4">
        <v>0</v>
      </c>
    </row>
    <row r="126" spans="1:3" x14ac:dyDescent="0.25">
      <c r="A126" s="2" t="s">
        <v>974</v>
      </c>
      <c r="B126" s="4">
        <v>0</v>
      </c>
      <c r="C126" s="4">
        <v>0</v>
      </c>
    </row>
    <row r="127" spans="1:3" x14ac:dyDescent="0.25">
      <c r="A127" s="2" t="s">
        <v>975</v>
      </c>
      <c r="B127" s="4">
        <v>0</v>
      </c>
      <c r="C127" s="4">
        <v>0</v>
      </c>
    </row>
    <row r="128" spans="1:3" x14ac:dyDescent="0.25">
      <c r="A128" s="2" t="s">
        <v>976</v>
      </c>
      <c r="B128" s="4">
        <v>0</v>
      </c>
      <c r="C128" s="4">
        <v>0</v>
      </c>
    </row>
    <row r="129" spans="1:3" ht="45" x14ac:dyDescent="0.25">
      <c r="A129" s="2" t="s">
        <v>994</v>
      </c>
      <c r="B129" s="4"/>
      <c r="C129" s="4"/>
    </row>
    <row r="130" spans="1:3" ht="30" x14ac:dyDescent="0.25">
      <c r="A130" s="3" t="s">
        <v>971</v>
      </c>
      <c r="B130" s="4"/>
      <c r="C130" s="4"/>
    </row>
    <row r="131" spans="1:3" x14ac:dyDescent="0.25">
      <c r="A131" s="2" t="s">
        <v>972</v>
      </c>
      <c r="B131" s="4">
        <v>0</v>
      </c>
      <c r="C131" s="4">
        <v>0</v>
      </c>
    </row>
    <row r="132" spans="1:3" x14ac:dyDescent="0.25">
      <c r="A132" s="2" t="s">
        <v>973</v>
      </c>
      <c r="B132" s="4">
        <v>0</v>
      </c>
      <c r="C132" s="4">
        <v>0</v>
      </c>
    </row>
    <row r="133" spans="1:3" x14ac:dyDescent="0.25">
      <c r="A133" s="2" t="s">
        <v>974</v>
      </c>
      <c r="B133" s="4">
        <v>0</v>
      </c>
      <c r="C133" s="4">
        <v>0</v>
      </c>
    </row>
    <row r="134" spans="1:3" x14ac:dyDescent="0.25">
      <c r="A134" s="2" t="s">
        <v>975</v>
      </c>
      <c r="B134" s="4">
        <v>0</v>
      </c>
      <c r="C134" s="4">
        <v>0</v>
      </c>
    </row>
    <row r="135" spans="1:3" x14ac:dyDescent="0.25">
      <c r="A135" s="2" t="s">
        <v>976</v>
      </c>
      <c r="B135" s="4">
        <v>0</v>
      </c>
      <c r="C135" s="4">
        <v>0</v>
      </c>
    </row>
    <row r="136" spans="1:3" ht="30" x14ac:dyDescent="0.25">
      <c r="A136" s="2" t="s">
        <v>995</v>
      </c>
      <c r="B136" s="4"/>
      <c r="C136" s="4"/>
    </row>
    <row r="137" spans="1:3" ht="30" x14ac:dyDescent="0.25">
      <c r="A137" s="3" t="s">
        <v>971</v>
      </c>
      <c r="B137" s="4"/>
      <c r="C137" s="4"/>
    </row>
    <row r="138" spans="1:3" x14ac:dyDescent="0.25">
      <c r="A138" s="2" t="s">
        <v>972</v>
      </c>
      <c r="B138" s="5">
        <v>8140</v>
      </c>
      <c r="C138" s="5">
        <v>9177</v>
      </c>
    </row>
    <row r="139" spans="1:3" x14ac:dyDescent="0.25">
      <c r="A139" s="2" t="s">
        <v>973</v>
      </c>
      <c r="B139" s="5">
        <v>9877</v>
      </c>
      <c r="C139" s="5">
        <v>19365</v>
      </c>
    </row>
    <row r="140" spans="1:3" x14ac:dyDescent="0.25">
      <c r="A140" s="2" t="s">
        <v>974</v>
      </c>
      <c r="B140" s="4">
        <v>0</v>
      </c>
      <c r="C140" s="4">
        <v>0</v>
      </c>
    </row>
    <row r="141" spans="1:3" x14ac:dyDescent="0.25">
      <c r="A141" s="2" t="s">
        <v>975</v>
      </c>
      <c r="B141" s="5">
        <v>7996</v>
      </c>
      <c r="C141" s="5">
        <v>15203</v>
      </c>
    </row>
    <row r="142" spans="1:3" x14ac:dyDescent="0.25">
      <c r="A142" s="2" t="s">
        <v>976</v>
      </c>
      <c r="B142" s="4">
        <v>316</v>
      </c>
      <c r="C142" s="4">
        <v>472</v>
      </c>
    </row>
    <row r="143" spans="1:3" ht="60" x14ac:dyDescent="0.25">
      <c r="A143" s="2" t="s">
        <v>996</v>
      </c>
      <c r="B143" s="4"/>
      <c r="C143" s="4"/>
    </row>
    <row r="144" spans="1:3" ht="30" x14ac:dyDescent="0.25">
      <c r="A144" s="3" t="s">
        <v>971</v>
      </c>
      <c r="B144" s="4"/>
      <c r="C144" s="4"/>
    </row>
    <row r="145" spans="1:3" x14ac:dyDescent="0.25">
      <c r="A145" s="2" t="s">
        <v>972</v>
      </c>
      <c r="B145" s="4">
        <v>493</v>
      </c>
      <c r="C145" s="4">
        <v>676</v>
      </c>
    </row>
    <row r="146" spans="1:3" x14ac:dyDescent="0.25">
      <c r="A146" s="2" t="s">
        <v>973</v>
      </c>
      <c r="B146" s="4">
        <v>694</v>
      </c>
      <c r="C146" s="5">
        <v>1004</v>
      </c>
    </row>
    <row r="147" spans="1:3" x14ac:dyDescent="0.25">
      <c r="A147" s="2" t="s">
        <v>974</v>
      </c>
      <c r="B147" s="4">
        <v>0</v>
      </c>
      <c r="C147" s="4">
        <v>0</v>
      </c>
    </row>
    <row r="148" spans="1:3" x14ac:dyDescent="0.25">
      <c r="A148" s="2" t="s">
        <v>975</v>
      </c>
      <c r="B148" s="4">
        <v>530</v>
      </c>
      <c r="C148" s="4">
        <v>946</v>
      </c>
    </row>
    <row r="149" spans="1:3" x14ac:dyDescent="0.25">
      <c r="A149" s="2" t="s">
        <v>976</v>
      </c>
      <c r="B149" s="4">
        <v>13</v>
      </c>
      <c r="C149" s="4">
        <v>22</v>
      </c>
    </row>
    <row r="150" spans="1:3" ht="45" x14ac:dyDescent="0.25">
      <c r="A150" s="2" t="s">
        <v>997</v>
      </c>
      <c r="B150" s="4"/>
      <c r="C150" s="4"/>
    </row>
    <row r="151" spans="1:3" ht="30" x14ac:dyDescent="0.25">
      <c r="A151" s="3" t="s">
        <v>971</v>
      </c>
      <c r="B151" s="4"/>
      <c r="C151" s="4"/>
    </row>
    <row r="152" spans="1:3" x14ac:dyDescent="0.25">
      <c r="A152" s="2" t="s">
        <v>972</v>
      </c>
      <c r="B152" s="4">
        <v>0</v>
      </c>
      <c r="C152" s="4">
        <v>0</v>
      </c>
    </row>
    <row r="153" spans="1:3" x14ac:dyDescent="0.25">
      <c r="A153" s="2" t="s">
        <v>973</v>
      </c>
      <c r="B153" s="4">
        <v>0</v>
      </c>
      <c r="C153" s="4">
        <v>0</v>
      </c>
    </row>
    <row r="154" spans="1:3" x14ac:dyDescent="0.25">
      <c r="A154" s="2" t="s">
        <v>974</v>
      </c>
      <c r="B154" s="4">
        <v>0</v>
      </c>
      <c r="C154" s="4">
        <v>0</v>
      </c>
    </row>
    <row r="155" spans="1:3" x14ac:dyDescent="0.25">
      <c r="A155" s="2" t="s">
        <v>975</v>
      </c>
      <c r="B155" s="4">
        <v>0</v>
      </c>
      <c r="C155" s="4"/>
    </row>
    <row r="156" spans="1:3" x14ac:dyDescent="0.25">
      <c r="A156" s="2" t="s">
        <v>976</v>
      </c>
      <c r="B156" s="4">
        <v>0</v>
      </c>
      <c r="C156" s="4">
        <v>0</v>
      </c>
    </row>
    <row r="157" spans="1:3" ht="45" x14ac:dyDescent="0.25">
      <c r="A157" s="2" t="s">
        <v>998</v>
      </c>
      <c r="B157" s="4"/>
      <c r="C157" s="4"/>
    </row>
    <row r="158" spans="1:3" ht="30" x14ac:dyDescent="0.25">
      <c r="A158" s="3" t="s">
        <v>971</v>
      </c>
      <c r="B158" s="4"/>
      <c r="C158" s="4"/>
    </row>
    <row r="159" spans="1:3" x14ac:dyDescent="0.25">
      <c r="A159" s="2" t="s">
        <v>972</v>
      </c>
      <c r="B159" s="4">
        <v>108</v>
      </c>
      <c r="C159" s="4">
        <v>104</v>
      </c>
    </row>
    <row r="160" spans="1:3" x14ac:dyDescent="0.25">
      <c r="A160" s="2" t="s">
        <v>973</v>
      </c>
      <c r="B160" s="4">
        <v>110</v>
      </c>
      <c r="C160" s="4">
        <v>116</v>
      </c>
    </row>
    <row r="161" spans="1:3" x14ac:dyDescent="0.25">
      <c r="A161" s="2" t="s">
        <v>974</v>
      </c>
      <c r="B161" s="4">
        <v>0</v>
      </c>
      <c r="C161" s="4">
        <v>0</v>
      </c>
    </row>
    <row r="162" spans="1:3" x14ac:dyDescent="0.25">
      <c r="A162" s="2" t="s">
        <v>975</v>
      </c>
      <c r="B162" s="4">
        <v>81</v>
      </c>
      <c r="C162" s="4">
        <v>59</v>
      </c>
    </row>
    <row r="163" spans="1:3" x14ac:dyDescent="0.25">
      <c r="A163" s="2" t="s">
        <v>976</v>
      </c>
      <c r="B163" s="4">
        <v>0</v>
      </c>
      <c r="C163" s="4">
        <v>1</v>
      </c>
    </row>
    <row r="164" spans="1:3" ht="60" x14ac:dyDescent="0.25">
      <c r="A164" s="2" t="s">
        <v>999</v>
      </c>
      <c r="B164" s="4"/>
      <c r="C164" s="4"/>
    </row>
    <row r="165" spans="1:3" ht="30" x14ac:dyDescent="0.25">
      <c r="A165" s="3" t="s">
        <v>971</v>
      </c>
      <c r="B165" s="4"/>
      <c r="C165" s="4"/>
    </row>
    <row r="166" spans="1:3" x14ac:dyDescent="0.25">
      <c r="A166" s="2" t="s">
        <v>972</v>
      </c>
      <c r="B166" s="4">
        <v>597</v>
      </c>
      <c r="C166" s="4">
        <v>597</v>
      </c>
    </row>
    <row r="167" spans="1:3" x14ac:dyDescent="0.25">
      <c r="A167" s="2" t="s">
        <v>973</v>
      </c>
      <c r="B167" s="4">
        <v>597</v>
      </c>
      <c r="C167" s="4">
        <v>597</v>
      </c>
    </row>
    <row r="168" spans="1:3" x14ac:dyDescent="0.25">
      <c r="A168" s="2" t="s">
        <v>974</v>
      </c>
      <c r="B168" s="4">
        <v>0</v>
      </c>
      <c r="C168" s="4">
        <v>0</v>
      </c>
    </row>
    <row r="169" spans="1:3" x14ac:dyDescent="0.25">
      <c r="A169" s="2" t="s">
        <v>975</v>
      </c>
      <c r="B169" s="4">
        <v>597</v>
      </c>
      <c r="C169" s="4">
        <v>241</v>
      </c>
    </row>
    <row r="170" spans="1:3" x14ac:dyDescent="0.25">
      <c r="A170" s="2" t="s">
        <v>976</v>
      </c>
      <c r="B170" s="4">
        <v>0</v>
      </c>
      <c r="C170" s="4">
        <v>32</v>
      </c>
    </row>
    <row r="171" spans="1:3" ht="60" x14ac:dyDescent="0.25">
      <c r="A171" s="2" t="s">
        <v>1000</v>
      </c>
      <c r="B171" s="4"/>
      <c r="C171" s="4"/>
    </row>
    <row r="172" spans="1:3" ht="30" x14ac:dyDescent="0.25">
      <c r="A172" s="3" t="s">
        <v>971</v>
      </c>
      <c r="B172" s="4"/>
      <c r="C172" s="4"/>
    </row>
    <row r="173" spans="1:3" x14ac:dyDescent="0.25">
      <c r="A173" s="2" t="s">
        <v>972</v>
      </c>
      <c r="B173" s="4">
        <v>0</v>
      </c>
      <c r="C173" s="4">
        <v>0</v>
      </c>
    </row>
    <row r="174" spans="1:3" x14ac:dyDescent="0.25">
      <c r="A174" s="2" t="s">
        <v>973</v>
      </c>
      <c r="B174" s="4">
        <v>0</v>
      </c>
      <c r="C174" s="4">
        <v>107</v>
      </c>
    </row>
    <row r="175" spans="1:3" x14ac:dyDescent="0.25">
      <c r="A175" s="2" t="s">
        <v>974</v>
      </c>
      <c r="B175" s="4">
        <v>0</v>
      </c>
      <c r="C175" s="4">
        <v>0</v>
      </c>
    </row>
    <row r="176" spans="1:3" x14ac:dyDescent="0.25">
      <c r="A176" s="2" t="s">
        <v>975</v>
      </c>
      <c r="B176" s="4">
        <v>0</v>
      </c>
      <c r="C176" s="4">
        <v>0</v>
      </c>
    </row>
    <row r="177" spans="1:3" x14ac:dyDescent="0.25">
      <c r="A177" s="2" t="s">
        <v>976</v>
      </c>
      <c r="B177" s="4">
        <v>0</v>
      </c>
      <c r="C177" s="4">
        <v>0</v>
      </c>
    </row>
    <row r="178" spans="1:3" ht="60" x14ac:dyDescent="0.25">
      <c r="A178" s="2" t="s">
        <v>1001</v>
      </c>
      <c r="B178" s="4"/>
      <c r="C178" s="4"/>
    </row>
    <row r="179" spans="1:3" ht="30" x14ac:dyDescent="0.25">
      <c r="A179" s="3" t="s">
        <v>971</v>
      </c>
      <c r="B179" s="4"/>
      <c r="C179" s="4"/>
    </row>
    <row r="180" spans="1:3" x14ac:dyDescent="0.25">
      <c r="A180" s="2" t="s">
        <v>972</v>
      </c>
      <c r="B180" s="4">
        <v>206</v>
      </c>
      <c r="C180" s="4">
        <v>131</v>
      </c>
    </row>
    <row r="181" spans="1:3" x14ac:dyDescent="0.25">
      <c r="A181" s="2" t="s">
        <v>973</v>
      </c>
      <c r="B181" s="4">
        <v>240</v>
      </c>
      <c r="C181" s="5">
        <v>1325</v>
      </c>
    </row>
    <row r="182" spans="1:3" x14ac:dyDescent="0.25">
      <c r="A182" s="2" t="s">
        <v>974</v>
      </c>
      <c r="B182" s="4">
        <v>0</v>
      </c>
      <c r="C182" s="4">
        <v>0</v>
      </c>
    </row>
    <row r="183" spans="1:3" x14ac:dyDescent="0.25">
      <c r="A183" s="2" t="s">
        <v>975</v>
      </c>
      <c r="B183" s="4">
        <v>86</v>
      </c>
      <c r="C183" s="4">
        <v>285</v>
      </c>
    </row>
    <row r="184" spans="1:3" x14ac:dyDescent="0.25">
      <c r="A184" s="2" t="s">
        <v>976</v>
      </c>
      <c r="B184" s="4">
        <v>15</v>
      </c>
      <c r="C184" s="4">
        <v>24</v>
      </c>
    </row>
    <row r="185" spans="1:3" ht="45" x14ac:dyDescent="0.25">
      <c r="A185" s="2" t="s">
        <v>1002</v>
      </c>
      <c r="B185" s="4"/>
      <c r="C185" s="4"/>
    </row>
    <row r="186" spans="1:3" ht="30" x14ac:dyDescent="0.25">
      <c r="A186" s="3" t="s">
        <v>971</v>
      </c>
      <c r="B186" s="4"/>
      <c r="C186" s="4"/>
    </row>
    <row r="187" spans="1:3" x14ac:dyDescent="0.25">
      <c r="A187" s="2" t="s">
        <v>972</v>
      </c>
      <c r="B187" s="4">
        <v>609</v>
      </c>
      <c r="C187" s="4">
        <v>810</v>
      </c>
    </row>
    <row r="188" spans="1:3" x14ac:dyDescent="0.25">
      <c r="A188" s="2" t="s">
        <v>973</v>
      </c>
      <c r="B188" s="4">
        <v>774</v>
      </c>
      <c r="C188" s="5">
        <v>1693</v>
      </c>
    </row>
    <row r="189" spans="1:3" x14ac:dyDescent="0.25">
      <c r="A189" s="2" t="s">
        <v>974</v>
      </c>
      <c r="B189" s="4">
        <v>0</v>
      </c>
      <c r="C189" s="4">
        <v>0</v>
      </c>
    </row>
    <row r="190" spans="1:3" x14ac:dyDescent="0.25">
      <c r="A190" s="2" t="s">
        <v>975</v>
      </c>
      <c r="B190" s="4">
        <v>690</v>
      </c>
      <c r="C190" s="4">
        <v>837</v>
      </c>
    </row>
    <row r="191" spans="1:3" x14ac:dyDescent="0.25">
      <c r="A191" s="2" t="s">
        <v>976</v>
      </c>
      <c r="B191" s="4">
        <v>45</v>
      </c>
      <c r="C191" s="4">
        <v>41</v>
      </c>
    </row>
    <row r="192" spans="1:3" ht="60" x14ac:dyDescent="0.25">
      <c r="A192" s="2" t="s">
        <v>1003</v>
      </c>
      <c r="B192" s="4"/>
      <c r="C192" s="4"/>
    </row>
    <row r="193" spans="1:3" ht="30" x14ac:dyDescent="0.25">
      <c r="A193" s="3" t="s">
        <v>971</v>
      </c>
      <c r="B193" s="4"/>
      <c r="C193" s="4"/>
    </row>
    <row r="194" spans="1:3" x14ac:dyDescent="0.25">
      <c r="A194" s="2" t="s">
        <v>972</v>
      </c>
      <c r="B194" s="5">
        <v>1537</v>
      </c>
      <c r="C194" s="5">
        <v>1392</v>
      </c>
    </row>
    <row r="195" spans="1:3" x14ac:dyDescent="0.25">
      <c r="A195" s="2" t="s">
        <v>973</v>
      </c>
      <c r="B195" s="5">
        <v>1943</v>
      </c>
      <c r="C195" s="5">
        <v>5191</v>
      </c>
    </row>
    <row r="196" spans="1:3" x14ac:dyDescent="0.25">
      <c r="A196" s="2" t="s">
        <v>974</v>
      </c>
      <c r="B196" s="4">
        <v>0</v>
      </c>
      <c r="C196" s="4">
        <v>0</v>
      </c>
    </row>
    <row r="197" spans="1:3" x14ac:dyDescent="0.25">
      <c r="A197" s="2" t="s">
        <v>975</v>
      </c>
      <c r="B197" s="5">
        <v>1425</v>
      </c>
      <c r="C197" s="5">
        <v>2556</v>
      </c>
    </row>
    <row r="198" spans="1:3" x14ac:dyDescent="0.25">
      <c r="A198" s="2" t="s">
        <v>976</v>
      </c>
      <c r="B198" s="4">
        <v>100</v>
      </c>
      <c r="C198" s="4">
        <v>148</v>
      </c>
    </row>
    <row r="199" spans="1:3" ht="60" x14ac:dyDescent="0.25">
      <c r="A199" s="2" t="s">
        <v>1004</v>
      </c>
      <c r="B199" s="4"/>
      <c r="C199" s="4"/>
    </row>
    <row r="200" spans="1:3" ht="30" x14ac:dyDescent="0.25">
      <c r="A200" s="3" t="s">
        <v>971</v>
      </c>
      <c r="B200" s="4"/>
      <c r="C200" s="4"/>
    </row>
    <row r="201" spans="1:3" x14ac:dyDescent="0.25">
      <c r="A201" s="2" t="s">
        <v>972</v>
      </c>
      <c r="B201" s="4">
        <v>212</v>
      </c>
      <c r="C201" s="4">
        <v>205</v>
      </c>
    </row>
    <row r="202" spans="1:3" x14ac:dyDescent="0.25">
      <c r="A202" s="2" t="s">
        <v>973</v>
      </c>
      <c r="B202" s="4">
        <v>265</v>
      </c>
      <c r="C202" s="4">
        <v>312</v>
      </c>
    </row>
    <row r="203" spans="1:3" x14ac:dyDescent="0.25">
      <c r="A203" s="2" t="s">
        <v>974</v>
      </c>
      <c r="B203" s="4">
        <v>0</v>
      </c>
      <c r="C203" s="4">
        <v>0</v>
      </c>
    </row>
    <row r="204" spans="1:3" x14ac:dyDescent="0.25">
      <c r="A204" s="2" t="s">
        <v>975</v>
      </c>
      <c r="B204" s="4">
        <v>172</v>
      </c>
      <c r="C204" s="4">
        <v>421</v>
      </c>
    </row>
    <row r="205" spans="1:3" x14ac:dyDescent="0.25">
      <c r="A205" s="2" t="s">
        <v>976</v>
      </c>
      <c r="B205" s="4">
        <v>16</v>
      </c>
      <c r="C205" s="4">
        <v>11</v>
      </c>
    </row>
    <row r="206" spans="1:3" ht="45" x14ac:dyDescent="0.25">
      <c r="A206" s="2" t="s">
        <v>1005</v>
      </c>
      <c r="B206" s="4"/>
      <c r="C206" s="4"/>
    </row>
    <row r="207" spans="1:3" ht="30" x14ac:dyDescent="0.25">
      <c r="A207" s="3" t="s">
        <v>971</v>
      </c>
      <c r="B207" s="4"/>
      <c r="C207" s="4"/>
    </row>
    <row r="208" spans="1:3" x14ac:dyDescent="0.25">
      <c r="A208" s="2" t="s">
        <v>972</v>
      </c>
      <c r="B208" s="4">
        <v>29</v>
      </c>
      <c r="C208" s="4">
        <v>82</v>
      </c>
    </row>
    <row r="209" spans="1:3" x14ac:dyDescent="0.25">
      <c r="A209" s="2" t="s">
        <v>973</v>
      </c>
      <c r="B209" s="4">
        <v>159</v>
      </c>
      <c r="C209" s="4">
        <v>201</v>
      </c>
    </row>
    <row r="210" spans="1:3" x14ac:dyDescent="0.25">
      <c r="A210" s="2" t="s">
        <v>974</v>
      </c>
      <c r="B210" s="4">
        <v>0</v>
      </c>
      <c r="C210" s="4">
        <v>0</v>
      </c>
    </row>
    <row r="211" spans="1:3" x14ac:dyDescent="0.25">
      <c r="A211" s="2" t="s">
        <v>975</v>
      </c>
      <c r="B211" s="4">
        <v>53</v>
      </c>
      <c r="C211" s="4">
        <v>541</v>
      </c>
    </row>
    <row r="212" spans="1:3" x14ac:dyDescent="0.25">
      <c r="A212" s="2" t="s">
        <v>976</v>
      </c>
      <c r="B212" s="4">
        <v>14</v>
      </c>
      <c r="C212" s="4">
        <v>17</v>
      </c>
    </row>
    <row r="213" spans="1:3" ht="45" x14ac:dyDescent="0.25">
      <c r="A213" s="2" t="s">
        <v>1006</v>
      </c>
      <c r="B213" s="4"/>
      <c r="C213" s="4"/>
    </row>
    <row r="214" spans="1:3" ht="30" x14ac:dyDescent="0.25">
      <c r="A214" s="3" t="s">
        <v>971</v>
      </c>
      <c r="B214" s="4"/>
      <c r="C214" s="4"/>
    </row>
    <row r="215" spans="1:3" x14ac:dyDescent="0.25">
      <c r="A215" s="2" t="s">
        <v>972</v>
      </c>
      <c r="B215" s="4">
        <v>201</v>
      </c>
      <c r="C215" s="4">
        <v>284</v>
      </c>
    </row>
    <row r="216" spans="1:3" x14ac:dyDescent="0.25">
      <c r="A216" s="2" t="s">
        <v>973</v>
      </c>
      <c r="B216" s="4">
        <v>345</v>
      </c>
      <c r="C216" s="4">
        <v>917</v>
      </c>
    </row>
    <row r="217" spans="1:3" x14ac:dyDescent="0.25">
      <c r="A217" s="2" t="s">
        <v>974</v>
      </c>
      <c r="B217" s="4">
        <v>0</v>
      </c>
      <c r="C217" s="4">
        <v>0</v>
      </c>
    </row>
    <row r="218" spans="1:3" x14ac:dyDescent="0.25">
      <c r="A218" s="2" t="s">
        <v>975</v>
      </c>
      <c r="B218" s="4">
        <v>207</v>
      </c>
      <c r="C218" s="4">
        <v>413</v>
      </c>
    </row>
    <row r="219" spans="1:3" x14ac:dyDescent="0.25">
      <c r="A219" s="2" t="s">
        <v>976</v>
      </c>
      <c r="B219" s="4">
        <v>14</v>
      </c>
      <c r="C219" s="4">
        <v>38</v>
      </c>
    </row>
    <row r="220" spans="1:3" ht="45" x14ac:dyDescent="0.25">
      <c r="A220" s="2" t="s">
        <v>1007</v>
      </c>
      <c r="B220" s="4"/>
      <c r="C220" s="4"/>
    </row>
    <row r="221" spans="1:3" ht="30" x14ac:dyDescent="0.25">
      <c r="A221" s="3" t="s">
        <v>971</v>
      </c>
      <c r="B221" s="4"/>
      <c r="C221" s="4"/>
    </row>
    <row r="222" spans="1:3" x14ac:dyDescent="0.25">
      <c r="A222" s="2" t="s">
        <v>972</v>
      </c>
      <c r="B222" s="4">
        <v>0</v>
      </c>
      <c r="C222" s="4">
        <v>0</v>
      </c>
    </row>
    <row r="223" spans="1:3" x14ac:dyDescent="0.25">
      <c r="A223" s="2" t="s">
        <v>973</v>
      </c>
      <c r="B223" s="4">
        <v>0</v>
      </c>
      <c r="C223" s="4">
        <v>115</v>
      </c>
    </row>
    <row r="224" spans="1:3" x14ac:dyDescent="0.25">
      <c r="A224" s="2" t="s">
        <v>974</v>
      </c>
      <c r="B224" s="4">
        <v>0</v>
      </c>
      <c r="C224" s="4">
        <v>0</v>
      </c>
    </row>
    <row r="225" spans="1:3" x14ac:dyDescent="0.25">
      <c r="A225" s="2" t="s">
        <v>975</v>
      </c>
      <c r="B225" s="4">
        <v>14</v>
      </c>
      <c r="C225" s="4">
        <v>23</v>
      </c>
    </row>
    <row r="226" spans="1:3" x14ac:dyDescent="0.25">
      <c r="A226" s="2" t="s">
        <v>976</v>
      </c>
      <c r="B226" s="4">
        <v>0</v>
      </c>
      <c r="C226" s="4">
        <v>0</v>
      </c>
    </row>
    <row r="227" spans="1:3" ht="45" x14ac:dyDescent="0.25">
      <c r="A227" s="2" t="s">
        <v>1008</v>
      </c>
      <c r="B227" s="4"/>
      <c r="C227" s="4"/>
    </row>
    <row r="228" spans="1:3" ht="30" x14ac:dyDescent="0.25">
      <c r="A228" s="3" t="s">
        <v>971</v>
      </c>
      <c r="B228" s="4"/>
      <c r="C228" s="4"/>
    </row>
    <row r="229" spans="1:3" x14ac:dyDescent="0.25">
      <c r="A229" s="2" t="s">
        <v>972</v>
      </c>
      <c r="B229" s="4">
        <v>201</v>
      </c>
      <c r="C229" s="4">
        <v>284</v>
      </c>
    </row>
    <row r="230" spans="1:3" x14ac:dyDescent="0.25">
      <c r="A230" s="2" t="s">
        <v>973</v>
      </c>
      <c r="B230" s="4">
        <v>345</v>
      </c>
      <c r="C230" s="5">
        <v>1032</v>
      </c>
    </row>
    <row r="231" spans="1:3" x14ac:dyDescent="0.25">
      <c r="A231" s="2" t="s">
        <v>974</v>
      </c>
      <c r="B231" s="4">
        <v>0</v>
      </c>
      <c r="C231" s="4">
        <v>0</v>
      </c>
    </row>
    <row r="232" spans="1:3" x14ac:dyDescent="0.25">
      <c r="A232" s="2" t="s">
        <v>975</v>
      </c>
      <c r="B232" s="4">
        <v>221</v>
      </c>
      <c r="C232" s="4">
        <v>436</v>
      </c>
    </row>
    <row r="233" spans="1:3" x14ac:dyDescent="0.25">
      <c r="A233" s="2" t="s">
        <v>976</v>
      </c>
      <c r="B233" s="4">
        <v>14</v>
      </c>
      <c r="C233" s="4">
        <v>38</v>
      </c>
    </row>
    <row r="234" spans="1:3" ht="45" x14ac:dyDescent="0.25">
      <c r="A234" s="2" t="s">
        <v>1009</v>
      </c>
      <c r="B234" s="4"/>
      <c r="C234" s="4"/>
    </row>
    <row r="235" spans="1:3" ht="30" x14ac:dyDescent="0.25">
      <c r="A235" s="3" t="s">
        <v>971</v>
      </c>
      <c r="B235" s="4"/>
      <c r="C235" s="4"/>
    </row>
    <row r="236" spans="1:3" x14ac:dyDescent="0.25">
      <c r="A236" s="2" t="s">
        <v>972</v>
      </c>
      <c r="B236" s="5">
        <v>2387</v>
      </c>
      <c r="C236" s="5">
        <v>2489</v>
      </c>
    </row>
    <row r="237" spans="1:3" x14ac:dyDescent="0.25">
      <c r="A237" s="2" t="s">
        <v>973</v>
      </c>
      <c r="B237" s="5">
        <v>3141</v>
      </c>
      <c r="C237" s="5">
        <v>7397</v>
      </c>
    </row>
    <row r="238" spans="1:3" x14ac:dyDescent="0.25">
      <c r="A238" s="2" t="s">
        <v>974</v>
      </c>
      <c r="B238" s="4">
        <v>0</v>
      </c>
      <c r="C238" s="4">
        <v>0</v>
      </c>
    </row>
    <row r="239" spans="1:3" x14ac:dyDescent="0.25">
      <c r="A239" s="2" t="s">
        <v>975</v>
      </c>
      <c r="B239" s="5">
        <v>2340</v>
      </c>
      <c r="C239" s="5">
        <v>4355</v>
      </c>
    </row>
    <row r="240" spans="1:3" x14ac:dyDescent="0.25">
      <c r="A240" s="2" t="s">
        <v>976</v>
      </c>
      <c r="B240" s="4">
        <v>175</v>
      </c>
      <c r="C240" s="4">
        <v>217</v>
      </c>
    </row>
    <row r="241" spans="1:3" ht="45" x14ac:dyDescent="0.25">
      <c r="A241" s="2" t="s">
        <v>1010</v>
      </c>
      <c r="B241" s="4"/>
      <c r="C241" s="4"/>
    </row>
    <row r="242" spans="1:3" ht="30" x14ac:dyDescent="0.25">
      <c r="A242" s="3" t="s">
        <v>971</v>
      </c>
      <c r="B242" s="4"/>
      <c r="C242" s="4"/>
    </row>
    <row r="243" spans="1:3" x14ac:dyDescent="0.25">
      <c r="A243" s="2" t="s">
        <v>972</v>
      </c>
      <c r="B243" s="4">
        <v>0</v>
      </c>
      <c r="C243" s="4">
        <v>340</v>
      </c>
    </row>
    <row r="244" spans="1:3" x14ac:dyDescent="0.25">
      <c r="A244" s="2" t="s">
        <v>973</v>
      </c>
      <c r="B244" s="4">
        <v>0</v>
      </c>
      <c r="C244" s="5">
        <v>2070</v>
      </c>
    </row>
    <row r="245" spans="1:3" x14ac:dyDescent="0.25">
      <c r="A245" s="2" t="s">
        <v>974</v>
      </c>
      <c r="B245" s="4">
        <v>0</v>
      </c>
      <c r="C245" s="4">
        <v>0</v>
      </c>
    </row>
    <row r="246" spans="1:3" x14ac:dyDescent="0.25">
      <c r="A246" s="2" t="s">
        <v>975</v>
      </c>
      <c r="B246" s="4">
        <v>136</v>
      </c>
      <c r="C246" s="5">
        <v>2802</v>
      </c>
    </row>
    <row r="247" spans="1:3" x14ac:dyDescent="0.25">
      <c r="A247" s="2" t="s">
        <v>976</v>
      </c>
      <c r="B247" s="4">
        <v>0</v>
      </c>
      <c r="C247" s="4">
        <v>0</v>
      </c>
    </row>
    <row r="248" spans="1:3" ht="45" x14ac:dyDescent="0.25">
      <c r="A248" s="2" t="s">
        <v>1011</v>
      </c>
      <c r="B248" s="4"/>
      <c r="C248" s="4"/>
    </row>
    <row r="249" spans="1:3" ht="30" x14ac:dyDescent="0.25">
      <c r="A249" s="3" t="s">
        <v>971</v>
      </c>
      <c r="B249" s="4"/>
      <c r="C249" s="4"/>
    </row>
    <row r="250" spans="1:3" x14ac:dyDescent="0.25">
      <c r="A250" s="2" t="s">
        <v>972</v>
      </c>
      <c r="B250" s="4">
        <v>803</v>
      </c>
      <c r="C250" s="4">
        <v>728</v>
      </c>
    </row>
    <row r="251" spans="1:3" x14ac:dyDescent="0.25">
      <c r="A251" s="2" t="s">
        <v>973</v>
      </c>
      <c r="B251" s="4">
        <v>837</v>
      </c>
      <c r="C251" s="5">
        <v>2029</v>
      </c>
    </row>
    <row r="252" spans="1:3" x14ac:dyDescent="0.25">
      <c r="A252" s="2" t="s">
        <v>974</v>
      </c>
      <c r="B252" s="4">
        <v>0</v>
      </c>
      <c r="C252" s="4">
        <v>0</v>
      </c>
    </row>
    <row r="253" spans="1:3" x14ac:dyDescent="0.25">
      <c r="A253" s="2" t="s">
        <v>975</v>
      </c>
      <c r="B253" s="4">
        <v>683</v>
      </c>
      <c r="C253" s="4">
        <v>526</v>
      </c>
    </row>
    <row r="254" spans="1:3" x14ac:dyDescent="0.25">
      <c r="A254" s="2" t="s">
        <v>976</v>
      </c>
      <c r="B254" s="4">
        <v>15</v>
      </c>
      <c r="C254" s="4">
        <v>56</v>
      </c>
    </row>
    <row r="255" spans="1:3" ht="45" x14ac:dyDescent="0.25">
      <c r="A255" s="2" t="s">
        <v>1012</v>
      </c>
      <c r="B255" s="4"/>
      <c r="C255" s="4"/>
    </row>
    <row r="256" spans="1:3" ht="30" x14ac:dyDescent="0.25">
      <c r="A256" s="3" t="s">
        <v>971</v>
      </c>
      <c r="B256" s="4"/>
      <c r="C256" s="4"/>
    </row>
    <row r="257" spans="1:3" x14ac:dyDescent="0.25">
      <c r="A257" s="2" t="s">
        <v>972</v>
      </c>
      <c r="B257" s="5">
        <v>4148</v>
      </c>
      <c r="C257" s="5">
        <v>4556</v>
      </c>
    </row>
    <row r="258" spans="1:3" x14ac:dyDescent="0.25">
      <c r="A258" s="2" t="s">
        <v>973</v>
      </c>
      <c r="B258" s="5">
        <v>4750</v>
      </c>
      <c r="C258" s="5">
        <v>5717</v>
      </c>
    </row>
    <row r="259" spans="1:3" x14ac:dyDescent="0.25">
      <c r="A259" s="2" t="s">
        <v>974</v>
      </c>
      <c r="B259" s="4">
        <v>0</v>
      </c>
      <c r="C259" s="4">
        <v>0</v>
      </c>
    </row>
    <row r="260" spans="1:3" x14ac:dyDescent="0.25">
      <c r="A260" s="2" t="s">
        <v>975</v>
      </c>
      <c r="B260" s="5">
        <v>4005</v>
      </c>
      <c r="C260" s="5">
        <v>6079</v>
      </c>
    </row>
    <row r="261" spans="1:3" x14ac:dyDescent="0.25">
      <c r="A261" s="2" t="s">
        <v>976</v>
      </c>
      <c r="B261" s="4">
        <v>99</v>
      </c>
      <c r="C261" s="4">
        <v>138</v>
      </c>
    </row>
    <row r="262" spans="1:3" ht="45" x14ac:dyDescent="0.25">
      <c r="A262" s="2" t="s">
        <v>1013</v>
      </c>
      <c r="B262" s="4"/>
      <c r="C262" s="4"/>
    </row>
    <row r="263" spans="1:3" ht="30" x14ac:dyDescent="0.25">
      <c r="A263" s="3" t="s">
        <v>971</v>
      </c>
      <c r="B263" s="4"/>
      <c r="C263" s="4"/>
    </row>
    <row r="264" spans="1:3" x14ac:dyDescent="0.25">
      <c r="A264" s="2" t="s">
        <v>972</v>
      </c>
      <c r="B264" s="4">
        <v>601</v>
      </c>
      <c r="C264" s="4">
        <v>780</v>
      </c>
    </row>
    <row r="265" spans="1:3" x14ac:dyDescent="0.25">
      <c r="A265" s="2" t="s">
        <v>973</v>
      </c>
      <c r="B265" s="4">
        <v>804</v>
      </c>
      <c r="C265" s="5">
        <v>1120</v>
      </c>
    </row>
    <row r="266" spans="1:3" x14ac:dyDescent="0.25">
      <c r="A266" s="2" t="s">
        <v>974</v>
      </c>
      <c r="B266" s="4">
        <v>0</v>
      </c>
      <c r="C266" s="4">
        <v>0</v>
      </c>
    </row>
    <row r="267" spans="1:3" x14ac:dyDescent="0.25">
      <c r="A267" s="2" t="s">
        <v>975</v>
      </c>
      <c r="B267" s="4">
        <v>611</v>
      </c>
      <c r="C267" s="5">
        <v>1005</v>
      </c>
    </row>
    <row r="268" spans="1:3" x14ac:dyDescent="0.25">
      <c r="A268" s="2" t="s">
        <v>976</v>
      </c>
      <c r="B268" s="8">
        <v>13</v>
      </c>
      <c r="C268" s="8">
        <v>23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1014</v>
      </c>
      <c r="B1" s="9" t="s">
        <v>3</v>
      </c>
      <c r="C1" s="9" t="s">
        <v>31</v>
      </c>
      <c r="D1" s="9" t="s">
        <v>75</v>
      </c>
    </row>
    <row r="2" spans="1:4" ht="30" x14ac:dyDescent="0.25">
      <c r="A2" s="1" t="s">
        <v>30</v>
      </c>
      <c r="B2" s="9"/>
      <c r="C2" s="9"/>
      <c r="D2" s="9"/>
    </row>
    <row r="3" spans="1:4" ht="30" x14ac:dyDescent="0.25">
      <c r="A3" s="3" t="s">
        <v>1015</v>
      </c>
      <c r="B3" s="4"/>
      <c r="C3" s="4"/>
      <c r="D3" s="4"/>
    </row>
    <row r="4" spans="1:4" ht="30" x14ac:dyDescent="0.25">
      <c r="A4" s="2" t="s">
        <v>1016</v>
      </c>
      <c r="B4" s="8">
        <v>1654822</v>
      </c>
      <c r="C4" s="8">
        <v>1533674</v>
      </c>
      <c r="D4" s="8">
        <v>1424952</v>
      </c>
    </row>
    <row r="5" spans="1:4" x14ac:dyDescent="0.25">
      <c r="A5" s="2" t="s">
        <v>1017</v>
      </c>
      <c r="B5" s="4"/>
      <c r="C5" s="4"/>
      <c r="D5" s="4"/>
    </row>
    <row r="6" spans="1:4" ht="30" x14ac:dyDescent="0.25">
      <c r="A6" s="3" t="s">
        <v>1015</v>
      </c>
      <c r="B6" s="4"/>
      <c r="C6" s="4"/>
      <c r="D6" s="4"/>
    </row>
    <row r="7" spans="1:4" ht="30" x14ac:dyDescent="0.25">
      <c r="A7" s="2" t="s">
        <v>1016</v>
      </c>
      <c r="B7" s="5">
        <v>1518861</v>
      </c>
      <c r="C7" s="5">
        <v>1370889</v>
      </c>
      <c r="D7" s="4"/>
    </row>
    <row r="8" spans="1:4" x14ac:dyDescent="0.25">
      <c r="A8" s="2" t="s">
        <v>1018</v>
      </c>
      <c r="B8" s="4"/>
      <c r="C8" s="4"/>
      <c r="D8" s="4"/>
    </row>
    <row r="9" spans="1:4" ht="30" x14ac:dyDescent="0.25">
      <c r="A9" s="3" t="s">
        <v>1015</v>
      </c>
      <c r="B9" s="4"/>
      <c r="C9" s="4"/>
      <c r="D9" s="4"/>
    </row>
    <row r="10" spans="1:4" ht="30" x14ac:dyDescent="0.25">
      <c r="A10" s="2" t="s">
        <v>1016</v>
      </c>
      <c r="B10" s="5">
        <v>47074</v>
      </c>
      <c r="C10" s="5">
        <v>61020</v>
      </c>
      <c r="D10" s="4"/>
    </row>
    <row r="11" spans="1:4" x14ac:dyDescent="0.25">
      <c r="A11" s="2" t="s">
        <v>1019</v>
      </c>
      <c r="B11" s="4"/>
      <c r="C11" s="4"/>
      <c r="D11" s="4"/>
    </row>
    <row r="12" spans="1:4" ht="30" x14ac:dyDescent="0.25">
      <c r="A12" s="3" t="s">
        <v>1015</v>
      </c>
      <c r="B12" s="4"/>
      <c r="C12" s="4"/>
      <c r="D12" s="4"/>
    </row>
    <row r="13" spans="1:4" ht="30" x14ac:dyDescent="0.25">
      <c r="A13" s="2" t="s">
        <v>1016</v>
      </c>
      <c r="B13" s="5">
        <v>43462</v>
      </c>
      <c r="C13" s="5">
        <v>52702</v>
      </c>
      <c r="D13" s="4"/>
    </row>
    <row r="14" spans="1:4" x14ac:dyDescent="0.25">
      <c r="A14" s="2" t="s">
        <v>1020</v>
      </c>
      <c r="B14" s="4"/>
      <c r="C14" s="4"/>
      <c r="D14" s="4"/>
    </row>
    <row r="15" spans="1:4" ht="30" x14ac:dyDescent="0.25">
      <c r="A15" s="3" t="s">
        <v>1015</v>
      </c>
      <c r="B15" s="4"/>
      <c r="C15" s="4"/>
      <c r="D15" s="4"/>
    </row>
    <row r="16" spans="1:4" ht="30" x14ac:dyDescent="0.25">
      <c r="A16" s="2" t="s">
        <v>1016</v>
      </c>
      <c r="B16" s="5">
        <v>45425</v>
      </c>
      <c r="C16" s="5">
        <v>49063</v>
      </c>
      <c r="D16" s="4"/>
    </row>
    <row r="17" spans="1:4" x14ac:dyDescent="0.25">
      <c r="A17" s="2" t="s">
        <v>967</v>
      </c>
      <c r="B17" s="4"/>
      <c r="C17" s="4"/>
      <c r="D17" s="4"/>
    </row>
    <row r="18" spans="1:4" ht="30" x14ac:dyDescent="0.25">
      <c r="A18" s="3" t="s">
        <v>1015</v>
      </c>
      <c r="B18" s="4"/>
      <c r="C18" s="4"/>
      <c r="D18" s="4"/>
    </row>
    <row r="19" spans="1:4" ht="30" x14ac:dyDescent="0.25">
      <c r="A19" s="2" t="s">
        <v>1016</v>
      </c>
      <c r="B19" s="5">
        <v>487630</v>
      </c>
      <c r="C19" s="5">
        <v>460998</v>
      </c>
      <c r="D19" s="5">
        <v>476138</v>
      </c>
    </row>
    <row r="20" spans="1:4" ht="30" x14ac:dyDescent="0.25">
      <c r="A20" s="2" t="s">
        <v>1021</v>
      </c>
      <c r="B20" s="4"/>
      <c r="C20" s="4"/>
      <c r="D20" s="4"/>
    </row>
    <row r="21" spans="1:4" ht="30" x14ac:dyDescent="0.25">
      <c r="A21" s="3" t="s">
        <v>1015</v>
      </c>
      <c r="B21" s="4"/>
      <c r="C21" s="4"/>
      <c r="D21" s="4"/>
    </row>
    <row r="22" spans="1:4" ht="30" x14ac:dyDescent="0.25">
      <c r="A22" s="2" t="s">
        <v>1016</v>
      </c>
      <c r="B22" s="5">
        <v>480521</v>
      </c>
      <c r="C22" s="5">
        <v>454662</v>
      </c>
      <c r="D22" s="4"/>
    </row>
    <row r="23" spans="1:4" ht="30" x14ac:dyDescent="0.25">
      <c r="A23" s="2" t="s">
        <v>1022</v>
      </c>
      <c r="B23" s="4"/>
      <c r="C23" s="4"/>
      <c r="D23" s="4"/>
    </row>
    <row r="24" spans="1:4" ht="30" x14ac:dyDescent="0.25">
      <c r="A24" s="3" t="s">
        <v>1015</v>
      </c>
      <c r="B24" s="4"/>
      <c r="C24" s="4"/>
      <c r="D24" s="4"/>
    </row>
    <row r="25" spans="1:4" ht="30" x14ac:dyDescent="0.25">
      <c r="A25" s="2" t="s">
        <v>1016</v>
      </c>
      <c r="B25" s="4">
        <v>678</v>
      </c>
      <c r="C25" s="4">
        <v>834</v>
      </c>
      <c r="D25" s="4"/>
    </row>
    <row r="26" spans="1:4" ht="30" x14ac:dyDescent="0.25">
      <c r="A26" s="2" t="s">
        <v>1023</v>
      </c>
      <c r="B26" s="4"/>
      <c r="C26" s="4"/>
      <c r="D26" s="4"/>
    </row>
    <row r="27" spans="1:4" ht="30" x14ac:dyDescent="0.25">
      <c r="A27" s="3" t="s">
        <v>1015</v>
      </c>
      <c r="B27" s="4"/>
      <c r="C27" s="4"/>
      <c r="D27" s="4"/>
    </row>
    <row r="28" spans="1:4" ht="30" x14ac:dyDescent="0.25">
      <c r="A28" s="2" t="s">
        <v>1016</v>
      </c>
      <c r="B28" s="5">
        <v>1592</v>
      </c>
      <c r="C28" s="4">
        <v>125</v>
      </c>
      <c r="D28" s="4"/>
    </row>
    <row r="29" spans="1:4" ht="30" x14ac:dyDescent="0.25">
      <c r="A29" s="2" t="s">
        <v>1024</v>
      </c>
      <c r="B29" s="4"/>
      <c r="C29" s="4"/>
      <c r="D29" s="4"/>
    </row>
    <row r="30" spans="1:4" ht="30" x14ac:dyDescent="0.25">
      <c r="A30" s="3" t="s">
        <v>1015</v>
      </c>
      <c r="B30" s="4"/>
      <c r="C30" s="4"/>
      <c r="D30" s="4"/>
    </row>
    <row r="31" spans="1:4" ht="30" x14ac:dyDescent="0.25">
      <c r="A31" s="2" t="s">
        <v>1016</v>
      </c>
      <c r="B31" s="5">
        <v>4839</v>
      </c>
      <c r="C31" s="5">
        <v>5377</v>
      </c>
      <c r="D31" s="4"/>
    </row>
    <row r="32" spans="1:4" x14ac:dyDescent="0.25">
      <c r="A32" s="2" t="s">
        <v>959</v>
      </c>
      <c r="B32" s="4"/>
      <c r="C32" s="4"/>
      <c r="D32" s="4"/>
    </row>
    <row r="33" spans="1:4" ht="30" x14ac:dyDescent="0.25">
      <c r="A33" s="3" t="s">
        <v>1015</v>
      </c>
      <c r="B33" s="4"/>
      <c r="C33" s="4"/>
      <c r="D33" s="4"/>
    </row>
    <row r="34" spans="1:4" ht="30" x14ac:dyDescent="0.25">
      <c r="A34" s="2" t="s">
        <v>1016</v>
      </c>
      <c r="B34" s="5">
        <v>322413</v>
      </c>
      <c r="C34" s="5">
        <v>265841</v>
      </c>
      <c r="D34" s="5">
        <v>264013</v>
      </c>
    </row>
    <row r="35" spans="1:4" ht="30" x14ac:dyDescent="0.25">
      <c r="A35" s="2" t="s">
        <v>1025</v>
      </c>
      <c r="B35" s="4"/>
      <c r="C35" s="4"/>
      <c r="D35" s="4"/>
    </row>
    <row r="36" spans="1:4" ht="30" x14ac:dyDescent="0.25">
      <c r="A36" s="3" t="s">
        <v>1015</v>
      </c>
      <c r="B36" s="4"/>
      <c r="C36" s="4"/>
      <c r="D36" s="4"/>
    </row>
    <row r="37" spans="1:4" ht="30" x14ac:dyDescent="0.25">
      <c r="A37" s="2" t="s">
        <v>1016</v>
      </c>
      <c r="B37" s="5">
        <v>301162</v>
      </c>
      <c r="C37" s="5">
        <v>239985</v>
      </c>
      <c r="D37" s="4"/>
    </row>
    <row r="38" spans="1:4" ht="30" x14ac:dyDescent="0.25">
      <c r="A38" s="2" t="s">
        <v>1026</v>
      </c>
      <c r="B38" s="4"/>
      <c r="C38" s="4"/>
      <c r="D38" s="4"/>
    </row>
    <row r="39" spans="1:4" ht="30" x14ac:dyDescent="0.25">
      <c r="A39" s="3" t="s">
        <v>1015</v>
      </c>
      <c r="B39" s="4"/>
      <c r="C39" s="4"/>
      <c r="D39" s="4"/>
    </row>
    <row r="40" spans="1:4" ht="30" x14ac:dyDescent="0.25">
      <c r="A40" s="2" t="s">
        <v>1016</v>
      </c>
      <c r="B40" s="5">
        <v>10597</v>
      </c>
      <c r="C40" s="5">
        <v>14242</v>
      </c>
      <c r="D40" s="4"/>
    </row>
    <row r="41" spans="1:4" ht="30" x14ac:dyDescent="0.25">
      <c r="A41" s="2" t="s">
        <v>1027</v>
      </c>
      <c r="B41" s="4"/>
      <c r="C41" s="4"/>
      <c r="D41" s="4"/>
    </row>
    <row r="42" spans="1:4" ht="30" x14ac:dyDescent="0.25">
      <c r="A42" s="3" t="s">
        <v>1015</v>
      </c>
      <c r="B42" s="4"/>
      <c r="C42" s="4"/>
      <c r="D42" s="4"/>
    </row>
    <row r="43" spans="1:4" ht="30" x14ac:dyDescent="0.25">
      <c r="A43" s="2" t="s">
        <v>1016</v>
      </c>
      <c r="B43" s="4">
        <v>0</v>
      </c>
      <c r="C43" s="5">
        <v>3593</v>
      </c>
      <c r="D43" s="4"/>
    </row>
    <row r="44" spans="1:4" ht="30" x14ac:dyDescent="0.25">
      <c r="A44" s="2" t="s">
        <v>1028</v>
      </c>
      <c r="B44" s="4"/>
      <c r="C44" s="4"/>
      <c r="D44" s="4"/>
    </row>
    <row r="45" spans="1:4" ht="30" x14ac:dyDescent="0.25">
      <c r="A45" s="3" t="s">
        <v>1015</v>
      </c>
      <c r="B45" s="4"/>
      <c r="C45" s="4"/>
      <c r="D45" s="4"/>
    </row>
    <row r="46" spans="1:4" ht="30" x14ac:dyDescent="0.25">
      <c r="A46" s="2" t="s">
        <v>1016</v>
      </c>
      <c r="B46" s="5">
        <v>10654</v>
      </c>
      <c r="C46" s="5">
        <v>8021</v>
      </c>
      <c r="D46" s="4"/>
    </row>
    <row r="47" spans="1:4" x14ac:dyDescent="0.25">
      <c r="A47" s="2" t="s">
        <v>960</v>
      </c>
      <c r="B47" s="4"/>
      <c r="C47" s="4"/>
      <c r="D47" s="4"/>
    </row>
    <row r="48" spans="1:4" ht="30" x14ac:dyDescent="0.25">
      <c r="A48" s="3" t="s">
        <v>1015</v>
      </c>
      <c r="B48" s="4"/>
      <c r="C48" s="4"/>
      <c r="D48" s="4"/>
    </row>
    <row r="49" spans="1:4" ht="30" x14ac:dyDescent="0.25">
      <c r="A49" s="2" t="s">
        <v>1016</v>
      </c>
      <c r="B49" s="5">
        <v>263512</v>
      </c>
      <c r="C49" s="5">
        <v>276544</v>
      </c>
      <c r="D49" s="5">
        <v>263775</v>
      </c>
    </row>
    <row r="50" spans="1:4" ht="30" x14ac:dyDescent="0.25">
      <c r="A50" s="2" t="s">
        <v>1029</v>
      </c>
      <c r="B50" s="4"/>
      <c r="C50" s="4"/>
      <c r="D50" s="4"/>
    </row>
    <row r="51" spans="1:4" ht="30" x14ac:dyDescent="0.25">
      <c r="A51" s="3" t="s">
        <v>1015</v>
      </c>
      <c r="B51" s="4"/>
      <c r="C51" s="4"/>
      <c r="D51" s="4"/>
    </row>
    <row r="52" spans="1:4" ht="30" x14ac:dyDescent="0.25">
      <c r="A52" s="2" t="s">
        <v>1016</v>
      </c>
      <c r="B52" s="5">
        <v>191988</v>
      </c>
      <c r="C52" s="5">
        <v>200866</v>
      </c>
      <c r="D52" s="4"/>
    </row>
    <row r="53" spans="1:4" ht="30" x14ac:dyDescent="0.25">
      <c r="A53" s="2" t="s">
        <v>1030</v>
      </c>
      <c r="B53" s="4"/>
      <c r="C53" s="4"/>
      <c r="D53" s="4"/>
    </row>
    <row r="54" spans="1:4" ht="30" x14ac:dyDescent="0.25">
      <c r="A54" s="3" t="s">
        <v>1015</v>
      </c>
      <c r="B54" s="4"/>
      <c r="C54" s="4"/>
      <c r="D54" s="4"/>
    </row>
    <row r="55" spans="1:4" ht="30" x14ac:dyDescent="0.25">
      <c r="A55" s="2" t="s">
        <v>1016</v>
      </c>
      <c r="B55" s="5">
        <v>19384</v>
      </c>
      <c r="C55" s="5">
        <v>19089</v>
      </c>
      <c r="D55" s="4"/>
    </row>
    <row r="56" spans="1:4" ht="30" x14ac:dyDescent="0.25">
      <c r="A56" s="2" t="s">
        <v>1031</v>
      </c>
      <c r="B56" s="4"/>
      <c r="C56" s="4"/>
      <c r="D56" s="4"/>
    </row>
    <row r="57" spans="1:4" ht="30" x14ac:dyDescent="0.25">
      <c r="A57" s="3" t="s">
        <v>1015</v>
      </c>
      <c r="B57" s="4"/>
      <c r="C57" s="4"/>
      <c r="D57" s="4"/>
    </row>
    <row r="58" spans="1:4" ht="30" x14ac:dyDescent="0.25">
      <c r="A58" s="2" t="s">
        <v>1016</v>
      </c>
      <c r="B58" s="5">
        <v>37318</v>
      </c>
      <c r="C58" s="5">
        <v>40249</v>
      </c>
      <c r="D58" s="4"/>
    </row>
    <row r="59" spans="1:4" ht="30" x14ac:dyDescent="0.25">
      <c r="A59" s="2" t="s">
        <v>1032</v>
      </c>
      <c r="B59" s="4"/>
      <c r="C59" s="4"/>
      <c r="D59" s="4"/>
    </row>
    <row r="60" spans="1:4" ht="30" x14ac:dyDescent="0.25">
      <c r="A60" s="3" t="s">
        <v>1015</v>
      </c>
      <c r="B60" s="4"/>
      <c r="C60" s="4"/>
      <c r="D60" s="4"/>
    </row>
    <row r="61" spans="1:4" ht="30" x14ac:dyDescent="0.25">
      <c r="A61" s="2" t="s">
        <v>1016</v>
      </c>
      <c r="B61" s="5">
        <v>14822</v>
      </c>
      <c r="C61" s="5">
        <v>16340</v>
      </c>
      <c r="D61" s="4"/>
    </row>
    <row r="62" spans="1:4" ht="30" x14ac:dyDescent="0.25">
      <c r="A62" s="2" t="s">
        <v>966</v>
      </c>
      <c r="B62" s="4"/>
      <c r="C62" s="4"/>
      <c r="D62" s="4"/>
    </row>
    <row r="63" spans="1:4" ht="30" x14ac:dyDescent="0.25">
      <c r="A63" s="3" t="s">
        <v>1015</v>
      </c>
      <c r="B63" s="4"/>
      <c r="C63" s="4"/>
      <c r="D63" s="4"/>
    </row>
    <row r="64" spans="1:4" ht="30" x14ac:dyDescent="0.25">
      <c r="A64" s="2" t="s">
        <v>1016</v>
      </c>
      <c r="B64" s="5">
        <v>112619</v>
      </c>
      <c r="C64" s="5">
        <v>111226</v>
      </c>
      <c r="D64" s="5">
        <v>41677</v>
      </c>
    </row>
    <row r="65" spans="1:4" ht="30" x14ac:dyDescent="0.25">
      <c r="A65" s="2" t="s">
        <v>1033</v>
      </c>
      <c r="B65" s="4"/>
      <c r="C65" s="4"/>
      <c r="D65" s="4"/>
    </row>
    <row r="66" spans="1:4" ht="30" x14ac:dyDescent="0.25">
      <c r="A66" s="3" t="s">
        <v>1015</v>
      </c>
      <c r="B66" s="4"/>
      <c r="C66" s="4"/>
      <c r="D66" s="4"/>
    </row>
    <row r="67" spans="1:4" ht="30" x14ac:dyDescent="0.25">
      <c r="A67" s="2" t="s">
        <v>1016</v>
      </c>
      <c r="B67" s="5">
        <v>110366</v>
      </c>
      <c r="C67" s="5">
        <v>92860</v>
      </c>
      <c r="D67" s="4"/>
    </row>
    <row r="68" spans="1:4" ht="30" x14ac:dyDescent="0.25">
      <c r="A68" s="2" t="s">
        <v>1034</v>
      </c>
      <c r="B68" s="4"/>
      <c r="C68" s="4"/>
      <c r="D68" s="4"/>
    </row>
    <row r="69" spans="1:4" ht="30" x14ac:dyDescent="0.25">
      <c r="A69" s="3" t="s">
        <v>1015</v>
      </c>
      <c r="B69" s="4"/>
      <c r="C69" s="4"/>
      <c r="D69" s="4"/>
    </row>
    <row r="70" spans="1:4" ht="30" x14ac:dyDescent="0.25">
      <c r="A70" s="2" t="s">
        <v>1016</v>
      </c>
      <c r="B70" s="4">
        <v>87</v>
      </c>
      <c r="C70" s="4">
        <v>257</v>
      </c>
      <c r="D70" s="4"/>
    </row>
    <row r="71" spans="1:4" ht="30" x14ac:dyDescent="0.25">
      <c r="A71" s="2" t="s">
        <v>1035</v>
      </c>
      <c r="B71" s="4"/>
      <c r="C71" s="4"/>
      <c r="D71" s="4"/>
    </row>
    <row r="72" spans="1:4" ht="30" x14ac:dyDescent="0.25">
      <c r="A72" s="3" t="s">
        <v>1015</v>
      </c>
      <c r="B72" s="4"/>
      <c r="C72" s="4"/>
      <c r="D72" s="4"/>
    </row>
    <row r="73" spans="1:4" ht="30" x14ac:dyDescent="0.25">
      <c r="A73" s="2" t="s">
        <v>1016</v>
      </c>
      <c r="B73" s="4">
        <v>0</v>
      </c>
      <c r="C73" s="4">
        <v>0</v>
      </c>
      <c r="D73" s="4"/>
    </row>
    <row r="74" spans="1:4" ht="30" x14ac:dyDescent="0.25">
      <c r="A74" s="2" t="s">
        <v>1036</v>
      </c>
      <c r="B74" s="4"/>
      <c r="C74" s="4"/>
      <c r="D74" s="4"/>
    </row>
    <row r="75" spans="1:4" ht="30" x14ac:dyDescent="0.25">
      <c r="A75" s="3" t="s">
        <v>1015</v>
      </c>
      <c r="B75" s="4"/>
      <c r="C75" s="4"/>
      <c r="D75" s="4"/>
    </row>
    <row r="76" spans="1:4" ht="30" x14ac:dyDescent="0.25">
      <c r="A76" s="2" t="s">
        <v>1016</v>
      </c>
      <c r="B76" s="5">
        <v>2166</v>
      </c>
      <c r="C76" s="5">
        <v>18109</v>
      </c>
      <c r="D76" s="4"/>
    </row>
    <row r="77" spans="1:4" x14ac:dyDescent="0.25">
      <c r="A77" s="2" t="s">
        <v>965</v>
      </c>
      <c r="B77" s="4"/>
      <c r="C77" s="4"/>
      <c r="D77" s="4"/>
    </row>
    <row r="78" spans="1:4" ht="30" x14ac:dyDescent="0.25">
      <c r="A78" s="3" t="s">
        <v>1015</v>
      </c>
      <c r="B78" s="4"/>
      <c r="C78" s="4"/>
      <c r="D78" s="4"/>
    </row>
    <row r="79" spans="1:4" ht="30" x14ac:dyDescent="0.25">
      <c r="A79" s="2" t="s">
        <v>1016</v>
      </c>
      <c r="B79" s="5">
        <v>226537</v>
      </c>
      <c r="C79" s="5">
        <v>166788</v>
      </c>
      <c r="D79" s="5">
        <v>132436</v>
      </c>
    </row>
    <row r="80" spans="1:4" ht="30" x14ac:dyDescent="0.25">
      <c r="A80" s="2" t="s">
        <v>1037</v>
      </c>
      <c r="B80" s="4"/>
      <c r="C80" s="4"/>
      <c r="D80" s="4"/>
    </row>
    <row r="81" spans="1:4" ht="30" x14ac:dyDescent="0.25">
      <c r="A81" s="3" t="s">
        <v>1015</v>
      </c>
      <c r="B81" s="4"/>
      <c r="C81" s="4"/>
      <c r="D81" s="4"/>
    </row>
    <row r="82" spans="1:4" ht="30" x14ac:dyDescent="0.25">
      <c r="A82" s="2" t="s">
        <v>1016</v>
      </c>
      <c r="B82" s="5">
        <v>193314</v>
      </c>
      <c r="C82" s="5">
        <v>131019</v>
      </c>
      <c r="D82" s="4"/>
    </row>
    <row r="83" spans="1:4" ht="30" x14ac:dyDescent="0.25">
      <c r="A83" s="2" t="s">
        <v>1038</v>
      </c>
      <c r="B83" s="4"/>
      <c r="C83" s="4"/>
      <c r="D83" s="4"/>
    </row>
    <row r="84" spans="1:4" ht="30" x14ac:dyDescent="0.25">
      <c r="A84" s="3" t="s">
        <v>1015</v>
      </c>
      <c r="B84" s="4"/>
      <c r="C84" s="4"/>
      <c r="D84" s="4"/>
    </row>
    <row r="85" spans="1:4" ht="30" x14ac:dyDescent="0.25">
      <c r="A85" s="2" t="s">
        <v>1016</v>
      </c>
      <c r="B85" s="5">
        <v>16328</v>
      </c>
      <c r="C85" s="5">
        <v>26598</v>
      </c>
      <c r="D85" s="4"/>
    </row>
    <row r="86" spans="1:4" ht="30" x14ac:dyDescent="0.25">
      <c r="A86" s="2" t="s">
        <v>1039</v>
      </c>
      <c r="B86" s="4"/>
      <c r="C86" s="4"/>
      <c r="D86" s="4"/>
    </row>
    <row r="87" spans="1:4" ht="30" x14ac:dyDescent="0.25">
      <c r="A87" s="3" t="s">
        <v>1015</v>
      </c>
      <c r="B87" s="4"/>
      <c r="C87" s="4"/>
      <c r="D87" s="4"/>
    </row>
    <row r="88" spans="1:4" ht="30" x14ac:dyDescent="0.25">
      <c r="A88" s="2" t="s">
        <v>1016</v>
      </c>
      <c r="B88" s="5">
        <v>4552</v>
      </c>
      <c r="C88" s="5">
        <v>8735</v>
      </c>
      <c r="D88" s="4"/>
    </row>
    <row r="89" spans="1:4" ht="30" x14ac:dyDescent="0.25">
      <c r="A89" s="2" t="s">
        <v>1040</v>
      </c>
      <c r="B89" s="4"/>
      <c r="C89" s="4"/>
      <c r="D89" s="4"/>
    </row>
    <row r="90" spans="1:4" ht="30" x14ac:dyDescent="0.25">
      <c r="A90" s="3" t="s">
        <v>1015</v>
      </c>
      <c r="B90" s="4"/>
      <c r="C90" s="4"/>
      <c r="D90" s="4"/>
    </row>
    <row r="91" spans="1:4" ht="30" x14ac:dyDescent="0.25">
      <c r="A91" s="2" t="s">
        <v>1016</v>
      </c>
      <c r="B91" s="5">
        <v>12343</v>
      </c>
      <c r="C91" s="4">
        <v>436</v>
      </c>
      <c r="D91" s="4"/>
    </row>
    <row r="92" spans="1:4" ht="30" x14ac:dyDescent="0.25">
      <c r="A92" s="2" t="s">
        <v>968</v>
      </c>
      <c r="B92" s="4"/>
      <c r="C92" s="4"/>
      <c r="D92" s="4"/>
    </row>
    <row r="93" spans="1:4" ht="30" x14ac:dyDescent="0.25">
      <c r="A93" s="3" t="s">
        <v>1015</v>
      </c>
      <c r="B93" s="4"/>
      <c r="C93" s="4"/>
      <c r="D93" s="4"/>
    </row>
    <row r="94" spans="1:4" ht="30" x14ac:dyDescent="0.25">
      <c r="A94" s="2" t="s">
        <v>1016</v>
      </c>
      <c r="B94" s="5">
        <v>242111</v>
      </c>
      <c r="C94" s="5">
        <v>252277</v>
      </c>
      <c r="D94" s="5">
        <v>246913</v>
      </c>
    </row>
    <row r="95" spans="1:4" ht="30" x14ac:dyDescent="0.25">
      <c r="A95" s="2" t="s">
        <v>1041</v>
      </c>
      <c r="B95" s="4"/>
      <c r="C95" s="4"/>
      <c r="D95" s="4"/>
    </row>
    <row r="96" spans="1:4" ht="30" x14ac:dyDescent="0.25">
      <c r="A96" s="3" t="s">
        <v>1015</v>
      </c>
      <c r="B96" s="4"/>
      <c r="C96" s="4"/>
      <c r="D96" s="4"/>
    </row>
    <row r="97" spans="1:4" ht="30" x14ac:dyDescent="0.25">
      <c r="A97" s="2" t="s">
        <v>1016</v>
      </c>
      <c r="B97" s="5">
        <v>241510</v>
      </c>
      <c r="C97" s="5">
        <v>251497</v>
      </c>
      <c r="D97" s="4"/>
    </row>
    <row r="98" spans="1:4" ht="30" x14ac:dyDescent="0.25">
      <c r="A98" s="2" t="s">
        <v>1042</v>
      </c>
      <c r="B98" s="4"/>
      <c r="C98" s="4"/>
      <c r="D98" s="4"/>
    </row>
    <row r="99" spans="1:4" ht="30" x14ac:dyDescent="0.25">
      <c r="A99" s="3" t="s">
        <v>1015</v>
      </c>
      <c r="B99" s="4"/>
      <c r="C99" s="4"/>
      <c r="D99" s="4"/>
    </row>
    <row r="100" spans="1:4" ht="30" x14ac:dyDescent="0.25">
      <c r="A100" s="2" t="s">
        <v>1016</v>
      </c>
      <c r="B100" s="4">
        <v>0</v>
      </c>
      <c r="C100" s="4">
        <v>0</v>
      </c>
      <c r="D100" s="4"/>
    </row>
    <row r="101" spans="1:4" ht="30" x14ac:dyDescent="0.25">
      <c r="A101" s="2" t="s">
        <v>1043</v>
      </c>
      <c r="B101" s="4"/>
      <c r="C101" s="4"/>
      <c r="D101" s="4"/>
    </row>
    <row r="102" spans="1:4" ht="30" x14ac:dyDescent="0.25">
      <c r="A102" s="3" t="s">
        <v>1015</v>
      </c>
      <c r="B102" s="4"/>
      <c r="C102" s="4"/>
      <c r="D102" s="4"/>
    </row>
    <row r="103" spans="1:4" ht="30" x14ac:dyDescent="0.25">
      <c r="A103" s="2" t="s">
        <v>1016</v>
      </c>
      <c r="B103" s="4">
        <v>0</v>
      </c>
      <c r="C103" s="4">
        <v>0</v>
      </c>
      <c r="D103" s="4"/>
    </row>
    <row r="104" spans="1:4" ht="30" x14ac:dyDescent="0.25">
      <c r="A104" s="2" t="s">
        <v>1044</v>
      </c>
      <c r="B104" s="4"/>
      <c r="C104" s="4"/>
      <c r="D104" s="4"/>
    </row>
    <row r="105" spans="1:4" ht="30" x14ac:dyDescent="0.25">
      <c r="A105" s="3" t="s">
        <v>1015</v>
      </c>
      <c r="B105" s="4"/>
      <c r="C105" s="4"/>
      <c r="D105" s="4"/>
    </row>
    <row r="106" spans="1:4" ht="30" x14ac:dyDescent="0.25">
      <c r="A106" s="2" t="s">
        <v>1016</v>
      </c>
      <c r="B106" s="4">
        <v>601</v>
      </c>
      <c r="C106" s="4">
        <v>780</v>
      </c>
      <c r="D106" s="4"/>
    </row>
    <row r="107" spans="1:4" ht="30" x14ac:dyDescent="0.25">
      <c r="A107" s="2" t="s">
        <v>1045</v>
      </c>
      <c r="B107" s="4"/>
      <c r="C107" s="4"/>
      <c r="D107" s="4"/>
    </row>
    <row r="108" spans="1:4" ht="30" x14ac:dyDescent="0.25">
      <c r="A108" s="3" t="s">
        <v>1015</v>
      </c>
      <c r="B108" s="4"/>
      <c r="C108" s="4"/>
      <c r="D108" s="4"/>
    </row>
    <row r="109" spans="1:4" ht="30" x14ac:dyDescent="0.25">
      <c r="A109" s="2" t="s">
        <v>1016</v>
      </c>
      <c r="B109" s="5">
        <v>63991</v>
      </c>
      <c r="C109" s="5">
        <v>72000</v>
      </c>
      <c r="D109" s="4"/>
    </row>
    <row r="110" spans="1:4" ht="30" x14ac:dyDescent="0.25">
      <c r="A110" s="2" t="s">
        <v>1046</v>
      </c>
      <c r="B110" s="4"/>
      <c r="C110" s="4"/>
      <c r="D110" s="4"/>
    </row>
    <row r="111" spans="1:4" ht="30" x14ac:dyDescent="0.25">
      <c r="A111" s="3" t="s">
        <v>1015</v>
      </c>
      <c r="B111" s="4"/>
      <c r="C111" s="4"/>
      <c r="D111" s="4"/>
    </row>
    <row r="112" spans="1:4" ht="30" x14ac:dyDescent="0.25">
      <c r="A112" s="2" t="s">
        <v>1016</v>
      </c>
      <c r="B112" s="5">
        <v>60393</v>
      </c>
      <c r="C112" s="5">
        <v>64181</v>
      </c>
      <c r="D112" s="4"/>
    </row>
    <row r="113" spans="1:4" ht="30" x14ac:dyDescent="0.25">
      <c r="A113" s="2" t="s">
        <v>1047</v>
      </c>
      <c r="B113" s="4"/>
      <c r="C113" s="4"/>
      <c r="D113" s="4"/>
    </row>
    <row r="114" spans="1:4" ht="30" x14ac:dyDescent="0.25">
      <c r="A114" s="3" t="s">
        <v>1015</v>
      </c>
      <c r="B114" s="4"/>
      <c r="C114" s="4"/>
      <c r="D114" s="4"/>
    </row>
    <row r="115" spans="1:4" ht="30" x14ac:dyDescent="0.25">
      <c r="A115" s="2" t="s">
        <v>1016</v>
      </c>
      <c r="B115" s="5">
        <v>1943</v>
      </c>
      <c r="C115" s="5">
        <v>6877</v>
      </c>
      <c r="D115" s="4"/>
    </row>
    <row r="116" spans="1:4" ht="30" x14ac:dyDescent="0.25">
      <c r="A116" s="2" t="s">
        <v>1048</v>
      </c>
      <c r="B116" s="4"/>
      <c r="C116" s="4"/>
      <c r="D116" s="4"/>
    </row>
    <row r="117" spans="1:4" ht="30" x14ac:dyDescent="0.25">
      <c r="A117" s="3" t="s">
        <v>1015</v>
      </c>
      <c r="B117" s="4"/>
      <c r="C117" s="4"/>
      <c r="D117" s="4"/>
    </row>
    <row r="118" spans="1:4" ht="30" x14ac:dyDescent="0.25">
      <c r="A118" s="2" t="s">
        <v>1016</v>
      </c>
      <c r="B118" s="4">
        <v>716</v>
      </c>
      <c r="C118" s="4">
        <v>553</v>
      </c>
      <c r="D118" s="4"/>
    </row>
    <row r="119" spans="1:4" ht="30" x14ac:dyDescent="0.25">
      <c r="A119" s="2" t="s">
        <v>1049</v>
      </c>
      <c r="B119" s="4"/>
      <c r="C119" s="4"/>
      <c r="D119" s="4"/>
    </row>
    <row r="120" spans="1:4" ht="30" x14ac:dyDescent="0.25">
      <c r="A120" s="3" t="s">
        <v>1015</v>
      </c>
      <c r="B120" s="4"/>
      <c r="C120" s="4"/>
      <c r="D120" s="4"/>
    </row>
    <row r="121" spans="1:4" ht="30" x14ac:dyDescent="0.25">
      <c r="A121" s="2" t="s">
        <v>1016</v>
      </c>
      <c r="B121" s="4">
        <v>939</v>
      </c>
      <c r="C121" s="4">
        <v>389</v>
      </c>
      <c r="D121" s="4"/>
    </row>
    <row r="122" spans="1:4" ht="30" x14ac:dyDescent="0.25">
      <c r="A122" s="2" t="s">
        <v>1050</v>
      </c>
      <c r="B122" s="4"/>
      <c r="C122" s="4"/>
      <c r="D122" s="4"/>
    </row>
    <row r="123" spans="1:4" ht="30" x14ac:dyDescent="0.25">
      <c r="A123" s="3" t="s">
        <v>1015</v>
      </c>
      <c r="B123" s="4"/>
      <c r="C123" s="4"/>
      <c r="D123" s="4"/>
    </row>
    <row r="124" spans="1:4" ht="30" x14ac:dyDescent="0.25">
      <c r="A124" s="2" t="s">
        <v>1016</v>
      </c>
      <c r="B124" s="5">
        <v>162546</v>
      </c>
      <c r="C124" s="5">
        <v>94788</v>
      </c>
      <c r="D124" s="4"/>
    </row>
    <row r="125" spans="1:4" ht="30" x14ac:dyDescent="0.25">
      <c r="A125" s="2" t="s">
        <v>1051</v>
      </c>
      <c r="B125" s="4"/>
      <c r="C125" s="4"/>
      <c r="D125" s="4"/>
    </row>
    <row r="126" spans="1:4" ht="30" x14ac:dyDescent="0.25">
      <c r="A126" s="3" t="s">
        <v>1015</v>
      </c>
      <c r="B126" s="4"/>
      <c r="C126" s="4"/>
      <c r="D126" s="4"/>
    </row>
    <row r="127" spans="1:4" ht="30" x14ac:dyDescent="0.25">
      <c r="A127" s="2" t="s">
        <v>1016</v>
      </c>
      <c r="B127" s="5">
        <v>132921</v>
      </c>
      <c r="C127" s="5">
        <v>66838</v>
      </c>
      <c r="D127" s="4"/>
    </row>
    <row r="128" spans="1:4" ht="30" x14ac:dyDescent="0.25">
      <c r="A128" s="2" t="s">
        <v>1052</v>
      </c>
      <c r="B128" s="4"/>
      <c r="C128" s="4"/>
      <c r="D128" s="4"/>
    </row>
    <row r="129" spans="1:4" ht="30" x14ac:dyDescent="0.25">
      <c r="A129" s="3" t="s">
        <v>1015</v>
      </c>
      <c r="B129" s="4"/>
      <c r="C129" s="4"/>
      <c r="D129" s="4"/>
    </row>
    <row r="130" spans="1:4" ht="30" x14ac:dyDescent="0.25">
      <c r="A130" s="2" t="s">
        <v>1016</v>
      </c>
      <c r="B130" s="5">
        <v>14385</v>
      </c>
      <c r="C130" s="5">
        <v>19721</v>
      </c>
      <c r="D130" s="4"/>
    </row>
    <row r="131" spans="1:4" ht="45" x14ac:dyDescent="0.25">
      <c r="A131" s="2" t="s">
        <v>1053</v>
      </c>
      <c r="B131" s="4"/>
      <c r="C131" s="4"/>
      <c r="D131" s="4"/>
    </row>
    <row r="132" spans="1:4" ht="30" x14ac:dyDescent="0.25">
      <c r="A132" s="3" t="s">
        <v>1015</v>
      </c>
      <c r="B132" s="4"/>
      <c r="C132" s="4"/>
      <c r="D132" s="4"/>
    </row>
    <row r="133" spans="1:4" ht="30" x14ac:dyDescent="0.25">
      <c r="A133" s="2" t="s">
        <v>1016</v>
      </c>
      <c r="B133" s="5">
        <v>3836</v>
      </c>
      <c r="C133" s="5">
        <v>8182</v>
      </c>
      <c r="D133" s="4"/>
    </row>
    <row r="134" spans="1:4" ht="45" x14ac:dyDescent="0.25">
      <c r="A134" s="2" t="s">
        <v>1054</v>
      </c>
      <c r="B134" s="4"/>
      <c r="C134" s="4"/>
      <c r="D134" s="4"/>
    </row>
    <row r="135" spans="1:4" ht="30" x14ac:dyDescent="0.25">
      <c r="A135" s="3" t="s">
        <v>1015</v>
      </c>
      <c r="B135" s="4"/>
      <c r="C135" s="4"/>
      <c r="D135" s="4"/>
    </row>
    <row r="136" spans="1:4" ht="30" x14ac:dyDescent="0.25">
      <c r="A136" s="2" t="s">
        <v>1016</v>
      </c>
      <c r="B136" s="5">
        <v>11404</v>
      </c>
      <c r="C136" s="4">
        <v>47</v>
      </c>
      <c r="D136" s="4"/>
    </row>
    <row r="137" spans="1:4" ht="30" x14ac:dyDescent="0.25">
      <c r="A137" s="2" t="s">
        <v>1055</v>
      </c>
      <c r="B137" s="4"/>
      <c r="C137" s="4"/>
      <c r="D137" s="4"/>
    </row>
    <row r="138" spans="1:4" ht="30" x14ac:dyDescent="0.25">
      <c r="A138" s="3" t="s">
        <v>1015</v>
      </c>
      <c r="B138" s="4"/>
      <c r="C138" s="4"/>
      <c r="D138" s="4"/>
    </row>
    <row r="139" spans="1:4" ht="30" x14ac:dyDescent="0.25">
      <c r="A139" s="2" t="s">
        <v>1016</v>
      </c>
      <c r="B139" s="5">
        <v>84640</v>
      </c>
      <c r="C139" s="5">
        <v>83139</v>
      </c>
      <c r="D139" s="4"/>
    </row>
    <row r="140" spans="1:4" ht="30" x14ac:dyDescent="0.25">
      <c r="A140" s="2" t="s">
        <v>1056</v>
      </c>
      <c r="B140" s="4"/>
      <c r="C140" s="4"/>
      <c r="D140" s="4"/>
    </row>
    <row r="141" spans="1:4" ht="30" x14ac:dyDescent="0.25">
      <c r="A141" s="3" t="s">
        <v>1015</v>
      </c>
      <c r="B141" s="4"/>
      <c r="C141" s="4"/>
      <c r="D141" s="4"/>
    </row>
    <row r="142" spans="1:4" ht="30" x14ac:dyDescent="0.25">
      <c r="A142" s="2" t="s">
        <v>1016</v>
      </c>
      <c r="B142" s="5">
        <v>55306</v>
      </c>
      <c r="C142" s="5">
        <v>53425</v>
      </c>
      <c r="D142" s="4"/>
    </row>
    <row r="143" spans="1:4" ht="30" x14ac:dyDescent="0.25">
      <c r="A143" s="2" t="s">
        <v>1057</v>
      </c>
      <c r="B143" s="4"/>
      <c r="C143" s="4"/>
      <c r="D143" s="4"/>
    </row>
    <row r="144" spans="1:4" ht="30" x14ac:dyDescent="0.25">
      <c r="A144" s="3" t="s">
        <v>1015</v>
      </c>
      <c r="B144" s="4"/>
      <c r="C144" s="4"/>
      <c r="D144" s="4"/>
    </row>
    <row r="145" spans="1:4" ht="30" x14ac:dyDescent="0.25">
      <c r="A145" s="2" t="s">
        <v>1016</v>
      </c>
      <c r="B145" s="5">
        <v>9033</v>
      </c>
      <c r="C145" s="5">
        <v>9206</v>
      </c>
      <c r="D145" s="4"/>
    </row>
    <row r="146" spans="1:4" ht="30" x14ac:dyDescent="0.25">
      <c r="A146" s="2" t="s">
        <v>1058</v>
      </c>
      <c r="B146" s="4"/>
      <c r="C146" s="4"/>
      <c r="D146" s="4"/>
    </row>
    <row r="147" spans="1:4" ht="30" x14ac:dyDescent="0.25">
      <c r="A147" s="3" t="s">
        <v>1015</v>
      </c>
      <c r="B147" s="4"/>
      <c r="C147" s="4"/>
      <c r="D147" s="4"/>
    </row>
    <row r="148" spans="1:4" ht="30" x14ac:dyDescent="0.25">
      <c r="A148" s="2" t="s">
        <v>1016</v>
      </c>
      <c r="B148" s="5">
        <v>15351</v>
      </c>
      <c r="C148" s="5">
        <v>15240</v>
      </c>
      <c r="D148" s="4"/>
    </row>
    <row r="149" spans="1:4" ht="30" x14ac:dyDescent="0.25">
      <c r="A149" s="2" t="s">
        <v>1059</v>
      </c>
      <c r="B149" s="4"/>
      <c r="C149" s="4"/>
      <c r="D149" s="4"/>
    </row>
    <row r="150" spans="1:4" ht="30" x14ac:dyDescent="0.25">
      <c r="A150" s="3" t="s">
        <v>1015</v>
      </c>
      <c r="B150" s="4"/>
      <c r="C150" s="4"/>
      <c r="D150" s="4"/>
    </row>
    <row r="151" spans="1:4" ht="30" x14ac:dyDescent="0.25">
      <c r="A151" s="2" t="s">
        <v>1016</v>
      </c>
      <c r="B151" s="5">
        <v>4950</v>
      </c>
      <c r="C151" s="5">
        <v>5268</v>
      </c>
      <c r="D151" s="4"/>
    </row>
    <row r="152" spans="1:4" ht="30" x14ac:dyDescent="0.25">
      <c r="A152" s="2" t="s">
        <v>1060</v>
      </c>
      <c r="B152" s="4"/>
      <c r="C152" s="4"/>
      <c r="D152" s="4"/>
    </row>
    <row r="153" spans="1:4" ht="30" x14ac:dyDescent="0.25">
      <c r="A153" s="3" t="s">
        <v>1015</v>
      </c>
      <c r="B153" s="4"/>
      <c r="C153" s="4"/>
      <c r="D153" s="4"/>
    </row>
    <row r="154" spans="1:4" ht="30" x14ac:dyDescent="0.25">
      <c r="A154" s="2" t="s">
        <v>1016</v>
      </c>
      <c r="B154" s="5">
        <v>137377</v>
      </c>
      <c r="C154" s="5">
        <v>123942</v>
      </c>
      <c r="D154" s="4"/>
    </row>
    <row r="155" spans="1:4" ht="45" x14ac:dyDescent="0.25">
      <c r="A155" s="2" t="s">
        <v>1061</v>
      </c>
      <c r="B155" s="4"/>
      <c r="C155" s="4"/>
      <c r="D155" s="4"/>
    </row>
    <row r="156" spans="1:4" ht="30" x14ac:dyDescent="0.25">
      <c r="A156" s="3" t="s">
        <v>1015</v>
      </c>
      <c r="B156" s="4"/>
      <c r="C156" s="4"/>
      <c r="D156" s="4"/>
    </row>
    <row r="157" spans="1:4" ht="30" x14ac:dyDescent="0.25">
      <c r="A157" s="2" t="s">
        <v>1016</v>
      </c>
      <c r="B157" s="5">
        <v>99775</v>
      </c>
      <c r="C157" s="5">
        <v>89367</v>
      </c>
      <c r="D157" s="4"/>
    </row>
    <row r="158" spans="1:4" ht="45" x14ac:dyDescent="0.25">
      <c r="A158" s="2" t="s">
        <v>1062</v>
      </c>
      <c r="B158" s="4"/>
      <c r="C158" s="4"/>
      <c r="D158" s="4"/>
    </row>
    <row r="159" spans="1:4" ht="30" x14ac:dyDescent="0.25">
      <c r="A159" s="3" t="s">
        <v>1015</v>
      </c>
      <c r="B159" s="4"/>
      <c r="C159" s="4"/>
      <c r="D159" s="4"/>
    </row>
    <row r="160" spans="1:4" ht="30" x14ac:dyDescent="0.25">
      <c r="A160" s="2" t="s">
        <v>1016</v>
      </c>
      <c r="B160" s="5">
        <v>8938</v>
      </c>
      <c r="C160" s="5">
        <v>9213</v>
      </c>
      <c r="D160" s="4"/>
    </row>
    <row r="161" spans="1:4" ht="45" x14ac:dyDescent="0.25">
      <c r="A161" s="2" t="s">
        <v>1063</v>
      </c>
      <c r="B161" s="4"/>
      <c r="C161" s="4"/>
      <c r="D161" s="4"/>
    </row>
    <row r="162" spans="1:4" ht="30" x14ac:dyDescent="0.25">
      <c r="A162" s="3" t="s">
        <v>1015</v>
      </c>
      <c r="B162" s="4"/>
      <c r="C162" s="4"/>
      <c r="D162" s="4"/>
    </row>
    <row r="163" spans="1:4" ht="30" x14ac:dyDescent="0.25">
      <c r="A163" s="2" t="s">
        <v>1016</v>
      </c>
      <c r="B163" s="5">
        <v>21950</v>
      </c>
      <c r="C163" s="5">
        <v>15772</v>
      </c>
      <c r="D163" s="4"/>
    </row>
    <row r="164" spans="1:4" ht="45" x14ac:dyDescent="0.25">
      <c r="A164" s="2" t="s">
        <v>1064</v>
      </c>
      <c r="B164" s="4"/>
      <c r="C164" s="4"/>
      <c r="D164" s="4"/>
    </row>
    <row r="165" spans="1:4" ht="30" x14ac:dyDescent="0.25">
      <c r="A165" s="3" t="s">
        <v>1015</v>
      </c>
      <c r="B165" s="4"/>
      <c r="C165" s="4"/>
      <c r="D165" s="4"/>
    </row>
    <row r="166" spans="1:4" ht="30" x14ac:dyDescent="0.25">
      <c r="A166" s="2" t="s">
        <v>1016</v>
      </c>
      <c r="B166" s="5">
        <v>6714</v>
      </c>
      <c r="C166" s="5">
        <v>9590</v>
      </c>
      <c r="D166" s="4"/>
    </row>
    <row r="167" spans="1:4" ht="30" x14ac:dyDescent="0.25">
      <c r="A167" s="2" t="s">
        <v>1065</v>
      </c>
      <c r="B167" s="4"/>
      <c r="C167" s="4"/>
      <c r="D167" s="4"/>
    </row>
    <row r="168" spans="1:4" ht="30" x14ac:dyDescent="0.25">
      <c r="A168" s="3" t="s">
        <v>1015</v>
      </c>
      <c r="B168" s="4"/>
      <c r="C168" s="4"/>
      <c r="D168" s="4"/>
    </row>
    <row r="169" spans="1:4" ht="30" x14ac:dyDescent="0.25">
      <c r="A169" s="2" t="s">
        <v>1016</v>
      </c>
      <c r="B169" s="5">
        <v>36378</v>
      </c>
      <c r="C169" s="5">
        <v>57238</v>
      </c>
      <c r="D169" s="4"/>
    </row>
    <row r="170" spans="1:4" ht="45" x14ac:dyDescent="0.25">
      <c r="A170" s="2" t="s">
        <v>1066</v>
      </c>
      <c r="B170" s="4"/>
      <c r="C170" s="4"/>
      <c r="D170" s="4"/>
    </row>
    <row r="171" spans="1:4" ht="30" x14ac:dyDescent="0.25">
      <c r="A171" s="3" t="s">
        <v>1015</v>
      </c>
      <c r="B171" s="4"/>
      <c r="C171" s="4"/>
      <c r="D171" s="4"/>
    </row>
    <row r="172" spans="1:4" ht="30" x14ac:dyDescent="0.25">
      <c r="A172" s="2" t="s">
        <v>1016</v>
      </c>
      <c r="B172" s="5">
        <v>31819</v>
      </c>
      <c r="C172" s="5">
        <v>45931</v>
      </c>
      <c r="D172" s="4"/>
    </row>
    <row r="173" spans="1:4" ht="45" x14ac:dyDescent="0.25">
      <c r="A173" s="2" t="s">
        <v>1067</v>
      </c>
      <c r="B173" s="4"/>
      <c r="C173" s="4"/>
      <c r="D173" s="4"/>
    </row>
    <row r="174" spans="1:4" ht="30" x14ac:dyDescent="0.25">
      <c r="A174" s="3" t="s">
        <v>1015</v>
      </c>
      <c r="B174" s="4"/>
      <c r="C174" s="4"/>
      <c r="D174" s="4"/>
    </row>
    <row r="175" spans="1:4" ht="30" x14ac:dyDescent="0.25">
      <c r="A175" s="2" t="s">
        <v>1016</v>
      </c>
      <c r="B175" s="5">
        <v>1413</v>
      </c>
      <c r="C175" s="4">
        <v>670</v>
      </c>
      <c r="D175" s="4"/>
    </row>
    <row r="176" spans="1:4" ht="45" x14ac:dyDescent="0.25">
      <c r="A176" s="2" t="s">
        <v>1068</v>
      </c>
      <c r="B176" s="4"/>
      <c r="C176" s="4"/>
      <c r="D176" s="4"/>
    </row>
    <row r="177" spans="1:4" ht="30" x14ac:dyDescent="0.25">
      <c r="A177" s="3" t="s">
        <v>1015</v>
      </c>
      <c r="B177" s="4"/>
      <c r="C177" s="4"/>
      <c r="D177" s="4"/>
    </row>
    <row r="178" spans="1:4" ht="30" x14ac:dyDescent="0.25">
      <c r="A178" s="2" t="s">
        <v>1016</v>
      </c>
      <c r="B178" s="4">
        <v>17</v>
      </c>
      <c r="C178" s="5">
        <v>9237</v>
      </c>
      <c r="D178" s="4"/>
    </row>
    <row r="179" spans="1:4" ht="45" x14ac:dyDescent="0.25">
      <c r="A179" s="2" t="s">
        <v>1069</v>
      </c>
      <c r="B179" s="4"/>
      <c r="C179" s="4"/>
      <c r="D179" s="4"/>
    </row>
    <row r="180" spans="1:4" ht="30" x14ac:dyDescent="0.25">
      <c r="A180" s="3" t="s">
        <v>1015</v>
      </c>
      <c r="B180" s="4"/>
      <c r="C180" s="4"/>
      <c r="D180" s="4"/>
    </row>
    <row r="181" spans="1:4" ht="30" x14ac:dyDescent="0.25">
      <c r="A181" s="2" t="s">
        <v>1016</v>
      </c>
      <c r="B181" s="5">
        <v>3129</v>
      </c>
      <c r="C181" s="5">
        <v>1400</v>
      </c>
      <c r="D181" s="4"/>
    </row>
    <row r="182" spans="1:4" ht="30" x14ac:dyDescent="0.25">
      <c r="A182" s="2" t="s">
        <v>1070</v>
      </c>
      <c r="B182" s="4"/>
      <c r="C182" s="4"/>
      <c r="D182" s="4"/>
    </row>
    <row r="183" spans="1:4" ht="30" x14ac:dyDescent="0.25">
      <c r="A183" s="3" t="s">
        <v>1015</v>
      </c>
      <c r="B183" s="4"/>
      <c r="C183" s="4"/>
      <c r="D183" s="4"/>
    </row>
    <row r="184" spans="1:4" ht="30" x14ac:dyDescent="0.25">
      <c r="A184" s="2" t="s">
        <v>1016</v>
      </c>
      <c r="B184" s="5">
        <v>5117</v>
      </c>
      <c r="C184" s="5">
        <v>12225</v>
      </c>
      <c r="D184" s="4"/>
    </row>
    <row r="185" spans="1:4" ht="30" x14ac:dyDescent="0.25">
      <c r="A185" s="2" t="s">
        <v>1071</v>
      </c>
      <c r="B185" s="4"/>
      <c r="C185" s="4"/>
      <c r="D185" s="4"/>
    </row>
    <row r="186" spans="1:4" ht="30" x14ac:dyDescent="0.25">
      <c r="A186" s="3" t="s">
        <v>1015</v>
      </c>
      <c r="B186" s="4"/>
      <c r="C186" s="4"/>
      <c r="D186" s="4"/>
    </row>
    <row r="187" spans="1:4" ht="30" x14ac:dyDescent="0.25">
      <c r="A187" s="2" t="s">
        <v>1016</v>
      </c>
      <c r="B187" s="5">
        <v>5088</v>
      </c>
      <c r="C187" s="5">
        <v>12143</v>
      </c>
      <c r="D187" s="4"/>
    </row>
    <row r="188" spans="1:4" ht="30" x14ac:dyDescent="0.25">
      <c r="A188" s="2" t="s">
        <v>1072</v>
      </c>
      <c r="B188" s="4"/>
      <c r="C188" s="4"/>
      <c r="D188" s="4"/>
    </row>
    <row r="189" spans="1:4" ht="30" x14ac:dyDescent="0.25">
      <c r="A189" s="3" t="s">
        <v>1015</v>
      </c>
      <c r="B189" s="4"/>
      <c r="C189" s="4"/>
      <c r="D189" s="4"/>
    </row>
    <row r="190" spans="1:4" ht="30" x14ac:dyDescent="0.25">
      <c r="A190" s="2" t="s">
        <v>1016</v>
      </c>
      <c r="B190" s="4">
        <v>0</v>
      </c>
      <c r="C190" s="4">
        <v>0</v>
      </c>
      <c r="D190" s="4"/>
    </row>
    <row r="191" spans="1:4" ht="30" x14ac:dyDescent="0.25">
      <c r="A191" s="2" t="s">
        <v>1073</v>
      </c>
      <c r="B191" s="4"/>
      <c r="C191" s="4"/>
      <c r="D191" s="4"/>
    </row>
    <row r="192" spans="1:4" ht="30" x14ac:dyDescent="0.25">
      <c r="A192" s="3" t="s">
        <v>1015</v>
      </c>
      <c r="B192" s="4"/>
      <c r="C192" s="4"/>
      <c r="D192" s="4"/>
    </row>
    <row r="193" spans="1:4" ht="30" x14ac:dyDescent="0.25">
      <c r="A193" s="2" t="s">
        <v>1016</v>
      </c>
      <c r="B193" s="4">
        <v>0</v>
      </c>
      <c r="C193" s="4">
        <v>0</v>
      </c>
      <c r="D193" s="4"/>
    </row>
    <row r="194" spans="1:4" ht="30" x14ac:dyDescent="0.25">
      <c r="A194" s="2" t="s">
        <v>1074</v>
      </c>
      <c r="B194" s="4"/>
      <c r="C194" s="4"/>
      <c r="D194" s="4"/>
    </row>
    <row r="195" spans="1:4" ht="30" x14ac:dyDescent="0.25">
      <c r="A195" s="3" t="s">
        <v>1015</v>
      </c>
      <c r="B195" s="4"/>
      <c r="C195" s="4"/>
      <c r="D195" s="4"/>
    </row>
    <row r="196" spans="1:4" ht="30" x14ac:dyDescent="0.25">
      <c r="A196" s="2" t="s">
        <v>1016</v>
      </c>
      <c r="B196" s="4">
        <v>29</v>
      </c>
      <c r="C196" s="4">
        <v>82</v>
      </c>
      <c r="D196" s="4"/>
    </row>
    <row r="197" spans="1:4" ht="30" x14ac:dyDescent="0.25">
      <c r="A197" s="2" t="s">
        <v>1075</v>
      </c>
      <c r="B197" s="4"/>
      <c r="C197" s="4"/>
      <c r="D197" s="4"/>
    </row>
    <row r="198" spans="1:4" ht="30" x14ac:dyDescent="0.25">
      <c r="A198" s="3" t="s">
        <v>1015</v>
      </c>
      <c r="B198" s="4"/>
      <c r="C198" s="4"/>
      <c r="D198" s="4"/>
    </row>
    <row r="199" spans="1:4" ht="30" x14ac:dyDescent="0.25">
      <c r="A199" s="2" t="s">
        <v>1016</v>
      </c>
      <c r="B199" s="5">
        <v>17740</v>
      </c>
      <c r="C199" s="5">
        <v>21876</v>
      </c>
      <c r="D199" s="4"/>
    </row>
    <row r="200" spans="1:4" ht="45" x14ac:dyDescent="0.25">
      <c r="A200" s="2" t="s">
        <v>1076</v>
      </c>
      <c r="B200" s="4"/>
      <c r="C200" s="4"/>
      <c r="D200" s="4"/>
    </row>
    <row r="201" spans="1:4" ht="30" x14ac:dyDescent="0.25">
      <c r="A201" s="3" t="s">
        <v>1015</v>
      </c>
      <c r="B201" s="4"/>
      <c r="C201" s="4"/>
      <c r="D201" s="4"/>
    </row>
    <row r="202" spans="1:4" ht="30" x14ac:dyDescent="0.25">
      <c r="A202" s="2" t="s">
        <v>1016</v>
      </c>
      <c r="B202" s="5">
        <v>17143</v>
      </c>
      <c r="C202" s="5">
        <v>21279</v>
      </c>
      <c r="D202" s="4"/>
    </row>
    <row r="203" spans="1:4" ht="45" x14ac:dyDescent="0.25">
      <c r="A203" s="2" t="s">
        <v>1077</v>
      </c>
      <c r="B203" s="4"/>
      <c r="C203" s="4"/>
      <c r="D203" s="4"/>
    </row>
    <row r="204" spans="1:4" ht="30" x14ac:dyDescent="0.25">
      <c r="A204" s="3" t="s">
        <v>1015</v>
      </c>
      <c r="B204" s="4"/>
      <c r="C204" s="4"/>
      <c r="D204" s="4"/>
    </row>
    <row r="205" spans="1:4" ht="30" x14ac:dyDescent="0.25">
      <c r="A205" s="2" t="s">
        <v>1016</v>
      </c>
      <c r="B205" s="4">
        <v>0</v>
      </c>
      <c r="C205" s="4">
        <v>0</v>
      </c>
      <c r="D205" s="4"/>
    </row>
    <row r="206" spans="1:4" ht="45" x14ac:dyDescent="0.25">
      <c r="A206" s="2" t="s">
        <v>1078</v>
      </c>
      <c r="B206" s="4"/>
      <c r="C206" s="4"/>
      <c r="D206" s="4"/>
    </row>
    <row r="207" spans="1:4" ht="30" x14ac:dyDescent="0.25">
      <c r="A207" s="3" t="s">
        <v>1015</v>
      </c>
      <c r="B207" s="4"/>
      <c r="C207" s="4"/>
      <c r="D207" s="4"/>
    </row>
    <row r="208" spans="1:4" ht="30" x14ac:dyDescent="0.25">
      <c r="A208" s="2" t="s">
        <v>1016</v>
      </c>
      <c r="B208" s="4">
        <v>0</v>
      </c>
      <c r="C208" s="4">
        <v>0</v>
      </c>
      <c r="D208" s="4"/>
    </row>
    <row r="209" spans="1:4" ht="45" x14ac:dyDescent="0.25">
      <c r="A209" s="2" t="s">
        <v>1079</v>
      </c>
      <c r="B209" s="4"/>
      <c r="C209" s="4"/>
      <c r="D209" s="4"/>
    </row>
    <row r="210" spans="1:4" ht="30" x14ac:dyDescent="0.25">
      <c r="A210" s="3" t="s">
        <v>1015</v>
      </c>
      <c r="B210" s="4"/>
      <c r="C210" s="4"/>
      <c r="D210" s="4"/>
    </row>
    <row r="211" spans="1:4" ht="30" x14ac:dyDescent="0.25">
      <c r="A211" s="2" t="s">
        <v>1016</v>
      </c>
      <c r="B211" s="4">
        <v>597</v>
      </c>
      <c r="C211" s="4">
        <v>597</v>
      </c>
      <c r="D211" s="4"/>
    </row>
    <row r="212" spans="1:4" ht="30" x14ac:dyDescent="0.25">
      <c r="A212" s="2" t="s">
        <v>1080</v>
      </c>
      <c r="B212" s="4"/>
      <c r="C212" s="4"/>
      <c r="D212" s="4"/>
    </row>
    <row r="213" spans="1:4" ht="30" x14ac:dyDescent="0.25">
      <c r="A213" s="3" t="s">
        <v>1015</v>
      </c>
      <c r="B213" s="4"/>
      <c r="C213" s="4"/>
      <c r="D213" s="4"/>
    </row>
    <row r="214" spans="1:4" ht="30" x14ac:dyDescent="0.25">
      <c r="A214" s="2" t="s">
        <v>1016</v>
      </c>
      <c r="B214" s="5">
        <v>89811</v>
      </c>
      <c r="C214" s="5">
        <v>82433</v>
      </c>
      <c r="D214" s="4"/>
    </row>
    <row r="215" spans="1:4" ht="45" x14ac:dyDescent="0.25">
      <c r="A215" s="2" t="s">
        <v>1081</v>
      </c>
      <c r="B215" s="4"/>
      <c r="C215" s="4"/>
      <c r="D215" s="4"/>
    </row>
    <row r="216" spans="1:4" ht="30" x14ac:dyDescent="0.25">
      <c r="A216" s="3" t="s">
        <v>1015</v>
      </c>
      <c r="B216" s="4"/>
      <c r="C216" s="4"/>
      <c r="D216" s="4"/>
    </row>
    <row r="217" spans="1:4" ht="30" x14ac:dyDescent="0.25">
      <c r="A217" s="2" t="s">
        <v>1016</v>
      </c>
      <c r="B217" s="5">
        <v>89811</v>
      </c>
      <c r="C217" s="5">
        <v>66767</v>
      </c>
      <c r="D217" s="4"/>
    </row>
    <row r="218" spans="1:4" ht="45" x14ac:dyDescent="0.25">
      <c r="A218" s="2" t="s">
        <v>1082</v>
      </c>
      <c r="B218" s="4"/>
      <c r="C218" s="4"/>
      <c r="D218" s="4"/>
    </row>
    <row r="219" spans="1:4" ht="30" x14ac:dyDescent="0.25">
      <c r="A219" s="3" t="s">
        <v>1015</v>
      </c>
      <c r="B219" s="4"/>
      <c r="C219" s="4"/>
      <c r="D219" s="4"/>
    </row>
    <row r="220" spans="1:4" ht="30" x14ac:dyDescent="0.25">
      <c r="A220" s="2" t="s">
        <v>1016</v>
      </c>
      <c r="B220" s="4">
        <v>0</v>
      </c>
      <c r="C220" s="4">
        <v>0</v>
      </c>
      <c r="D220" s="4"/>
    </row>
    <row r="221" spans="1:4" ht="45" x14ac:dyDescent="0.25">
      <c r="A221" s="2" t="s">
        <v>1083</v>
      </c>
      <c r="B221" s="4"/>
      <c r="C221" s="4"/>
      <c r="D221" s="4"/>
    </row>
    <row r="222" spans="1:4" ht="30" x14ac:dyDescent="0.25">
      <c r="A222" s="3" t="s">
        <v>1015</v>
      </c>
      <c r="B222" s="4"/>
      <c r="C222" s="4"/>
      <c r="D222" s="4"/>
    </row>
    <row r="223" spans="1:4" ht="30" x14ac:dyDescent="0.25">
      <c r="A223" s="2" t="s">
        <v>1016</v>
      </c>
      <c r="B223" s="4">
        <v>0</v>
      </c>
      <c r="C223" s="4">
        <v>0</v>
      </c>
      <c r="D223" s="4"/>
    </row>
    <row r="224" spans="1:4" ht="45" x14ac:dyDescent="0.25">
      <c r="A224" s="2" t="s">
        <v>1084</v>
      </c>
      <c r="B224" s="4"/>
      <c r="C224" s="4"/>
      <c r="D224" s="4"/>
    </row>
    <row r="225" spans="1:4" ht="30" x14ac:dyDescent="0.25">
      <c r="A225" s="3" t="s">
        <v>1015</v>
      </c>
      <c r="B225" s="4"/>
      <c r="C225" s="4"/>
      <c r="D225" s="4"/>
    </row>
    <row r="226" spans="1:4" ht="30" x14ac:dyDescent="0.25">
      <c r="A226" s="2" t="s">
        <v>1016</v>
      </c>
      <c r="B226" s="4">
        <v>0</v>
      </c>
      <c r="C226" s="5">
        <v>15666</v>
      </c>
      <c r="D226" s="4"/>
    </row>
    <row r="227" spans="1:4" ht="30" x14ac:dyDescent="0.25">
      <c r="A227" s="2" t="s">
        <v>1085</v>
      </c>
      <c r="B227" s="4"/>
      <c r="C227" s="4"/>
      <c r="D227" s="4"/>
    </row>
    <row r="228" spans="1:4" ht="30" x14ac:dyDescent="0.25">
      <c r="A228" s="3" t="s">
        <v>1015</v>
      </c>
      <c r="B228" s="4"/>
      <c r="C228" s="4"/>
      <c r="D228" s="4"/>
    </row>
    <row r="229" spans="1:4" ht="30" x14ac:dyDescent="0.25">
      <c r="A229" s="2" t="s">
        <v>1016</v>
      </c>
      <c r="B229" s="5">
        <v>5068</v>
      </c>
      <c r="C229" s="5">
        <v>6917</v>
      </c>
      <c r="D229" s="4"/>
    </row>
    <row r="230" spans="1:4" ht="45" x14ac:dyDescent="0.25">
      <c r="A230" s="2" t="s">
        <v>1086</v>
      </c>
      <c r="B230" s="4"/>
      <c r="C230" s="4"/>
      <c r="D230" s="4"/>
    </row>
    <row r="231" spans="1:4" ht="30" x14ac:dyDescent="0.25">
      <c r="A231" s="3" t="s">
        <v>1015</v>
      </c>
      <c r="B231" s="4"/>
      <c r="C231" s="4"/>
      <c r="D231" s="4"/>
    </row>
    <row r="232" spans="1:4" ht="30" x14ac:dyDescent="0.25">
      <c r="A232" s="2" t="s">
        <v>1016</v>
      </c>
      <c r="B232" s="5">
        <v>3412</v>
      </c>
      <c r="C232" s="5">
        <v>4814</v>
      </c>
      <c r="D232" s="4"/>
    </row>
    <row r="233" spans="1:4" ht="45" x14ac:dyDescent="0.25">
      <c r="A233" s="2" t="s">
        <v>1087</v>
      </c>
      <c r="B233" s="4"/>
      <c r="C233" s="4"/>
      <c r="D233" s="4"/>
    </row>
    <row r="234" spans="1:4" ht="30" x14ac:dyDescent="0.25">
      <c r="A234" s="3" t="s">
        <v>1015</v>
      </c>
      <c r="B234" s="4"/>
      <c r="C234" s="4"/>
      <c r="D234" s="4"/>
    </row>
    <row r="235" spans="1:4" ht="30" x14ac:dyDescent="0.25">
      <c r="A235" s="2" t="s">
        <v>1016</v>
      </c>
      <c r="B235" s="4">
        <v>87</v>
      </c>
      <c r="C235" s="4">
        <v>257</v>
      </c>
      <c r="D235" s="4"/>
    </row>
    <row r="236" spans="1:4" ht="45" x14ac:dyDescent="0.25">
      <c r="A236" s="2" t="s">
        <v>1088</v>
      </c>
      <c r="B236" s="4"/>
      <c r="C236" s="4"/>
      <c r="D236" s="4"/>
    </row>
    <row r="237" spans="1:4" ht="30" x14ac:dyDescent="0.25">
      <c r="A237" s="3" t="s">
        <v>1015</v>
      </c>
      <c r="B237" s="4"/>
      <c r="C237" s="4"/>
      <c r="D237" s="4"/>
    </row>
    <row r="238" spans="1:4" ht="30" x14ac:dyDescent="0.25">
      <c r="A238" s="2" t="s">
        <v>1016</v>
      </c>
      <c r="B238" s="4">
        <v>0</v>
      </c>
      <c r="C238" s="4">
        <v>0</v>
      </c>
      <c r="D238" s="4"/>
    </row>
    <row r="239" spans="1:4" ht="45" x14ac:dyDescent="0.25">
      <c r="A239" s="2" t="s">
        <v>1089</v>
      </c>
      <c r="B239" s="4"/>
      <c r="C239" s="4"/>
      <c r="D239" s="4"/>
    </row>
    <row r="240" spans="1:4" ht="30" x14ac:dyDescent="0.25">
      <c r="A240" s="3" t="s">
        <v>1015</v>
      </c>
      <c r="B240" s="4"/>
      <c r="C240" s="4"/>
      <c r="D240" s="4"/>
    </row>
    <row r="241" spans="1:4" ht="30" x14ac:dyDescent="0.25">
      <c r="A241" s="2" t="s">
        <v>1016</v>
      </c>
      <c r="B241" s="5">
        <v>1569</v>
      </c>
      <c r="C241" s="5">
        <v>1846</v>
      </c>
      <c r="D241" s="4"/>
    </row>
    <row r="242" spans="1:4" x14ac:dyDescent="0.25">
      <c r="A242" s="2" t="s">
        <v>1090</v>
      </c>
      <c r="B242" s="4"/>
      <c r="C242" s="4"/>
      <c r="D242" s="4"/>
    </row>
    <row r="243" spans="1:4" ht="30" x14ac:dyDescent="0.25">
      <c r="A243" s="3" t="s">
        <v>1015</v>
      </c>
      <c r="B243" s="4"/>
      <c r="C243" s="4"/>
      <c r="D243" s="4"/>
    </row>
    <row r="244" spans="1:4" ht="30" x14ac:dyDescent="0.25">
      <c r="A244" s="2" t="s">
        <v>1016</v>
      </c>
      <c r="B244" s="5">
        <v>219738</v>
      </c>
      <c r="C244" s="5">
        <v>228158</v>
      </c>
      <c r="D244" s="4"/>
    </row>
    <row r="245" spans="1:4" ht="30" x14ac:dyDescent="0.25">
      <c r="A245" s="2" t="s">
        <v>1091</v>
      </c>
      <c r="B245" s="4"/>
      <c r="C245" s="4"/>
      <c r="D245" s="4"/>
    </row>
    <row r="246" spans="1:4" ht="30" x14ac:dyDescent="0.25">
      <c r="A246" s="3" t="s">
        <v>1015</v>
      </c>
      <c r="B246" s="4"/>
      <c r="C246" s="4"/>
      <c r="D246" s="4"/>
    </row>
    <row r="247" spans="1:4" ht="30" x14ac:dyDescent="0.25">
      <c r="A247" s="2" t="s">
        <v>1016</v>
      </c>
      <c r="B247" s="5">
        <v>219245</v>
      </c>
      <c r="C247" s="5">
        <v>227482</v>
      </c>
      <c r="D247" s="4"/>
    </row>
    <row r="248" spans="1:4" ht="30" x14ac:dyDescent="0.25">
      <c r="A248" s="2" t="s">
        <v>1092</v>
      </c>
      <c r="B248" s="4"/>
      <c r="C248" s="4"/>
      <c r="D248" s="4"/>
    </row>
    <row r="249" spans="1:4" ht="30" x14ac:dyDescent="0.25">
      <c r="A249" s="3" t="s">
        <v>1015</v>
      </c>
      <c r="B249" s="4"/>
      <c r="C249" s="4"/>
      <c r="D249" s="4"/>
    </row>
    <row r="250" spans="1:4" ht="30" x14ac:dyDescent="0.25">
      <c r="A250" s="2" t="s">
        <v>1016</v>
      </c>
      <c r="B250" s="4">
        <v>0</v>
      </c>
      <c r="C250" s="4">
        <v>0</v>
      </c>
      <c r="D250" s="4"/>
    </row>
    <row r="251" spans="1:4" ht="30" x14ac:dyDescent="0.25">
      <c r="A251" s="2" t="s">
        <v>1093</v>
      </c>
      <c r="B251" s="4"/>
      <c r="C251" s="4"/>
      <c r="D251" s="4"/>
    </row>
    <row r="252" spans="1:4" ht="30" x14ac:dyDescent="0.25">
      <c r="A252" s="3" t="s">
        <v>1015</v>
      </c>
      <c r="B252" s="4"/>
      <c r="C252" s="4"/>
      <c r="D252" s="4"/>
    </row>
    <row r="253" spans="1:4" ht="30" x14ac:dyDescent="0.25">
      <c r="A253" s="2" t="s">
        <v>1016</v>
      </c>
      <c r="B253" s="4">
        <v>0</v>
      </c>
      <c r="C253" s="4">
        <v>0</v>
      </c>
      <c r="D253" s="4"/>
    </row>
    <row r="254" spans="1:4" ht="30" x14ac:dyDescent="0.25">
      <c r="A254" s="2" t="s">
        <v>1094</v>
      </c>
      <c r="B254" s="4"/>
      <c r="C254" s="4"/>
      <c r="D254" s="4"/>
    </row>
    <row r="255" spans="1:4" ht="30" x14ac:dyDescent="0.25">
      <c r="A255" s="3" t="s">
        <v>1015</v>
      </c>
      <c r="B255" s="4"/>
      <c r="C255" s="4"/>
      <c r="D255" s="4"/>
    </row>
    <row r="256" spans="1:4" ht="30" x14ac:dyDescent="0.25">
      <c r="A256" s="2" t="s">
        <v>1016</v>
      </c>
      <c r="B256" s="4">
        <v>493</v>
      </c>
      <c r="C256" s="4">
        <v>676</v>
      </c>
      <c r="D256" s="4"/>
    </row>
    <row r="257" spans="1:4" x14ac:dyDescent="0.25">
      <c r="A257" s="2" t="s">
        <v>1095</v>
      </c>
      <c r="B257" s="4"/>
      <c r="C257" s="4"/>
      <c r="D257" s="4"/>
    </row>
    <row r="258" spans="1:4" ht="30" x14ac:dyDescent="0.25">
      <c r="A258" s="3" t="s">
        <v>1015</v>
      </c>
      <c r="B258" s="4"/>
      <c r="C258" s="4"/>
      <c r="D258" s="4"/>
    </row>
    <row r="259" spans="1:4" ht="30" x14ac:dyDescent="0.25">
      <c r="A259" s="2" t="s">
        <v>1016</v>
      </c>
      <c r="B259" s="5">
        <v>9692</v>
      </c>
      <c r="C259" s="5">
        <v>11177</v>
      </c>
      <c r="D259" s="4"/>
    </row>
    <row r="260" spans="1:4" ht="30" x14ac:dyDescent="0.25">
      <c r="A260" s="2" t="s">
        <v>1096</v>
      </c>
      <c r="B260" s="4"/>
      <c r="C260" s="4"/>
      <c r="D260" s="4"/>
    </row>
    <row r="261" spans="1:4" ht="30" x14ac:dyDescent="0.25">
      <c r="A261" s="3" t="s">
        <v>1015</v>
      </c>
      <c r="B261" s="4"/>
      <c r="C261" s="4"/>
      <c r="D261" s="4"/>
    </row>
    <row r="262" spans="1:4" ht="30" x14ac:dyDescent="0.25">
      <c r="A262" s="2" t="s">
        <v>1016</v>
      </c>
      <c r="B262" s="5">
        <v>9692</v>
      </c>
      <c r="C262" s="5">
        <v>11177</v>
      </c>
      <c r="D262" s="4"/>
    </row>
    <row r="263" spans="1:4" ht="30" x14ac:dyDescent="0.25">
      <c r="A263" s="2" t="s">
        <v>1097</v>
      </c>
      <c r="B263" s="4"/>
      <c r="C263" s="4"/>
      <c r="D263" s="4"/>
    </row>
    <row r="264" spans="1:4" ht="30" x14ac:dyDescent="0.25">
      <c r="A264" s="3" t="s">
        <v>1015</v>
      </c>
      <c r="B264" s="4"/>
      <c r="C264" s="4"/>
      <c r="D264" s="4"/>
    </row>
    <row r="265" spans="1:4" ht="30" x14ac:dyDescent="0.25">
      <c r="A265" s="2" t="s">
        <v>1016</v>
      </c>
      <c r="B265" s="4">
        <v>0</v>
      </c>
      <c r="C265" s="4">
        <v>0</v>
      </c>
      <c r="D265" s="4"/>
    </row>
    <row r="266" spans="1:4" ht="30" x14ac:dyDescent="0.25">
      <c r="A266" s="2" t="s">
        <v>1098</v>
      </c>
      <c r="B266" s="4"/>
      <c r="C266" s="4"/>
      <c r="D266" s="4"/>
    </row>
    <row r="267" spans="1:4" ht="30" x14ac:dyDescent="0.25">
      <c r="A267" s="3" t="s">
        <v>1015</v>
      </c>
      <c r="B267" s="4"/>
      <c r="C267" s="4"/>
      <c r="D267" s="4"/>
    </row>
    <row r="268" spans="1:4" ht="30" x14ac:dyDescent="0.25">
      <c r="A268" s="2" t="s">
        <v>1016</v>
      </c>
      <c r="B268" s="4">
        <v>0</v>
      </c>
      <c r="C268" s="4">
        <v>0</v>
      </c>
      <c r="D268" s="4"/>
    </row>
    <row r="269" spans="1:4" ht="30" x14ac:dyDescent="0.25">
      <c r="A269" s="2" t="s">
        <v>1099</v>
      </c>
      <c r="B269" s="4"/>
      <c r="C269" s="4"/>
      <c r="D269" s="4"/>
    </row>
    <row r="270" spans="1:4" ht="30" x14ac:dyDescent="0.25">
      <c r="A270" s="3" t="s">
        <v>1015</v>
      </c>
      <c r="B270" s="4"/>
      <c r="C270" s="4"/>
      <c r="D270" s="4"/>
    </row>
    <row r="271" spans="1:4" ht="30" x14ac:dyDescent="0.25">
      <c r="A271" s="2" t="s">
        <v>1016</v>
      </c>
      <c r="B271" s="4">
        <v>0</v>
      </c>
      <c r="C271" s="4">
        <v>0</v>
      </c>
      <c r="D271" s="4"/>
    </row>
    <row r="272" spans="1:4" x14ac:dyDescent="0.25">
      <c r="A272" s="2" t="s">
        <v>1100</v>
      </c>
      <c r="B272" s="4"/>
      <c r="C272" s="4"/>
      <c r="D272" s="4"/>
    </row>
    <row r="273" spans="1:4" ht="30" x14ac:dyDescent="0.25">
      <c r="A273" s="3" t="s">
        <v>1015</v>
      </c>
      <c r="B273" s="4"/>
      <c r="C273" s="4"/>
      <c r="D273" s="4"/>
    </row>
    <row r="274" spans="1:4" ht="30" x14ac:dyDescent="0.25">
      <c r="A274" s="2" t="s">
        <v>1016</v>
      </c>
      <c r="B274" s="5">
        <v>12681</v>
      </c>
      <c r="C274" s="5">
        <v>12942</v>
      </c>
      <c r="D274" s="4"/>
    </row>
    <row r="275" spans="1:4" ht="30" x14ac:dyDescent="0.25">
      <c r="A275" s="2" t="s">
        <v>1101</v>
      </c>
      <c r="B275" s="4"/>
      <c r="C275" s="4"/>
      <c r="D275" s="4"/>
    </row>
    <row r="276" spans="1:4" ht="30" x14ac:dyDescent="0.25">
      <c r="A276" s="3" t="s">
        <v>1015</v>
      </c>
      <c r="B276" s="4"/>
      <c r="C276" s="4"/>
      <c r="D276" s="4"/>
    </row>
    <row r="277" spans="1:4" ht="30" x14ac:dyDescent="0.25">
      <c r="A277" s="2" t="s">
        <v>1016</v>
      </c>
      <c r="B277" s="5">
        <v>12573</v>
      </c>
      <c r="C277" s="5">
        <v>12838</v>
      </c>
      <c r="D277" s="4"/>
    </row>
    <row r="278" spans="1:4" ht="30" x14ac:dyDescent="0.25">
      <c r="A278" s="2" t="s">
        <v>1102</v>
      </c>
      <c r="B278" s="4"/>
      <c r="C278" s="4"/>
      <c r="D278" s="4"/>
    </row>
    <row r="279" spans="1:4" ht="30" x14ac:dyDescent="0.25">
      <c r="A279" s="3" t="s">
        <v>1015</v>
      </c>
      <c r="B279" s="4"/>
      <c r="C279" s="4"/>
      <c r="D279" s="4"/>
    </row>
    <row r="280" spans="1:4" ht="30" x14ac:dyDescent="0.25">
      <c r="A280" s="2" t="s">
        <v>1016</v>
      </c>
      <c r="B280" s="4">
        <v>0</v>
      </c>
      <c r="C280" s="4">
        <v>0</v>
      </c>
      <c r="D280" s="4"/>
    </row>
    <row r="281" spans="1:4" ht="30" x14ac:dyDescent="0.25">
      <c r="A281" s="2" t="s">
        <v>1103</v>
      </c>
      <c r="B281" s="4"/>
      <c r="C281" s="4"/>
      <c r="D281" s="4"/>
    </row>
    <row r="282" spans="1:4" ht="30" x14ac:dyDescent="0.25">
      <c r="A282" s="3" t="s">
        <v>1015</v>
      </c>
      <c r="B282" s="4"/>
      <c r="C282" s="4"/>
      <c r="D282" s="4"/>
    </row>
    <row r="283" spans="1:4" ht="30" x14ac:dyDescent="0.25">
      <c r="A283" s="2" t="s">
        <v>1016</v>
      </c>
      <c r="B283" s="4">
        <v>0</v>
      </c>
      <c r="C283" s="4">
        <v>0</v>
      </c>
      <c r="D283" s="4"/>
    </row>
    <row r="284" spans="1:4" ht="30" x14ac:dyDescent="0.25">
      <c r="A284" s="2" t="s">
        <v>1104</v>
      </c>
      <c r="B284" s="4"/>
      <c r="C284" s="4"/>
      <c r="D284" s="4"/>
    </row>
    <row r="285" spans="1:4" ht="30" x14ac:dyDescent="0.25">
      <c r="A285" s="3" t="s">
        <v>1015</v>
      </c>
      <c r="B285" s="4"/>
      <c r="C285" s="4"/>
      <c r="D285" s="4"/>
    </row>
    <row r="286" spans="1:4" ht="30" x14ac:dyDescent="0.25">
      <c r="A286" s="2" t="s">
        <v>1016</v>
      </c>
      <c r="B286" s="8">
        <v>108</v>
      </c>
      <c r="C286" s="8">
        <v>104</v>
      </c>
      <c r="D286"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1105</v>
      </c>
      <c r="B1" s="9" t="s">
        <v>3</v>
      </c>
      <c r="C1" s="9" t="s">
        <v>31</v>
      </c>
      <c r="D1" s="9" t="s">
        <v>75</v>
      </c>
    </row>
    <row r="2" spans="1:4" ht="30" x14ac:dyDescent="0.25">
      <c r="A2" s="1" t="s">
        <v>30</v>
      </c>
      <c r="B2" s="9"/>
      <c r="C2" s="9"/>
      <c r="D2" s="9"/>
    </row>
    <row r="3" spans="1:4" ht="30" x14ac:dyDescent="0.25">
      <c r="A3" s="3" t="s">
        <v>1106</v>
      </c>
      <c r="B3" s="4"/>
      <c r="C3" s="4"/>
      <c r="D3" s="4"/>
    </row>
    <row r="4" spans="1:4" x14ac:dyDescent="0.25">
      <c r="A4" s="2" t="s">
        <v>1107</v>
      </c>
      <c r="B4" s="8">
        <v>10287</v>
      </c>
      <c r="C4" s="8">
        <v>10575</v>
      </c>
      <c r="D4" s="4"/>
    </row>
    <row r="5" spans="1:4" x14ac:dyDescent="0.25">
      <c r="A5" s="2" t="s">
        <v>1108</v>
      </c>
      <c r="B5" s="5">
        <v>5845</v>
      </c>
      <c r="C5" s="5">
        <v>2835</v>
      </c>
      <c r="D5" s="4"/>
    </row>
    <row r="6" spans="1:4" x14ac:dyDescent="0.25">
      <c r="A6" s="2" t="s">
        <v>1109</v>
      </c>
      <c r="B6" s="5">
        <v>6292</v>
      </c>
      <c r="C6" s="5">
        <v>7630</v>
      </c>
      <c r="D6" s="4"/>
    </row>
    <row r="7" spans="1:4" x14ac:dyDescent="0.25">
      <c r="A7" s="2" t="s">
        <v>1110</v>
      </c>
      <c r="B7" s="5">
        <v>22424</v>
      </c>
      <c r="C7" s="5">
        <v>21040</v>
      </c>
      <c r="D7" s="4"/>
    </row>
    <row r="8" spans="1:4" x14ac:dyDescent="0.25">
      <c r="A8" s="2" t="s">
        <v>1111</v>
      </c>
      <c r="B8" s="5">
        <v>1632398</v>
      </c>
      <c r="C8" s="5">
        <v>1512634</v>
      </c>
      <c r="D8" s="4"/>
    </row>
    <row r="9" spans="1:4" x14ac:dyDescent="0.25">
      <c r="A9" s="2" t="s">
        <v>1112</v>
      </c>
      <c r="B9" s="5">
        <v>1654822</v>
      </c>
      <c r="C9" s="5">
        <v>1533674</v>
      </c>
      <c r="D9" s="5">
        <v>1424952</v>
      </c>
    </row>
    <row r="10" spans="1:4" x14ac:dyDescent="0.25">
      <c r="A10" s="2" t="s">
        <v>1113</v>
      </c>
      <c r="B10" s="5">
        <v>11464</v>
      </c>
      <c r="C10" s="5">
        <v>12532</v>
      </c>
      <c r="D10" s="4"/>
    </row>
    <row r="11" spans="1:4" x14ac:dyDescent="0.25">
      <c r="A11" s="2" t="s">
        <v>967</v>
      </c>
      <c r="B11" s="4"/>
      <c r="C11" s="4"/>
      <c r="D11" s="4"/>
    </row>
    <row r="12" spans="1:4" ht="30" x14ac:dyDescent="0.25">
      <c r="A12" s="3" t="s">
        <v>1106</v>
      </c>
      <c r="B12" s="4"/>
      <c r="C12" s="4"/>
      <c r="D12" s="4"/>
    </row>
    <row r="13" spans="1:4" x14ac:dyDescent="0.25">
      <c r="A13" s="2" t="s">
        <v>1107</v>
      </c>
      <c r="B13" s="5">
        <v>7853</v>
      </c>
      <c r="C13" s="5">
        <v>6334</v>
      </c>
      <c r="D13" s="4"/>
    </row>
    <row r="14" spans="1:4" x14ac:dyDescent="0.25">
      <c r="A14" s="2" t="s">
        <v>1108</v>
      </c>
      <c r="B14" s="5">
        <v>2687</v>
      </c>
      <c r="C14" s="5">
        <v>1564</v>
      </c>
      <c r="D14" s="4"/>
    </row>
    <row r="15" spans="1:4" x14ac:dyDescent="0.25">
      <c r="A15" s="2" t="s">
        <v>1109</v>
      </c>
      <c r="B15" s="5">
        <v>3988</v>
      </c>
      <c r="C15" s="5">
        <v>4556</v>
      </c>
      <c r="D15" s="4"/>
    </row>
    <row r="16" spans="1:4" x14ac:dyDescent="0.25">
      <c r="A16" s="2" t="s">
        <v>1110</v>
      </c>
      <c r="B16" s="5">
        <v>14528</v>
      </c>
      <c r="C16" s="5">
        <v>12454</v>
      </c>
      <c r="D16" s="4"/>
    </row>
    <row r="17" spans="1:4" x14ac:dyDescent="0.25">
      <c r="A17" s="2" t="s">
        <v>1111</v>
      </c>
      <c r="B17" s="5">
        <v>473102</v>
      </c>
      <c r="C17" s="5">
        <v>448544</v>
      </c>
      <c r="D17" s="4"/>
    </row>
    <row r="18" spans="1:4" x14ac:dyDescent="0.25">
      <c r="A18" s="2" t="s">
        <v>1112</v>
      </c>
      <c r="B18" s="5">
        <v>487630</v>
      </c>
      <c r="C18" s="5">
        <v>460998</v>
      </c>
      <c r="D18" s="5">
        <v>476138</v>
      </c>
    </row>
    <row r="19" spans="1:4" x14ac:dyDescent="0.25">
      <c r="A19" s="2" t="s">
        <v>1113</v>
      </c>
      <c r="B19" s="5">
        <v>4148</v>
      </c>
      <c r="C19" s="5">
        <v>4556</v>
      </c>
      <c r="D19" s="4"/>
    </row>
    <row r="20" spans="1:4" x14ac:dyDescent="0.25">
      <c r="A20" s="2" t="s">
        <v>959</v>
      </c>
      <c r="B20" s="4"/>
      <c r="C20" s="4"/>
      <c r="D20" s="4"/>
    </row>
    <row r="21" spans="1:4" ht="30" x14ac:dyDescent="0.25">
      <c r="A21" s="3" t="s">
        <v>1106</v>
      </c>
      <c r="B21" s="4"/>
      <c r="C21" s="4"/>
      <c r="D21" s="4"/>
    </row>
    <row r="22" spans="1:4" x14ac:dyDescent="0.25">
      <c r="A22" s="2" t="s">
        <v>1107</v>
      </c>
      <c r="B22" s="4">
        <v>558</v>
      </c>
      <c r="C22" s="4">
        <v>0</v>
      </c>
      <c r="D22" s="4"/>
    </row>
    <row r="23" spans="1:4" x14ac:dyDescent="0.25">
      <c r="A23" s="2" t="s">
        <v>1108</v>
      </c>
      <c r="B23" s="4">
        <v>0</v>
      </c>
      <c r="C23" s="4">
        <v>616</v>
      </c>
      <c r="D23" s="4"/>
    </row>
    <row r="24" spans="1:4" x14ac:dyDescent="0.25">
      <c r="A24" s="2" t="s">
        <v>1109</v>
      </c>
      <c r="B24" s="4">
        <v>0</v>
      </c>
      <c r="C24" s="4">
        <v>340</v>
      </c>
      <c r="D24" s="4"/>
    </row>
    <row r="25" spans="1:4" x14ac:dyDescent="0.25">
      <c r="A25" s="2" t="s">
        <v>1110</v>
      </c>
      <c r="B25" s="4">
        <v>558</v>
      </c>
      <c r="C25" s="4">
        <v>956</v>
      </c>
      <c r="D25" s="4"/>
    </row>
    <row r="26" spans="1:4" x14ac:dyDescent="0.25">
      <c r="A26" s="2" t="s">
        <v>1111</v>
      </c>
      <c r="B26" s="5">
        <v>321855</v>
      </c>
      <c r="C26" s="5">
        <v>264885</v>
      </c>
      <c r="D26" s="4"/>
    </row>
    <row r="27" spans="1:4" x14ac:dyDescent="0.25">
      <c r="A27" s="2" t="s">
        <v>1112</v>
      </c>
      <c r="B27" s="5">
        <v>322413</v>
      </c>
      <c r="C27" s="5">
        <v>265841</v>
      </c>
      <c r="D27" s="5">
        <v>264013</v>
      </c>
    </row>
    <row r="28" spans="1:4" x14ac:dyDescent="0.25">
      <c r="A28" s="2" t="s">
        <v>1113</v>
      </c>
      <c r="B28" s="5">
        <v>1402</v>
      </c>
      <c r="C28" s="5">
        <v>1783</v>
      </c>
      <c r="D28" s="4"/>
    </row>
    <row r="29" spans="1:4" x14ac:dyDescent="0.25">
      <c r="A29" s="2" t="s">
        <v>960</v>
      </c>
      <c r="B29" s="4"/>
      <c r="C29" s="4"/>
      <c r="D29" s="4"/>
    </row>
    <row r="30" spans="1:4" ht="30" x14ac:dyDescent="0.25">
      <c r="A30" s="3" t="s">
        <v>1106</v>
      </c>
      <c r="B30" s="4"/>
      <c r="C30" s="4"/>
      <c r="D30" s="4"/>
    </row>
    <row r="31" spans="1:4" x14ac:dyDescent="0.25">
      <c r="A31" s="2" t="s">
        <v>1107</v>
      </c>
      <c r="B31" s="4">
        <v>654</v>
      </c>
      <c r="C31" s="5">
        <v>3290</v>
      </c>
      <c r="D31" s="4"/>
    </row>
    <row r="32" spans="1:4" x14ac:dyDescent="0.25">
      <c r="A32" s="2" t="s">
        <v>1108</v>
      </c>
      <c r="B32" s="5">
        <v>2637</v>
      </c>
      <c r="C32" s="4">
        <v>0</v>
      </c>
      <c r="D32" s="4"/>
    </row>
    <row r="33" spans="1:4" x14ac:dyDescent="0.25">
      <c r="A33" s="2" t="s">
        <v>1109</v>
      </c>
      <c r="B33" s="4">
        <v>483</v>
      </c>
      <c r="C33" s="4">
        <v>774</v>
      </c>
      <c r="D33" s="4"/>
    </row>
    <row r="34" spans="1:4" x14ac:dyDescent="0.25">
      <c r="A34" s="2" t="s">
        <v>1110</v>
      </c>
      <c r="B34" s="5">
        <v>3774</v>
      </c>
      <c r="C34" s="5">
        <v>4064</v>
      </c>
      <c r="D34" s="4"/>
    </row>
    <row r="35" spans="1:4" x14ac:dyDescent="0.25">
      <c r="A35" s="2" t="s">
        <v>1111</v>
      </c>
      <c r="B35" s="5">
        <v>259738</v>
      </c>
      <c r="C35" s="5">
        <v>272480</v>
      </c>
      <c r="D35" s="4"/>
    </row>
    <row r="36" spans="1:4" x14ac:dyDescent="0.25">
      <c r="A36" s="2" t="s">
        <v>1112</v>
      </c>
      <c r="B36" s="5">
        <v>263512</v>
      </c>
      <c r="C36" s="5">
        <v>276544</v>
      </c>
      <c r="D36" s="5">
        <v>263775</v>
      </c>
    </row>
    <row r="37" spans="1:4" x14ac:dyDescent="0.25">
      <c r="A37" s="2" t="s">
        <v>1113</v>
      </c>
      <c r="B37" s="5">
        <v>4309</v>
      </c>
      <c r="C37" s="5">
        <v>4401</v>
      </c>
      <c r="D37" s="4"/>
    </row>
    <row r="38" spans="1:4" ht="30" x14ac:dyDescent="0.25">
      <c r="A38" s="2" t="s">
        <v>966</v>
      </c>
      <c r="B38" s="4"/>
      <c r="C38" s="4"/>
      <c r="D38" s="4"/>
    </row>
    <row r="39" spans="1:4" ht="30" x14ac:dyDescent="0.25">
      <c r="A39" s="3" t="s">
        <v>1106</v>
      </c>
      <c r="B39" s="4"/>
      <c r="C39" s="4"/>
      <c r="D39" s="4"/>
    </row>
    <row r="40" spans="1:4" x14ac:dyDescent="0.25">
      <c r="A40" s="2" t="s">
        <v>1107</v>
      </c>
      <c r="B40" s="4">
        <v>0</v>
      </c>
      <c r="C40" s="4">
        <v>0</v>
      </c>
      <c r="D40" s="4"/>
    </row>
    <row r="41" spans="1:4" x14ac:dyDescent="0.25">
      <c r="A41" s="2" t="s">
        <v>1108</v>
      </c>
      <c r="B41" s="4">
        <v>16</v>
      </c>
      <c r="C41" s="4">
        <v>0</v>
      </c>
      <c r="D41" s="4"/>
    </row>
    <row r="42" spans="1:4" x14ac:dyDescent="0.25">
      <c r="A42" s="2" t="s">
        <v>1109</v>
      </c>
      <c r="B42" s="4">
        <v>597</v>
      </c>
      <c r="C42" s="4">
        <v>597</v>
      </c>
      <c r="D42" s="4"/>
    </row>
    <row r="43" spans="1:4" x14ac:dyDescent="0.25">
      <c r="A43" s="2" t="s">
        <v>1110</v>
      </c>
      <c r="B43" s="4">
        <v>613</v>
      </c>
      <c r="C43" s="4">
        <v>597</v>
      </c>
      <c r="D43" s="4"/>
    </row>
    <row r="44" spans="1:4" x14ac:dyDescent="0.25">
      <c r="A44" s="2" t="s">
        <v>1111</v>
      </c>
      <c r="B44" s="5">
        <v>112006</v>
      </c>
      <c r="C44" s="5">
        <v>110629</v>
      </c>
      <c r="D44" s="4"/>
    </row>
    <row r="45" spans="1:4" x14ac:dyDescent="0.25">
      <c r="A45" s="2" t="s">
        <v>1112</v>
      </c>
      <c r="B45" s="5">
        <v>112619</v>
      </c>
      <c r="C45" s="5">
        <v>111226</v>
      </c>
      <c r="D45" s="5">
        <v>41677</v>
      </c>
    </row>
    <row r="46" spans="1:4" x14ac:dyDescent="0.25">
      <c r="A46" s="2" t="s">
        <v>1113</v>
      </c>
      <c r="B46" s="4">
        <v>803</v>
      </c>
      <c r="C46" s="4">
        <v>728</v>
      </c>
      <c r="D46" s="4"/>
    </row>
    <row r="47" spans="1:4" ht="30" x14ac:dyDescent="0.25">
      <c r="A47" s="2" t="s">
        <v>968</v>
      </c>
      <c r="B47" s="4"/>
      <c r="C47" s="4"/>
      <c r="D47" s="4"/>
    </row>
    <row r="48" spans="1:4" ht="30" x14ac:dyDescent="0.25">
      <c r="A48" s="3" t="s">
        <v>1106</v>
      </c>
      <c r="B48" s="4"/>
      <c r="C48" s="4"/>
      <c r="D48" s="4"/>
    </row>
    <row r="49" spans="1:4" x14ac:dyDescent="0.25">
      <c r="A49" s="2" t="s">
        <v>1107</v>
      </c>
      <c r="B49" s="5">
        <v>1186</v>
      </c>
      <c r="C49" s="4">
        <v>853</v>
      </c>
      <c r="D49" s="4"/>
    </row>
    <row r="50" spans="1:4" x14ac:dyDescent="0.25">
      <c r="A50" s="2" t="s">
        <v>1108</v>
      </c>
      <c r="B50" s="4">
        <v>442</v>
      </c>
      <c r="C50" s="4">
        <v>655</v>
      </c>
      <c r="D50" s="4"/>
    </row>
    <row r="51" spans="1:4" x14ac:dyDescent="0.25">
      <c r="A51" s="2" t="s">
        <v>1109</v>
      </c>
      <c r="B51" s="5">
        <v>1141</v>
      </c>
      <c r="C51" s="5">
        <v>1223</v>
      </c>
      <c r="D51" s="4"/>
    </row>
    <row r="52" spans="1:4" x14ac:dyDescent="0.25">
      <c r="A52" s="2" t="s">
        <v>1110</v>
      </c>
      <c r="B52" s="5">
        <v>2769</v>
      </c>
      <c r="C52" s="5">
        <v>2731</v>
      </c>
      <c r="D52" s="4"/>
    </row>
    <row r="53" spans="1:4" x14ac:dyDescent="0.25">
      <c r="A53" s="2" t="s">
        <v>1111</v>
      </c>
      <c r="B53" s="5">
        <v>239342</v>
      </c>
      <c r="C53" s="5">
        <v>249546</v>
      </c>
      <c r="D53" s="4"/>
    </row>
    <row r="54" spans="1:4" x14ac:dyDescent="0.25">
      <c r="A54" s="2" t="s">
        <v>1112</v>
      </c>
      <c r="B54" s="5">
        <v>242111</v>
      </c>
      <c r="C54" s="5">
        <v>252277</v>
      </c>
      <c r="D54" s="5">
        <v>246913</v>
      </c>
    </row>
    <row r="55" spans="1:4" x14ac:dyDescent="0.25">
      <c r="A55" s="2" t="s">
        <v>1113</v>
      </c>
      <c r="B55" s="4">
        <v>601</v>
      </c>
      <c r="C55" s="4">
        <v>780</v>
      </c>
      <c r="D55" s="4"/>
    </row>
    <row r="56" spans="1:4" x14ac:dyDescent="0.25">
      <c r="A56" s="2" t="s">
        <v>965</v>
      </c>
      <c r="B56" s="4"/>
      <c r="C56" s="4"/>
      <c r="D56" s="4"/>
    </row>
    <row r="57" spans="1:4" ht="30" x14ac:dyDescent="0.25">
      <c r="A57" s="3" t="s">
        <v>1106</v>
      </c>
      <c r="B57" s="4"/>
      <c r="C57" s="4"/>
      <c r="D57" s="4"/>
    </row>
    <row r="58" spans="1:4" x14ac:dyDescent="0.25">
      <c r="A58" s="2" t="s">
        <v>1107</v>
      </c>
      <c r="B58" s="4">
        <v>36</v>
      </c>
      <c r="C58" s="4">
        <v>98</v>
      </c>
      <c r="D58" s="4"/>
    </row>
    <row r="59" spans="1:4" x14ac:dyDescent="0.25">
      <c r="A59" s="2" t="s">
        <v>1108</v>
      </c>
      <c r="B59" s="4">
        <v>63</v>
      </c>
      <c r="C59" s="4">
        <v>0</v>
      </c>
      <c r="D59" s="4"/>
    </row>
    <row r="60" spans="1:4" x14ac:dyDescent="0.25">
      <c r="A60" s="2" t="s">
        <v>1109</v>
      </c>
      <c r="B60" s="4">
        <v>83</v>
      </c>
      <c r="C60" s="4">
        <v>140</v>
      </c>
      <c r="D60" s="4"/>
    </row>
    <row r="61" spans="1:4" x14ac:dyDescent="0.25">
      <c r="A61" s="2" t="s">
        <v>1110</v>
      </c>
      <c r="B61" s="4">
        <v>182</v>
      </c>
      <c r="C61" s="4">
        <v>238</v>
      </c>
      <c r="D61" s="4"/>
    </row>
    <row r="62" spans="1:4" x14ac:dyDescent="0.25">
      <c r="A62" s="2" t="s">
        <v>1111</v>
      </c>
      <c r="B62" s="5">
        <v>226355</v>
      </c>
      <c r="C62" s="5">
        <v>166550</v>
      </c>
      <c r="D62" s="4"/>
    </row>
    <row r="63" spans="1:4" x14ac:dyDescent="0.25">
      <c r="A63" s="2" t="s">
        <v>1112</v>
      </c>
      <c r="B63" s="5">
        <v>226537</v>
      </c>
      <c r="C63" s="5">
        <v>166788</v>
      </c>
      <c r="D63" s="5">
        <v>132436</v>
      </c>
    </row>
    <row r="64" spans="1:4" x14ac:dyDescent="0.25">
      <c r="A64" s="2" t="s">
        <v>1113</v>
      </c>
      <c r="B64" s="4">
        <v>201</v>
      </c>
      <c r="C64" s="4">
        <v>284</v>
      </c>
      <c r="D64" s="4"/>
    </row>
    <row r="65" spans="1:4" ht="30" x14ac:dyDescent="0.25">
      <c r="A65" s="2" t="s">
        <v>1045</v>
      </c>
      <c r="B65" s="4"/>
      <c r="C65" s="4"/>
      <c r="D65" s="4"/>
    </row>
    <row r="66" spans="1:4" ht="30" x14ac:dyDescent="0.25">
      <c r="A66" s="3" t="s">
        <v>1106</v>
      </c>
      <c r="B66" s="4"/>
      <c r="C66" s="4"/>
      <c r="D66" s="4"/>
    </row>
    <row r="67" spans="1:4" x14ac:dyDescent="0.25">
      <c r="A67" s="2" t="s">
        <v>1107</v>
      </c>
      <c r="B67" s="4">
        <v>0</v>
      </c>
      <c r="C67" s="4">
        <v>0</v>
      </c>
      <c r="D67" s="4"/>
    </row>
    <row r="68" spans="1:4" x14ac:dyDescent="0.25">
      <c r="A68" s="2" t="s">
        <v>1108</v>
      </c>
      <c r="B68" s="4">
        <v>63</v>
      </c>
      <c r="C68" s="4">
        <v>0</v>
      </c>
      <c r="D68" s="4"/>
    </row>
    <row r="69" spans="1:4" x14ac:dyDescent="0.25">
      <c r="A69" s="2" t="s">
        <v>1109</v>
      </c>
      <c r="B69" s="4">
        <v>83</v>
      </c>
      <c r="C69" s="4">
        <v>140</v>
      </c>
      <c r="D69" s="4"/>
    </row>
    <row r="70" spans="1:4" x14ac:dyDescent="0.25">
      <c r="A70" s="2" t="s">
        <v>1110</v>
      </c>
      <c r="B70" s="4">
        <v>146</v>
      </c>
      <c r="C70" s="4">
        <v>140</v>
      </c>
      <c r="D70" s="4"/>
    </row>
    <row r="71" spans="1:4" x14ac:dyDescent="0.25">
      <c r="A71" s="2" t="s">
        <v>1111</v>
      </c>
      <c r="B71" s="5">
        <v>63845</v>
      </c>
      <c r="C71" s="5">
        <v>71860</v>
      </c>
      <c r="D71" s="4"/>
    </row>
    <row r="72" spans="1:4" x14ac:dyDescent="0.25">
      <c r="A72" s="2" t="s">
        <v>1112</v>
      </c>
      <c r="B72" s="5">
        <v>63991</v>
      </c>
      <c r="C72" s="5">
        <v>72000</v>
      </c>
      <c r="D72" s="4"/>
    </row>
    <row r="73" spans="1:4" x14ac:dyDescent="0.25">
      <c r="A73" s="2" t="s">
        <v>1113</v>
      </c>
      <c r="B73" s="4">
        <v>167</v>
      </c>
      <c r="C73" s="4">
        <v>284</v>
      </c>
      <c r="D73" s="4"/>
    </row>
    <row r="74" spans="1:4" ht="30" x14ac:dyDescent="0.25">
      <c r="A74" s="2" t="s">
        <v>1050</v>
      </c>
      <c r="B74" s="4"/>
      <c r="C74" s="4"/>
      <c r="D74" s="4"/>
    </row>
    <row r="75" spans="1:4" ht="30" x14ac:dyDescent="0.25">
      <c r="A75" s="3" t="s">
        <v>1106</v>
      </c>
      <c r="B75" s="4"/>
      <c r="C75" s="4"/>
      <c r="D75" s="4"/>
    </row>
    <row r="76" spans="1:4" x14ac:dyDescent="0.25">
      <c r="A76" s="2" t="s">
        <v>1107</v>
      </c>
      <c r="B76" s="4">
        <v>36</v>
      </c>
      <c r="C76" s="4">
        <v>98</v>
      </c>
      <c r="D76" s="4"/>
    </row>
    <row r="77" spans="1:4" x14ac:dyDescent="0.25">
      <c r="A77" s="2" t="s">
        <v>1108</v>
      </c>
      <c r="B77" s="4">
        <v>0</v>
      </c>
      <c r="C77" s="4">
        <v>0</v>
      </c>
      <c r="D77" s="4"/>
    </row>
    <row r="78" spans="1:4" x14ac:dyDescent="0.25">
      <c r="A78" s="2" t="s">
        <v>1109</v>
      </c>
      <c r="B78" s="4">
        <v>0</v>
      </c>
      <c r="C78" s="4">
        <v>0</v>
      </c>
      <c r="D78" s="4"/>
    </row>
    <row r="79" spans="1:4" x14ac:dyDescent="0.25">
      <c r="A79" s="2" t="s">
        <v>1110</v>
      </c>
      <c r="B79" s="4">
        <v>36</v>
      </c>
      <c r="C79" s="4">
        <v>98</v>
      </c>
      <c r="D79" s="4"/>
    </row>
    <row r="80" spans="1:4" x14ac:dyDescent="0.25">
      <c r="A80" s="2" t="s">
        <v>1111</v>
      </c>
      <c r="B80" s="5">
        <v>162510</v>
      </c>
      <c r="C80" s="5">
        <v>94690</v>
      </c>
      <c r="D80" s="4"/>
    </row>
    <row r="81" spans="1:4" x14ac:dyDescent="0.25">
      <c r="A81" s="2" t="s">
        <v>1112</v>
      </c>
      <c r="B81" s="5">
        <v>162546</v>
      </c>
      <c r="C81" s="5">
        <v>94788</v>
      </c>
      <c r="D81" s="4"/>
    </row>
    <row r="82" spans="1:4" x14ac:dyDescent="0.25">
      <c r="A82" s="2" t="s">
        <v>1113</v>
      </c>
      <c r="B82" s="4">
        <v>34</v>
      </c>
      <c r="C82" s="4">
        <v>0</v>
      </c>
      <c r="D82" s="4"/>
    </row>
    <row r="83" spans="1:4" ht="30" x14ac:dyDescent="0.25">
      <c r="A83" s="2" t="s">
        <v>1055</v>
      </c>
      <c r="B83" s="4"/>
      <c r="C83" s="4"/>
      <c r="D83" s="4"/>
    </row>
    <row r="84" spans="1:4" ht="30" x14ac:dyDescent="0.25">
      <c r="A84" s="3" t="s">
        <v>1106</v>
      </c>
      <c r="B84" s="4"/>
      <c r="C84" s="4"/>
      <c r="D84" s="4"/>
    </row>
    <row r="85" spans="1:4" x14ac:dyDescent="0.25">
      <c r="A85" s="2" t="s">
        <v>1107</v>
      </c>
      <c r="B85" s="4">
        <v>0</v>
      </c>
      <c r="C85" s="4">
        <v>429</v>
      </c>
      <c r="D85" s="4"/>
    </row>
    <row r="86" spans="1:4" x14ac:dyDescent="0.25">
      <c r="A86" s="2" t="s">
        <v>1108</v>
      </c>
      <c r="B86" s="5">
        <v>1922</v>
      </c>
      <c r="C86" s="4">
        <v>0</v>
      </c>
      <c r="D86" s="4"/>
    </row>
    <row r="87" spans="1:4" x14ac:dyDescent="0.25">
      <c r="A87" s="2" t="s">
        <v>1109</v>
      </c>
      <c r="B87" s="4">
        <v>239</v>
      </c>
      <c r="C87" s="4">
        <v>381</v>
      </c>
      <c r="D87" s="4"/>
    </row>
    <row r="88" spans="1:4" x14ac:dyDescent="0.25">
      <c r="A88" s="2" t="s">
        <v>1110</v>
      </c>
      <c r="B88" s="5">
        <v>2161</v>
      </c>
      <c r="C88" s="4">
        <v>810</v>
      </c>
      <c r="D88" s="4"/>
    </row>
    <row r="89" spans="1:4" x14ac:dyDescent="0.25">
      <c r="A89" s="2" t="s">
        <v>1111</v>
      </c>
      <c r="B89" s="5">
        <v>82479</v>
      </c>
      <c r="C89" s="5">
        <v>82329</v>
      </c>
      <c r="D89" s="4"/>
    </row>
    <row r="90" spans="1:4" x14ac:dyDescent="0.25">
      <c r="A90" s="2" t="s">
        <v>1112</v>
      </c>
      <c r="B90" s="5">
        <v>84640</v>
      </c>
      <c r="C90" s="5">
        <v>83139</v>
      </c>
      <c r="D90" s="4"/>
    </row>
    <row r="91" spans="1:4" x14ac:dyDescent="0.25">
      <c r="A91" s="2" t="s">
        <v>1113</v>
      </c>
      <c r="B91" s="5">
        <v>2531</v>
      </c>
      <c r="C91" s="4">
        <v>810</v>
      </c>
      <c r="D91" s="4"/>
    </row>
    <row r="92" spans="1:4" ht="30" x14ac:dyDescent="0.25">
      <c r="A92" s="2" t="s">
        <v>1060</v>
      </c>
      <c r="B92" s="4"/>
      <c r="C92" s="4"/>
      <c r="D92" s="4"/>
    </row>
    <row r="93" spans="1:4" ht="30" x14ac:dyDescent="0.25">
      <c r="A93" s="3" t="s">
        <v>1106</v>
      </c>
      <c r="B93" s="4"/>
      <c r="C93" s="4"/>
      <c r="D93" s="4"/>
    </row>
    <row r="94" spans="1:4" x14ac:dyDescent="0.25">
      <c r="A94" s="2" t="s">
        <v>1107</v>
      </c>
      <c r="B94" s="4">
        <v>654</v>
      </c>
      <c r="C94" s="5">
        <v>1665</v>
      </c>
      <c r="D94" s="4"/>
    </row>
    <row r="95" spans="1:4" x14ac:dyDescent="0.25">
      <c r="A95" s="2" t="s">
        <v>1108</v>
      </c>
      <c r="B95" s="4">
        <v>715</v>
      </c>
      <c r="C95" s="4">
        <v>0</v>
      </c>
      <c r="D95" s="4"/>
    </row>
    <row r="96" spans="1:4" x14ac:dyDescent="0.25">
      <c r="A96" s="2" t="s">
        <v>1109</v>
      </c>
      <c r="B96" s="4">
        <v>244</v>
      </c>
      <c r="C96" s="4">
        <v>233</v>
      </c>
      <c r="D96" s="4"/>
    </row>
    <row r="97" spans="1:4" x14ac:dyDescent="0.25">
      <c r="A97" s="2" t="s">
        <v>1110</v>
      </c>
      <c r="B97" s="5">
        <v>1613</v>
      </c>
      <c r="C97" s="5">
        <v>1898</v>
      </c>
      <c r="D97" s="4"/>
    </row>
    <row r="98" spans="1:4" x14ac:dyDescent="0.25">
      <c r="A98" s="2" t="s">
        <v>1111</v>
      </c>
      <c r="B98" s="5">
        <v>135764</v>
      </c>
      <c r="C98" s="5">
        <v>122044</v>
      </c>
      <c r="D98" s="4"/>
    </row>
    <row r="99" spans="1:4" x14ac:dyDescent="0.25">
      <c r="A99" s="2" t="s">
        <v>1112</v>
      </c>
      <c r="B99" s="5">
        <v>137377</v>
      </c>
      <c r="C99" s="5">
        <v>123942</v>
      </c>
      <c r="D99" s="4"/>
    </row>
    <row r="100" spans="1:4" x14ac:dyDescent="0.25">
      <c r="A100" s="2" t="s">
        <v>1113</v>
      </c>
      <c r="B100" s="5">
        <v>1537</v>
      </c>
      <c r="C100" s="5">
        <v>2108</v>
      </c>
      <c r="D100" s="4"/>
    </row>
    <row r="101" spans="1:4" ht="30" x14ac:dyDescent="0.25">
      <c r="A101" s="2" t="s">
        <v>1065</v>
      </c>
      <c r="B101" s="4"/>
      <c r="C101" s="4"/>
      <c r="D101" s="4"/>
    </row>
    <row r="102" spans="1:4" ht="30" x14ac:dyDescent="0.25">
      <c r="A102" s="3" t="s">
        <v>1106</v>
      </c>
      <c r="B102" s="4"/>
      <c r="C102" s="4"/>
      <c r="D102" s="4"/>
    </row>
    <row r="103" spans="1:4" x14ac:dyDescent="0.25">
      <c r="A103" s="2" t="s">
        <v>1107</v>
      </c>
      <c r="B103" s="4">
        <v>0</v>
      </c>
      <c r="C103" s="5">
        <v>1196</v>
      </c>
      <c r="D103" s="4"/>
    </row>
    <row r="104" spans="1:4" x14ac:dyDescent="0.25">
      <c r="A104" s="2" t="s">
        <v>1108</v>
      </c>
      <c r="B104" s="4">
        <v>0</v>
      </c>
      <c r="C104" s="4">
        <v>0</v>
      </c>
      <c r="D104" s="4"/>
    </row>
    <row r="105" spans="1:4" x14ac:dyDescent="0.25">
      <c r="A105" s="2" t="s">
        <v>1109</v>
      </c>
      <c r="B105" s="4">
        <v>0</v>
      </c>
      <c r="C105" s="4">
        <v>160</v>
      </c>
      <c r="D105" s="4"/>
    </row>
    <row r="106" spans="1:4" x14ac:dyDescent="0.25">
      <c r="A106" s="2" t="s">
        <v>1110</v>
      </c>
      <c r="B106" s="4">
        <v>0</v>
      </c>
      <c r="C106" s="5">
        <v>1356</v>
      </c>
      <c r="D106" s="4"/>
    </row>
    <row r="107" spans="1:4" x14ac:dyDescent="0.25">
      <c r="A107" s="2" t="s">
        <v>1111</v>
      </c>
      <c r="B107" s="5">
        <v>36378</v>
      </c>
      <c r="C107" s="5">
        <v>55882</v>
      </c>
      <c r="D107" s="4"/>
    </row>
    <row r="108" spans="1:4" x14ac:dyDescent="0.25">
      <c r="A108" s="2" t="s">
        <v>1112</v>
      </c>
      <c r="B108" s="5">
        <v>36378</v>
      </c>
      <c r="C108" s="5">
        <v>57238</v>
      </c>
      <c r="D108" s="4"/>
    </row>
    <row r="109" spans="1:4" x14ac:dyDescent="0.25">
      <c r="A109" s="2" t="s">
        <v>1113</v>
      </c>
      <c r="B109" s="4">
        <v>212</v>
      </c>
      <c r="C109" s="5">
        <v>1401</v>
      </c>
      <c r="D109" s="4"/>
    </row>
    <row r="110" spans="1:4" ht="30" x14ac:dyDescent="0.25">
      <c r="A110" s="2" t="s">
        <v>1070</v>
      </c>
      <c r="B110" s="4"/>
      <c r="C110" s="4"/>
      <c r="D110" s="4"/>
    </row>
    <row r="111" spans="1:4" ht="30" x14ac:dyDescent="0.25">
      <c r="A111" s="3" t="s">
        <v>1106</v>
      </c>
      <c r="B111" s="4"/>
      <c r="C111" s="4"/>
      <c r="D111" s="4"/>
    </row>
    <row r="112" spans="1:4" x14ac:dyDescent="0.25">
      <c r="A112" s="2" t="s">
        <v>1107</v>
      </c>
      <c r="B112" s="4">
        <v>0</v>
      </c>
      <c r="C112" s="4">
        <v>0</v>
      </c>
      <c r="D112" s="4"/>
    </row>
    <row r="113" spans="1:4" x14ac:dyDescent="0.25">
      <c r="A113" s="2" t="s">
        <v>1108</v>
      </c>
      <c r="B113" s="4">
        <v>0</v>
      </c>
      <c r="C113" s="4">
        <v>0</v>
      </c>
      <c r="D113" s="4"/>
    </row>
    <row r="114" spans="1:4" x14ac:dyDescent="0.25">
      <c r="A114" s="2" t="s">
        <v>1109</v>
      </c>
      <c r="B114" s="4">
        <v>0</v>
      </c>
      <c r="C114" s="4">
        <v>0</v>
      </c>
      <c r="D114" s="4"/>
    </row>
    <row r="115" spans="1:4" x14ac:dyDescent="0.25">
      <c r="A115" s="2" t="s">
        <v>1110</v>
      </c>
      <c r="B115" s="4">
        <v>0</v>
      </c>
      <c r="C115" s="4">
        <v>0</v>
      </c>
      <c r="D115" s="4"/>
    </row>
    <row r="116" spans="1:4" x14ac:dyDescent="0.25">
      <c r="A116" s="2" t="s">
        <v>1111</v>
      </c>
      <c r="B116" s="5">
        <v>5117</v>
      </c>
      <c r="C116" s="5">
        <v>12225</v>
      </c>
      <c r="D116" s="4"/>
    </row>
    <row r="117" spans="1:4" x14ac:dyDescent="0.25">
      <c r="A117" s="2" t="s">
        <v>1112</v>
      </c>
      <c r="B117" s="5">
        <v>5117</v>
      </c>
      <c r="C117" s="5">
        <v>12225</v>
      </c>
      <c r="D117" s="4"/>
    </row>
    <row r="118" spans="1:4" x14ac:dyDescent="0.25">
      <c r="A118" s="2" t="s">
        <v>1113</v>
      </c>
      <c r="B118" s="4">
        <v>29</v>
      </c>
      <c r="C118" s="4">
        <v>82</v>
      </c>
      <c r="D118" s="4"/>
    </row>
    <row r="119" spans="1:4" ht="30" x14ac:dyDescent="0.25">
      <c r="A119" s="2" t="s">
        <v>1075</v>
      </c>
      <c r="B119" s="4"/>
      <c r="C119" s="4"/>
      <c r="D119" s="4"/>
    </row>
    <row r="120" spans="1:4" ht="30" x14ac:dyDescent="0.25">
      <c r="A120" s="3" t="s">
        <v>1106</v>
      </c>
      <c r="B120" s="4"/>
      <c r="C120" s="4"/>
      <c r="D120" s="4"/>
    </row>
    <row r="121" spans="1:4" x14ac:dyDescent="0.25">
      <c r="A121" s="2" t="s">
        <v>1107</v>
      </c>
      <c r="B121" s="4">
        <v>0</v>
      </c>
      <c r="C121" s="4">
        <v>0</v>
      </c>
      <c r="D121" s="4"/>
    </row>
    <row r="122" spans="1:4" x14ac:dyDescent="0.25">
      <c r="A122" s="2" t="s">
        <v>1108</v>
      </c>
      <c r="B122" s="4">
        <v>0</v>
      </c>
      <c r="C122" s="4">
        <v>0</v>
      </c>
      <c r="D122" s="4"/>
    </row>
    <row r="123" spans="1:4" x14ac:dyDescent="0.25">
      <c r="A123" s="2" t="s">
        <v>1109</v>
      </c>
      <c r="B123" s="4">
        <v>597</v>
      </c>
      <c r="C123" s="4">
        <v>597</v>
      </c>
      <c r="D123" s="4"/>
    </row>
    <row r="124" spans="1:4" x14ac:dyDescent="0.25">
      <c r="A124" s="2" t="s">
        <v>1110</v>
      </c>
      <c r="B124" s="4">
        <v>597</v>
      </c>
      <c r="C124" s="4">
        <v>597</v>
      </c>
      <c r="D124" s="4"/>
    </row>
    <row r="125" spans="1:4" x14ac:dyDescent="0.25">
      <c r="A125" s="2" t="s">
        <v>1111</v>
      </c>
      <c r="B125" s="5">
        <v>17143</v>
      </c>
      <c r="C125" s="5">
        <v>21279</v>
      </c>
      <c r="D125" s="4"/>
    </row>
    <row r="126" spans="1:4" x14ac:dyDescent="0.25">
      <c r="A126" s="2" t="s">
        <v>1112</v>
      </c>
      <c r="B126" s="5">
        <v>17740</v>
      </c>
      <c r="C126" s="5">
        <v>21876</v>
      </c>
      <c r="D126" s="4"/>
    </row>
    <row r="127" spans="1:4" x14ac:dyDescent="0.25">
      <c r="A127" s="2" t="s">
        <v>1113</v>
      </c>
      <c r="B127" s="4">
        <v>597</v>
      </c>
      <c r="C127" s="4">
        <v>597</v>
      </c>
      <c r="D127" s="4"/>
    </row>
    <row r="128" spans="1:4" ht="30" x14ac:dyDescent="0.25">
      <c r="A128" s="2" t="s">
        <v>1080</v>
      </c>
      <c r="B128" s="4"/>
      <c r="C128" s="4"/>
      <c r="D128" s="4"/>
    </row>
    <row r="129" spans="1:4" ht="30" x14ac:dyDescent="0.25">
      <c r="A129" s="3" t="s">
        <v>1106</v>
      </c>
      <c r="B129" s="4"/>
      <c r="C129" s="4"/>
      <c r="D129" s="4"/>
    </row>
    <row r="130" spans="1:4" x14ac:dyDescent="0.25">
      <c r="A130" s="2" t="s">
        <v>1107</v>
      </c>
      <c r="B130" s="4">
        <v>0</v>
      </c>
      <c r="C130" s="4">
        <v>0</v>
      </c>
      <c r="D130" s="4"/>
    </row>
    <row r="131" spans="1:4" x14ac:dyDescent="0.25">
      <c r="A131" s="2" t="s">
        <v>1108</v>
      </c>
      <c r="B131" s="4">
        <v>0</v>
      </c>
      <c r="C131" s="4">
        <v>0</v>
      </c>
      <c r="D131" s="4"/>
    </row>
    <row r="132" spans="1:4" x14ac:dyDescent="0.25">
      <c r="A132" s="2" t="s">
        <v>1109</v>
      </c>
      <c r="B132" s="4">
        <v>0</v>
      </c>
      <c r="C132" s="4">
        <v>0</v>
      </c>
      <c r="D132" s="4"/>
    </row>
    <row r="133" spans="1:4" x14ac:dyDescent="0.25">
      <c r="A133" s="2" t="s">
        <v>1110</v>
      </c>
      <c r="B133" s="4">
        <v>0</v>
      </c>
      <c r="C133" s="4">
        <v>0</v>
      </c>
      <c r="D133" s="4"/>
    </row>
    <row r="134" spans="1:4" x14ac:dyDescent="0.25">
      <c r="A134" s="2" t="s">
        <v>1111</v>
      </c>
      <c r="B134" s="5">
        <v>89811</v>
      </c>
      <c r="C134" s="5">
        <v>82433</v>
      </c>
      <c r="D134" s="4"/>
    </row>
    <row r="135" spans="1:4" x14ac:dyDescent="0.25">
      <c r="A135" s="2" t="s">
        <v>1112</v>
      </c>
      <c r="B135" s="5">
        <v>89811</v>
      </c>
      <c r="C135" s="5">
        <v>82433</v>
      </c>
      <c r="D135" s="4"/>
    </row>
    <row r="136" spans="1:4" x14ac:dyDescent="0.25">
      <c r="A136" s="2" t="s">
        <v>1113</v>
      </c>
      <c r="B136" s="4">
        <v>0</v>
      </c>
      <c r="C136" s="4">
        <v>0</v>
      </c>
      <c r="D136" s="4"/>
    </row>
    <row r="137" spans="1:4" ht="30" x14ac:dyDescent="0.25">
      <c r="A137" s="2" t="s">
        <v>1085</v>
      </c>
      <c r="B137" s="4"/>
      <c r="C137" s="4"/>
      <c r="D137" s="4"/>
    </row>
    <row r="138" spans="1:4" ht="30" x14ac:dyDescent="0.25">
      <c r="A138" s="3" t="s">
        <v>1106</v>
      </c>
      <c r="B138" s="4"/>
      <c r="C138" s="4"/>
      <c r="D138" s="4"/>
    </row>
    <row r="139" spans="1:4" x14ac:dyDescent="0.25">
      <c r="A139" s="2" t="s">
        <v>1107</v>
      </c>
      <c r="B139" s="4">
        <v>0</v>
      </c>
      <c r="C139" s="4">
        <v>0</v>
      </c>
      <c r="D139" s="4"/>
    </row>
    <row r="140" spans="1:4" x14ac:dyDescent="0.25">
      <c r="A140" s="2" t="s">
        <v>1108</v>
      </c>
      <c r="B140" s="4">
        <v>16</v>
      </c>
      <c r="C140" s="4">
        <v>0</v>
      </c>
      <c r="D140" s="4"/>
    </row>
    <row r="141" spans="1:4" x14ac:dyDescent="0.25">
      <c r="A141" s="2" t="s">
        <v>1109</v>
      </c>
      <c r="B141" s="4">
        <v>0</v>
      </c>
      <c r="C141" s="4">
        <v>0</v>
      </c>
      <c r="D141" s="4"/>
    </row>
    <row r="142" spans="1:4" x14ac:dyDescent="0.25">
      <c r="A142" s="2" t="s">
        <v>1110</v>
      </c>
      <c r="B142" s="4">
        <v>16</v>
      </c>
      <c r="C142" s="4">
        <v>0</v>
      </c>
      <c r="D142" s="4"/>
    </row>
    <row r="143" spans="1:4" x14ac:dyDescent="0.25">
      <c r="A143" s="2" t="s">
        <v>1111</v>
      </c>
      <c r="B143" s="5">
        <v>5052</v>
      </c>
      <c r="C143" s="5">
        <v>6917</v>
      </c>
      <c r="D143" s="4"/>
    </row>
    <row r="144" spans="1:4" x14ac:dyDescent="0.25">
      <c r="A144" s="2" t="s">
        <v>1112</v>
      </c>
      <c r="B144" s="5">
        <v>5068</v>
      </c>
      <c r="C144" s="5">
        <v>6917</v>
      </c>
      <c r="D144" s="4"/>
    </row>
    <row r="145" spans="1:4" x14ac:dyDescent="0.25">
      <c r="A145" s="2" t="s">
        <v>1113</v>
      </c>
      <c r="B145" s="4">
        <v>206</v>
      </c>
      <c r="C145" s="4">
        <v>131</v>
      </c>
      <c r="D145" s="4"/>
    </row>
    <row r="146" spans="1:4" x14ac:dyDescent="0.25">
      <c r="A146" s="2" t="s">
        <v>1090</v>
      </c>
      <c r="B146" s="4"/>
      <c r="C146" s="4"/>
      <c r="D146" s="4"/>
    </row>
    <row r="147" spans="1:4" ht="30" x14ac:dyDescent="0.25">
      <c r="A147" s="3" t="s">
        <v>1106</v>
      </c>
      <c r="B147" s="4"/>
      <c r="C147" s="4"/>
      <c r="D147" s="4"/>
    </row>
    <row r="148" spans="1:4" x14ac:dyDescent="0.25">
      <c r="A148" s="2" t="s">
        <v>1107</v>
      </c>
      <c r="B148" s="4">
        <v>919</v>
      </c>
      <c r="C148" s="4">
        <v>566</v>
      </c>
      <c r="D148" s="4"/>
    </row>
    <row r="149" spans="1:4" x14ac:dyDescent="0.25">
      <c r="A149" s="2" t="s">
        <v>1108</v>
      </c>
      <c r="B149" s="4">
        <v>257</v>
      </c>
      <c r="C149" s="4">
        <v>444</v>
      </c>
      <c r="D149" s="4"/>
    </row>
    <row r="150" spans="1:4" x14ac:dyDescent="0.25">
      <c r="A150" s="2" t="s">
        <v>1109</v>
      </c>
      <c r="B150" s="4">
        <v>493</v>
      </c>
      <c r="C150" s="4">
        <v>676</v>
      </c>
      <c r="D150" s="4"/>
    </row>
    <row r="151" spans="1:4" x14ac:dyDescent="0.25">
      <c r="A151" s="2" t="s">
        <v>1110</v>
      </c>
      <c r="B151" s="5">
        <v>1669</v>
      </c>
      <c r="C151" s="5">
        <v>1686</v>
      </c>
      <c r="D151" s="4"/>
    </row>
    <row r="152" spans="1:4" x14ac:dyDescent="0.25">
      <c r="A152" s="2" t="s">
        <v>1111</v>
      </c>
      <c r="B152" s="5">
        <v>218069</v>
      </c>
      <c r="C152" s="5">
        <v>226472</v>
      </c>
      <c r="D152" s="4"/>
    </row>
    <row r="153" spans="1:4" x14ac:dyDescent="0.25">
      <c r="A153" s="2" t="s">
        <v>1112</v>
      </c>
      <c r="B153" s="5">
        <v>219738</v>
      </c>
      <c r="C153" s="5">
        <v>228158</v>
      </c>
      <c r="D153" s="4"/>
    </row>
    <row r="154" spans="1:4" x14ac:dyDescent="0.25">
      <c r="A154" s="2" t="s">
        <v>1113</v>
      </c>
      <c r="B154" s="4">
        <v>493</v>
      </c>
      <c r="C154" s="4">
        <v>676</v>
      </c>
      <c r="D154" s="4"/>
    </row>
    <row r="155" spans="1:4" x14ac:dyDescent="0.25">
      <c r="A155" s="2" t="s">
        <v>1095</v>
      </c>
      <c r="B155" s="4"/>
      <c r="C155" s="4"/>
      <c r="D155" s="4"/>
    </row>
    <row r="156" spans="1:4" ht="30" x14ac:dyDescent="0.25">
      <c r="A156" s="3" t="s">
        <v>1106</v>
      </c>
      <c r="B156" s="4"/>
      <c r="C156" s="4"/>
      <c r="D156" s="4"/>
    </row>
    <row r="157" spans="1:4" x14ac:dyDescent="0.25">
      <c r="A157" s="2" t="s">
        <v>1107</v>
      </c>
      <c r="B157" s="4">
        <v>167</v>
      </c>
      <c r="C157" s="4">
        <v>238</v>
      </c>
      <c r="D157" s="4"/>
    </row>
    <row r="158" spans="1:4" x14ac:dyDescent="0.25">
      <c r="A158" s="2" t="s">
        <v>1108</v>
      </c>
      <c r="B158" s="4">
        <v>145</v>
      </c>
      <c r="C158" s="4">
        <v>172</v>
      </c>
      <c r="D158" s="4"/>
    </row>
    <row r="159" spans="1:4" x14ac:dyDescent="0.25">
      <c r="A159" s="2" t="s">
        <v>1109</v>
      </c>
      <c r="B159" s="4">
        <v>540</v>
      </c>
      <c r="C159" s="4">
        <v>443</v>
      </c>
      <c r="D159" s="4"/>
    </row>
    <row r="160" spans="1:4" x14ac:dyDescent="0.25">
      <c r="A160" s="2" t="s">
        <v>1110</v>
      </c>
      <c r="B160" s="4">
        <v>852</v>
      </c>
      <c r="C160" s="4">
        <v>853</v>
      </c>
      <c r="D160" s="4"/>
    </row>
    <row r="161" spans="1:4" x14ac:dyDescent="0.25">
      <c r="A161" s="2" t="s">
        <v>1111</v>
      </c>
      <c r="B161" s="5">
        <v>8840</v>
      </c>
      <c r="C161" s="5">
        <v>10324</v>
      </c>
      <c r="D161" s="4"/>
    </row>
    <row r="162" spans="1:4" x14ac:dyDescent="0.25">
      <c r="A162" s="2" t="s">
        <v>1112</v>
      </c>
      <c r="B162" s="5">
        <v>9692</v>
      </c>
      <c r="C162" s="5">
        <v>11177</v>
      </c>
      <c r="D162" s="4"/>
    </row>
    <row r="163" spans="1:4" x14ac:dyDescent="0.25">
      <c r="A163" s="2" t="s">
        <v>1113</v>
      </c>
      <c r="B163" s="4">
        <v>0</v>
      </c>
      <c r="C163" s="4">
        <v>0</v>
      </c>
      <c r="D163" s="4"/>
    </row>
    <row r="164" spans="1:4" x14ac:dyDescent="0.25">
      <c r="A164" s="2" t="s">
        <v>1100</v>
      </c>
      <c r="B164" s="4"/>
      <c r="C164" s="4"/>
      <c r="D164" s="4"/>
    </row>
    <row r="165" spans="1:4" ht="30" x14ac:dyDescent="0.25">
      <c r="A165" s="3" t="s">
        <v>1106</v>
      </c>
      <c r="B165" s="4"/>
      <c r="C165" s="4"/>
      <c r="D165" s="4"/>
    </row>
    <row r="166" spans="1:4" x14ac:dyDescent="0.25">
      <c r="A166" s="2" t="s">
        <v>1107</v>
      </c>
      <c r="B166" s="4">
        <v>100</v>
      </c>
      <c r="C166" s="4">
        <v>49</v>
      </c>
      <c r="D166" s="4"/>
    </row>
    <row r="167" spans="1:4" x14ac:dyDescent="0.25">
      <c r="A167" s="2" t="s">
        <v>1108</v>
      </c>
      <c r="B167" s="4">
        <v>40</v>
      </c>
      <c r="C167" s="4">
        <v>39</v>
      </c>
      <c r="D167" s="4"/>
    </row>
    <row r="168" spans="1:4" x14ac:dyDescent="0.25">
      <c r="A168" s="2" t="s">
        <v>1109</v>
      </c>
      <c r="B168" s="4">
        <v>108</v>
      </c>
      <c r="C168" s="4">
        <v>104</v>
      </c>
      <c r="D168" s="4"/>
    </row>
    <row r="169" spans="1:4" x14ac:dyDescent="0.25">
      <c r="A169" s="2" t="s">
        <v>1110</v>
      </c>
      <c r="B169" s="4">
        <v>248</v>
      </c>
      <c r="C169" s="4">
        <v>192</v>
      </c>
      <c r="D169" s="4"/>
    </row>
    <row r="170" spans="1:4" x14ac:dyDescent="0.25">
      <c r="A170" s="2" t="s">
        <v>1111</v>
      </c>
      <c r="B170" s="5">
        <v>12433</v>
      </c>
      <c r="C170" s="5">
        <v>12750</v>
      </c>
      <c r="D170" s="4"/>
    </row>
    <row r="171" spans="1:4" x14ac:dyDescent="0.25">
      <c r="A171" s="2" t="s">
        <v>1112</v>
      </c>
      <c r="B171" s="5">
        <v>12681</v>
      </c>
      <c r="C171" s="5">
        <v>12942</v>
      </c>
      <c r="D171" s="4"/>
    </row>
    <row r="172" spans="1:4" x14ac:dyDescent="0.25">
      <c r="A172" s="2" t="s">
        <v>1113</v>
      </c>
      <c r="B172" s="8">
        <v>108</v>
      </c>
      <c r="C172" s="8">
        <v>104</v>
      </c>
      <c r="D172" s="4"/>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9" t="s">
        <v>2</v>
      </c>
      <c r="C1" s="9"/>
      <c r="D1" s="9"/>
    </row>
    <row r="2" spans="1:4" ht="30" x14ac:dyDescent="0.25">
      <c r="A2" s="1" t="s">
        <v>30</v>
      </c>
      <c r="B2" s="1" t="s">
        <v>3</v>
      </c>
      <c r="C2" s="1" t="s">
        <v>31</v>
      </c>
      <c r="D2" s="1" t="s">
        <v>75</v>
      </c>
    </row>
    <row r="3" spans="1:4" ht="30" x14ac:dyDescent="0.25">
      <c r="A3" s="2" t="s">
        <v>109</v>
      </c>
      <c r="B3" s="8">
        <v>14654</v>
      </c>
      <c r="C3" s="8">
        <v>10748</v>
      </c>
      <c r="D3" s="8">
        <v>6702</v>
      </c>
    </row>
    <row r="4" spans="1:4" x14ac:dyDescent="0.25">
      <c r="A4" s="3" t="s">
        <v>117</v>
      </c>
      <c r="B4" s="4"/>
      <c r="C4" s="4"/>
      <c r="D4" s="4"/>
    </row>
    <row r="5" spans="1:4" ht="45" x14ac:dyDescent="0.25">
      <c r="A5" s="2" t="s">
        <v>118</v>
      </c>
      <c r="B5" s="4">
        <v>0</v>
      </c>
      <c r="C5" s="4">
        <v>0</v>
      </c>
      <c r="D5" s="4">
        <v>-293</v>
      </c>
    </row>
    <row r="6" spans="1:4" ht="75" x14ac:dyDescent="0.25">
      <c r="A6" s="2" t="s">
        <v>119</v>
      </c>
      <c r="B6" s="4">
        <v>-764</v>
      </c>
      <c r="C6" s="5">
        <v>-2125</v>
      </c>
      <c r="D6" s="5">
        <v>2378</v>
      </c>
    </row>
    <row r="7" spans="1:4" ht="60" x14ac:dyDescent="0.25">
      <c r="A7" s="2" t="s">
        <v>120</v>
      </c>
      <c r="B7" s="4">
        <v>-61</v>
      </c>
      <c r="C7" s="4">
        <v>0</v>
      </c>
      <c r="D7" s="4">
        <v>-325</v>
      </c>
    </row>
    <row r="8" spans="1:4" ht="45" x14ac:dyDescent="0.25">
      <c r="A8" s="2" t="s">
        <v>121</v>
      </c>
      <c r="B8" s="4">
        <v>-825</v>
      </c>
      <c r="C8" s="5">
        <v>-2125</v>
      </c>
      <c r="D8" s="5">
        <v>1760</v>
      </c>
    </row>
    <row r="9" spans="1:4" x14ac:dyDescent="0.25">
      <c r="A9" s="3" t="s">
        <v>122</v>
      </c>
      <c r="B9" s="4"/>
      <c r="C9" s="4"/>
      <c r="D9" s="4"/>
    </row>
    <row r="10" spans="1:4" ht="60" x14ac:dyDescent="0.25">
      <c r="A10" s="2" t="s">
        <v>123</v>
      </c>
      <c r="B10" s="5">
        <v>-7992</v>
      </c>
      <c r="C10" s="5">
        <v>3086</v>
      </c>
      <c r="D10" s="5">
        <v>-1098</v>
      </c>
    </row>
    <row r="11" spans="1:4" ht="30" x14ac:dyDescent="0.25">
      <c r="A11" s="2" t="s">
        <v>124</v>
      </c>
      <c r="B11" s="4">
        <v>0</v>
      </c>
      <c r="C11" s="5">
        <v>1437</v>
      </c>
      <c r="D11" s="4">
        <v>0</v>
      </c>
    </row>
    <row r="12" spans="1:4" ht="60" x14ac:dyDescent="0.25">
      <c r="A12" s="2" t="s">
        <v>125</v>
      </c>
      <c r="B12" s="5">
        <v>-7992</v>
      </c>
      <c r="C12" s="5">
        <v>4523</v>
      </c>
      <c r="D12" s="5">
        <v>-1098</v>
      </c>
    </row>
    <row r="13" spans="1:4" ht="30" x14ac:dyDescent="0.25">
      <c r="A13" s="2" t="s">
        <v>126</v>
      </c>
      <c r="B13" s="5">
        <v>-8817</v>
      </c>
      <c r="C13" s="5">
        <v>2398</v>
      </c>
      <c r="D13" s="4">
        <v>662</v>
      </c>
    </row>
    <row r="14" spans="1:4" ht="30" x14ac:dyDescent="0.25">
      <c r="A14" s="2" t="s">
        <v>127</v>
      </c>
      <c r="B14" s="5">
        <v>5837</v>
      </c>
      <c r="C14" s="5">
        <v>13146</v>
      </c>
      <c r="D14" s="5">
        <v>7364</v>
      </c>
    </row>
    <row r="15" spans="1:4" ht="30" x14ac:dyDescent="0.25">
      <c r="A15" s="2" t="s">
        <v>128</v>
      </c>
      <c r="B15" s="4">
        <v>11</v>
      </c>
      <c r="C15" s="4">
        <v>48</v>
      </c>
      <c r="D15" s="4">
        <v>52</v>
      </c>
    </row>
    <row r="16" spans="1:4" x14ac:dyDescent="0.25">
      <c r="A16" s="2" t="s">
        <v>129</v>
      </c>
      <c r="B16" s="8">
        <v>5848</v>
      </c>
      <c r="C16" s="8">
        <v>13194</v>
      </c>
      <c r="D16" s="8">
        <v>7416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1114</v>
      </c>
      <c r="B1" s="9" t="s">
        <v>2</v>
      </c>
      <c r="C1" s="9"/>
      <c r="D1" s="9"/>
    </row>
    <row r="2" spans="1:4" x14ac:dyDescent="0.25">
      <c r="A2" s="9"/>
      <c r="B2" s="1" t="s">
        <v>3</v>
      </c>
      <c r="C2" s="1" t="s">
        <v>31</v>
      </c>
      <c r="D2" s="1" t="s">
        <v>75</v>
      </c>
    </row>
    <row r="3" spans="1:4" ht="30" x14ac:dyDescent="0.25">
      <c r="A3" s="3" t="s">
        <v>1115</v>
      </c>
      <c r="B3" s="4"/>
      <c r="C3" s="4"/>
      <c r="D3" s="4"/>
    </row>
    <row r="4" spans="1:4" x14ac:dyDescent="0.25">
      <c r="A4" s="2" t="s">
        <v>1116</v>
      </c>
      <c r="B4" s="8">
        <v>342000</v>
      </c>
      <c r="C4" s="8">
        <v>327000</v>
      </c>
      <c r="D4" s="4"/>
    </row>
    <row r="5" spans="1:4" ht="30" x14ac:dyDescent="0.25">
      <c r="A5" s="2" t="s">
        <v>1117</v>
      </c>
      <c r="B5" s="5">
        <v>1087107</v>
      </c>
      <c r="C5" s="5">
        <v>1148109</v>
      </c>
      <c r="D5" s="4"/>
    </row>
    <row r="6" spans="1:4" ht="30" x14ac:dyDescent="0.25">
      <c r="A6" s="2" t="s">
        <v>1118</v>
      </c>
      <c r="B6" s="5">
        <v>1180000</v>
      </c>
      <c r="C6" s="5">
        <v>3029000</v>
      </c>
      <c r="D6" s="5">
        <v>87000</v>
      </c>
    </row>
    <row r="7" spans="1:4" ht="30" x14ac:dyDescent="0.25">
      <c r="A7" s="2" t="s">
        <v>1119</v>
      </c>
      <c r="B7" s="5">
        <v>4872000</v>
      </c>
      <c r="C7" s="5">
        <v>4298000</v>
      </c>
      <c r="D7" s="4"/>
    </row>
    <row r="8" spans="1:4" ht="30" x14ac:dyDescent="0.25">
      <c r="A8" s="2" t="s">
        <v>1120</v>
      </c>
      <c r="B8" s="8">
        <v>3315000</v>
      </c>
      <c r="C8" s="8">
        <v>3310000</v>
      </c>
      <c r="D8"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1121</v>
      </c>
      <c r="B1" s="9" t="s">
        <v>2</v>
      </c>
      <c r="C1" s="9"/>
      <c r="D1" s="9"/>
    </row>
    <row r="2" spans="1:4" ht="30" x14ac:dyDescent="0.25">
      <c r="A2" s="1" t="s">
        <v>30</v>
      </c>
      <c r="B2" s="1" t="s">
        <v>3</v>
      </c>
      <c r="C2" s="1" t="s">
        <v>31</v>
      </c>
      <c r="D2" s="1" t="s">
        <v>75</v>
      </c>
    </row>
    <row r="3" spans="1:4" ht="30" x14ac:dyDescent="0.25">
      <c r="A3" s="3" t="s">
        <v>842</v>
      </c>
      <c r="B3" s="4"/>
      <c r="C3" s="4"/>
      <c r="D3" s="4"/>
    </row>
    <row r="4" spans="1:4" x14ac:dyDescent="0.25">
      <c r="A4" s="2" t="s">
        <v>440</v>
      </c>
      <c r="B4" s="8">
        <v>7867</v>
      </c>
      <c r="C4" s="8">
        <v>8737</v>
      </c>
      <c r="D4" s="4"/>
    </row>
    <row r="5" spans="1:4" x14ac:dyDescent="0.25">
      <c r="A5" s="2" t="s">
        <v>841</v>
      </c>
      <c r="B5" s="4"/>
      <c r="C5" s="4"/>
      <c r="D5" s="4"/>
    </row>
    <row r="6" spans="1:4" ht="30" x14ac:dyDescent="0.25">
      <c r="A6" s="3" t="s">
        <v>842</v>
      </c>
      <c r="B6" s="4"/>
      <c r="C6" s="4"/>
      <c r="D6" s="4"/>
    </row>
    <row r="7" spans="1:4" ht="30" x14ac:dyDescent="0.25">
      <c r="A7" s="2" t="s">
        <v>437</v>
      </c>
      <c r="B7" s="5">
        <v>8738</v>
      </c>
      <c r="C7" s="5">
        <v>9217</v>
      </c>
      <c r="D7" s="5">
        <v>8269</v>
      </c>
    </row>
    <row r="8" spans="1:4" x14ac:dyDescent="0.25">
      <c r="A8" s="2" t="s">
        <v>438</v>
      </c>
      <c r="B8" s="4">
        <v>901</v>
      </c>
      <c r="C8" s="5">
        <v>2330</v>
      </c>
      <c r="D8" s="5">
        <v>4852</v>
      </c>
    </row>
    <row r="9" spans="1:4" x14ac:dyDescent="0.25">
      <c r="A9" s="2" t="s">
        <v>439</v>
      </c>
      <c r="B9" s="5">
        <v>-1772</v>
      </c>
      <c r="C9" s="5">
        <v>-2809</v>
      </c>
      <c r="D9" s="5">
        <v>-3904</v>
      </c>
    </row>
    <row r="10" spans="1:4" x14ac:dyDescent="0.25">
      <c r="A10" s="2" t="s">
        <v>440</v>
      </c>
      <c r="B10" s="5">
        <v>7867</v>
      </c>
      <c r="C10" s="5">
        <v>8738</v>
      </c>
      <c r="D10" s="5">
        <v>9217</v>
      </c>
    </row>
    <row r="11" spans="1:4" x14ac:dyDescent="0.25">
      <c r="A11" s="2" t="s">
        <v>441</v>
      </c>
      <c r="B11" s="4">
        <v>0</v>
      </c>
      <c r="C11" s="4">
        <v>-1</v>
      </c>
      <c r="D11" s="5">
        <v>-2396</v>
      </c>
    </row>
    <row r="12" spans="1:4" ht="30" x14ac:dyDescent="0.25">
      <c r="A12" s="2" t="s">
        <v>442</v>
      </c>
      <c r="B12" s="8">
        <v>7867</v>
      </c>
      <c r="C12" s="8">
        <v>8737</v>
      </c>
      <c r="D12" s="8">
        <v>6821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1122</v>
      </c>
      <c r="B1" s="9" t="s">
        <v>3</v>
      </c>
      <c r="C1" s="9" t="s">
        <v>31</v>
      </c>
    </row>
    <row r="2" spans="1:3" ht="30" x14ac:dyDescent="0.25">
      <c r="A2" s="1" t="s">
        <v>30</v>
      </c>
      <c r="B2" s="9"/>
      <c r="C2" s="9"/>
    </row>
    <row r="3" spans="1:3" ht="30" x14ac:dyDescent="0.25">
      <c r="A3" s="3" t="s">
        <v>842</v>
      </c>
      <c r="B3" s="4"/>
      <c r="C3" s="4"/>
    </row>
    <row r="4" spans="1:3" x14ac:dyDescent="0.25">
      <c r="A4" s="2">
        <v>2015</v>
      </c>
      <c r="B4" s="8">
        <v>1228</v>
      </c>
      <c r="C4" s="4"/>
    </row>
    <row r="5" spans="1:3" x14ac:dyDescent="0.25">
      <c r="A5" s="2">
        <v>2016</v>
      </c>
      <c r="B5" s="5">
        <v>1053</v>
      </c>
      <c r="C5" s="4"/>
    </row>
    <row r="6" spans="1:3" x14ac:dyDescent="0.25">
      <c r="A6" s="2">
        <v>2017</v>
      </c>
      <c r="B6" s="4">
        <v>898</v>
      </c>
      <c r="C6" s="4"/>
    </row>
    <row r="7" spans="1:3" x14ac:dyDescent="0.25">
      <c r="A7" s="2">
        <v>2018</v>
      </c>
      <c r="B7" s="4">
        <v>766</v>
      </c>
      <c r="C7" s="4"/>
    </row>
    <row r="8" spans="1:3" x14ac:dyDescent="0.25">
      <c r="A8" s="2">
        <v>2019</v>
      </c>
      <c r="B8" s="4">
        <v>652</v>
      </c>
      <c r="C8" s="4"/>
    </row>
    <row r="9" spans="1:3" x14ac:dyDescent="0.25">
      <c r="A9" s="2" t="s">
        <v>444</v>
      </c>
      <c r="B9" s="5">
        <v>3270</v>
      </c>
      <c r="C9" s="4"/>
    </row>
    <row r="10" spans="1:3" x14ac:dyDescent="0.25">
      <c r="A10" s="2" t="s">
        <v>138</v>
      </c>
      <c r="B10" s="8">
        <v>7867</v>
      </c>
      <c r="C10" s="8">
        <v>8737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1123</v>
      </c>
      <c r="B1" s="9" t="s">
        <v>3</v>
      </c>
      <c r="C1" s="9" t="s">
        <v>31</v>
      </c>
    </row>
    <row r="2" spans="1:3" ht="30" x14ac:dyDescent="0.25">
      <c r="A2" s="1" t="s">
        <v>30</v>
      </c>
      <c r="B2" s="9"/>
      <c r="C2" s="9"/>
    </row>
    <row r="3" spans="1:3" x14ac:dyDescent="0.25">
      <c r="A3" s="3" t="s">
        <v>451</v>
      </c>
      <c r="B3" s="4"/>
      <c r="C3" s="4"/>
    </row>
    <row r="4" spans="1:3" x14ac:dyDescent="0.25">
      <c r="A4" s="2" t="s">
        <v>453</v>
      </c>
      <c r="B4" s="8">
        <v>5775</v>
      </c>
      <c r="C4" s="8">
        <v>5910</v>
      </c>
    </row>
    <row r="5" spans="1:3" ht="30" x14ac:dyDescent="0.25">
      <c r="A5" s="3" t="s">
        <v>1124</v>
      </c>
      <c r="B5" s="4"/>
      <c r="C5" s="4"/>
    </row>
    <row r="6" spans="1:3" ht="30" x14ac:dyDescent="0.25">
      <c r="A6" s="2" t="s">
        <v>456</v>
      </c>
      <c r="B6" s="5">
        <v>4668</v>
      </c>
      <c r="C6" s="5">
        <v>6736</v>
      </c>
    </row>
    <row r="7" spans="1:3" x14ac:dyDescent="0.25">
      <c r="A7" s="2" t="s">
        <v>457</v>
      </c>
      <c r="B7" s="5">
        <v>59830</v>
      </c>
      <c r="C7" s="5">
        <v>59451</v>
      </c>
    </row>
    <row r="8" spans="1:3" x14ac:dyDescent="0.25">
      <c r="A8" s="2" t="s">
        <v>458</v>
      </c>
      <c r="B8" s="5">
        <v>52594</v>
      </c>
      <c r="C8" s="5">
        <v>51565</v>
      </c>
    </row>
    <row r="9" spans="1:3" x14ac:dyDescent="0.25">
      <c r="A9" s="2" t="s">
        <v>459</v>
      </c>
      <c r="B9" s="5">
        <v>25595</v>
      </c>
      <c r="C9" s="5">
        <v>27387</v>
      </c>
    </row>
    <row r="10" spans="1:3" x14ac:dyDescent="0.25">
      <c r="A10" s="2" t="s">
        <v>460</v>
      </c>
      <c r="B10" s="5">
        <v>14209</v>
      </c>
      <c r="C10" s="5">
        <v>12245</v>
      </c>
    </row>
    <row r="11" spans="1:3" x14ac:dyDescent="0.25">
      <c r="A11" s="2" t="s">
        <v>41</v>
      </c>
      <c r="B11" s="5">
        <v>22183</v>
      </c>
      <c r="C11" s="5">
        <v>19967</v>
      </c>
    </row>
    <row r="12" spans="1:3" x14ac:dyDescent="0.25">
      <c r="A12" s="2" t="s">
        <v>461</v>
      </c>
      <c r="B12" s="5">
        <v>184854</v>
      </c>
      <c r="C12" s="5">
        <v>183261</v>
      </c>
    </row>
    <row r="13" spans="1:3" x14ac:dyDescent="0.25">
      <c r="A13" s="2" t="s">
        <v>1125</v>
      </c>
      <c r="B13" s="4"/>
      <c r="C13" s="4"/>
    </row>
    <row r="14" spans="1:3" x14ac:dyDescent="0.25">
      <c r="A14" s="3" t="s">
        <v>451</v>
      </c>
      <c r="B14" s="4"/>
      <c r="C14" s="4"/>
    </row>
    <row r="15" spans="1:3" x14ac:dyDescent="0.25">
      <c r="A15" s="2" t="s">
        <v>453</v>
      </c>
      <c r="B15" s="5">
        <v>4748</v>
      </c>
      <c r="C15" s="5">
        <v>4582</v>
      </c>
    </row>
    <row r="16" spans="1:3" x14ac:dyDescent="0.25">
      <c r="A16" s="2" t="s">
        <v>1126</v>
      </c>
      <c r="B16" s="4"/>
      <c r="C16" s="4"/>
    </row>
    <row r="17" spans="1:3" x14ac:dyDescent="0.25">
      <c r="A17" s="3" t="s">
        <v>451</v>
      </c>
      <c r="B17" s="4"/>
      <c r="C17" s="4"/>
    </row>
    <row r="18" spans="1:3" x14ac:dyDescent="0.25">
      <c r="A18" s="2" t="s">
        <v>453</v>
      </c>
      <c r="B18" s="5">
        <v>1027</v>
      </c>
      <c r="C18" s="5">
        <v>1328</v>
      </c>
    </row>
    <row r="19" spans="1:3" x14ac:dyDescent="0.25">
      <c r="A19" s="2" t="s">
        <v>960</v>
      </c>
      <c r="B19" s="4"/>
      <c r="C19" s="4"/>
    </row>
    <row r="20" spans="1:3" ht="30" x14ac:dyDescent="0.25">
      <c r="A20" s="3" t="s">
        <v>1124</v>
      </c>
      <c r="B20" s="4"/>
      <c r="C20" s="4"/>
    </row>
    <row r="21" spans="1:3" ht="30" x14ac:dyDescent="0.25">
      <c r="A21" s="2" t="s">
        <v>456</v>
      </c>
      <c r="B21" s="5">
        <v>2566</v>
      </c>
      <c r="C21" s="5">
        <v>4236</v>
      </c>
    </row>
    <row r="22" spans="1:3" x14ac:dyDescent="0.25">
      <c r="A22" s="2" t="s">
        <v>1127</v>
      </c>
      <c r="B22" s="4"/>
      <c r="C22" s="4"/>
    </row>
    <row r="23" spans="1:3" ht="30" x14ac:dyDescent="0.25">
      <c r="A23" s="3" t="s">
        <v>1124</v>
      </c>
      <c r="B23" s="4"/>
      <c r="C23" s="4"/>
    </row>
    <row r="24" spans="1:3" ht="30" x14ac:dyDescent="0.25">
      <c r="A24" s="2" t="s">
        <v>456</v>
      </c>
      <c r="B24" s="5">
        <v>1693</v>
      </c>
      <c r="C24" s="5">
        <v>2171</v>
      </c>
    </row>
    <row r="25" spans="1:3" x14ac:dyDescent="0.25">
      <c r="A25" s="2" t="s">
        <v>967</v>
      </c>
      <c r="B25" s="4"/>
      <c r="C25" s="4"/>
    </row>
    <row r="26" spans="1:3" ht="30" x14ac:dyDescent="0.25">
      <c r="A26" s="3" t="s">
        <v>1124</v>
      </c>
      <c r="B26" s="4"/>
      <c r="C26" s="4"/>
    </row>
    <row r="27" spans="1:3" ht="30" x14ac:dyDescent="0.25">
      <c r="A27" s="2" t="s">
        <v>456</v>
      </c>
      <c r="B27" s="8">
        <v>409</v>
      </c>
      <c r="C27" s="8">
        <v>329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1128</v>
      </c>
      <c r="B1" s="9" t="s">
        <v>3</v>
      </c>
      <c r="C1" s="9" t="s">
        <v>31</v>
      </c>
    </row>
    <row r="2" spans="1:3" ht="30" x14ac:dyDescent="0.25">
      <c r="A2" s="1" t="s">
        <v>30</v>
      </c>
      <c r="B2" s="9"/>
      <c r="C2" s="9"/>
    </row>
    <row r="3" spans="1:3" ht="30" x14ac:dyDescent="0.25">
      <c r="A3" s="3" t="s">
        <v>1129</v>
      </c>
      <c r="B3" s="4"/>
      <c r="C3" s="4"/>
    </row>
    <row r="4" spans="1:3" x14ac:dyDescent="0.25">
      <c r="A4" s="2" t="s">
        <v>464</v>
      </c>
      <c r="B4" s="8">
        <v>17782</v>
      </c>
      <c r="C4" s="8">
        <v>17914</v>
      </c>
    </row>
    <row r="5" spans="1:3" x14ac:dyDescent="0.25">
      <c r="A5" s="2" t="s">
        <v>465</v>
      </c>
      <c r="B5" s="5">
        <v>57864</v>
      </c>
      <c r="C5" s="5">
        <v>56151</v>
      </c>
    </row>
    <row r="6" spans="1:3" x14ac:dyDescent="0.25">
      <c r="A6" s="2" t="s">
        <v>466</v>
      </c>
      <c r="B6" s="5">
        <v>18830</v>
      </c>
      <c r="C6" s="5">
        <v>18588</v>
      </c>
    </row>
    <row r="7" spans="1:3" x14ac:dyDescent="0.25">
      <c r="A7" s="2" t="s">
        <v>467</v>
      </c>
      <c r="B7" s="5">
        <v>1191</v>
      </c>
      <c r="C7" s="4">
        <v>940</v>
      </c>
    </row>
    <row r="8" spans="1:3" x14ac:dyDescent="0.25">
      <c r="A8" s="2" t="s">
        <v>468</v>
      </c>
      <c r="B8" s="5">
        <v>95667</v>
      </c>
      <c r="C8" s="5">
        <v>93593</v>
      </c>
    </row>
    <row r="9" spans="1:3" ht="30" x14ac:dyDescent="0.25">
      <c r="A9" s="2" t="s">
        <v>469</v>
      </c>
      <c r="B9" s="5">
        <v>-43073</v>
      </c>
      <c r="C9" s="5">
        <v>-42028</v>
      </c>
    </row>
    <row r="10" spans="1:3" x14ac:dyDescent="0.25">
      <c r="A10" s="2" t="s">
        <v>470</v>
      </c>
      <c r="B10" s="8">
        <v>52594</v>
      </c>
      <c r="C10" s="8">
        <v>51565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1130</v>
      </c>
      <c r="B1" s="9" t="s">
        <v>3</v>
      </c>
    </row>
    <row r="2" spans="1:2" ht="30" x14ac:dyDescent="0.25">
      <c r="A2" s="1" t="s">
        <v>30</v>
      </c>
      <c r="B2" s="9"/>
    </row>
    <row r="3" spans="1:2" x14ac:dyDescent="0.25">
      <c r="A3" s="3" t="s">
        <v>1131</v>
      </c>
      <c r="B3" s="4"/>
    </row>
    <row r="4" spans="1:2" x14ac:dyDescent="0.25">
      <c r="A4" s="2">
        <v>2015</v>
      </c>
      <c r="B4" s="8">
        <v>1009</v>
      </c>
    </row>
    <row r="5" spans="1:2" x14ac:dyDescent="0.25">
      <c r="A5" s="2">
        <v>2016</v>
      </c>
      <c r="B5" s="4">
        <v>909</v>
      </c>
    </row>
    <row r="6" spans="1:2" x14ac:dyDescent="0.25">
      <c r="A6" s="2">
        <v>2017</v>
      </c>
      <c r="B6" s="4">
        <v>598</v>
      </c>
    </row>
    <row r="7" spans="1:2" x14ac:dyDescent="0.25">
      <c r="A7" s="2">
        <v>2018</v>
      </c>
      <c r="B7" s="4">
        <v>569</v>
      </c>
    </row>
    <row r="8" spans="1:2" x14ac:dyDescent="0.25">
      <c r="A8" s="2">
        <v>2019</v>
      </c>
      <c r="B8" s="4">
        <v>578</v>
      </c>
    </row>
    <row r="9" spans="1:2" x14ac:dyDescent="0.25">
      <c r="A9" s="2" t="s">
        <v>444</v>
      </c>
      <c r="B9" s="5">
        <v>2820</v>
      </c>
    </row>
    <row r="10" spans="1:2" x14ac:dyDescent="0.25">
      <c r="A10" s="2" t="s">
        <v>138</v>
      </c>
      <c r="B10" s="8">
        <v>6483</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1132</v>
      </c>
      <c r="B1" s="9" t="s">
        <v>2</v>
      </c>
      <c r="C1" s="9"/>
      <c r="D1" s="9"/>
    </row>
    <row r="2" spans="1:4" ht="30" x14ac:dyDescent="0.25">
      <c r="A2" s="1" t="s">
        <v>30</v>
      </c>
      <c r="B2" s="1" t="s">
        <v>3</v>
      </c>
      <c r="C2" s="1" t="s">
        <v>31</v>
      </c>
      <c r="D2" s="1" t="s">
        <v>75</v>
      </c>
    </row>
    <row r="3" spans="1:4" x14ac:dyDescent="0.25">
      <c r="A3" s="3" t="s">
        <v>1131</v>
      </c>
      <c r="B3" s="4"/>
      <c r="C3" s="4"/>
      <c r="D3" s="4"/>
    </row>
    <row r="4" spans="1:4" x14ac:dyDescent="0.25">
      <c r="A4" s="2" t="s">
        <v>1133</v>
      </c>
      <c r="B4" s="8">
        <v>927</v>
      </c>
      <c r="C4" s="8">
        <v>955</v>
      </c>
      <c r="D4" s="8">
        <v>955</v>
      </c>
    </row>
    <row r="5" spans="1:4" x14ac:dyDescent="0.25">
      <c r="A5" s="2" t="s">
        <v>967</v>
      </c>
      <c r="B5" s="4"/>
      <c r="C5" s="4"/>
      <c r="D5" s="4"/>
    </row>
    <row r="6" spans="1:4" x14ac:dyDescent="0.25">
      <c r="A6" s="3" t="s">
        <v>1131</v>
      </c>
      <c r="B6" s="4"/>
      <c r="C6" s="4"/>
      <c r="D6" s="4"/>
    </row>
    <row r="7" spans="1:4" x14ac:dyDescent="0.25">
      <c r="A7" s="2" t="s">
        <v>1134</v>
      </c>
      <c r="B7" s="8">
        <v>3243</v>
      </c>
      <c r="C7" s="8">
        <v>3060</v>
      </c>
      <c r="D7"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1135</v>
      </c>
      <c r="B1" s="9" t="s">
        <v>3</v>
      </c>
      <c r="C1" s="9" t="s">
        <v>31</v>
      </c>
    </row>
    <row r="2" spans="1:3" ht="30" x14ac:dyDescent="0.25">
      <c r="A2" s="1" t="s">
        <v>30</v>
      </c>
      <c r="B2" s="9"/>
      <c r="C2" s="9"/>
    </row>
    <row r="3" spans="1:3" x14ac:dyDescent="0.25">
      <c r="A3" s="3" t="s">
        <v>478</v>
      </c>
      <c r="B3" s="4"/>
      <c r="C3" s="4"/>
    </row>
    <row r="4" spans="1:3" x14ac:dyDescent="0.25">
      <c r="A4" s="2" t="s">
        <v>479</v>
      </c>
      <c r="B4" s="8">
        <v>187852</v>
      </c>
      <c r="C4" s="8">
        <v>161639</v>
      </c>
    </row>
    <row r="5" spans="1:3" x14ac:dyDescent="0.25">
      <c r="A5" s="2" t="s">
        <v>480</v>
      </c>
      <c r="B5" s="5">
        <v>253595</v>
      </c>
      <c r="C5" s="5">
        <v>245923</v>
      </c>
    </row>
    <row r="6" spans="1:3" x14ac:dyDescent="0.25">
      <c r="A6" s="2" t="s">
        <v>481</v>
      </c>
      <c r="B6" s="5">
        <v>441447</v>
      </c>
      <c r="C6" s="5">
        <v>407562</v>
      </c>
    </row>
    <row r="7" spans="1:3" x14ac:dyDescent="0.25">
      <c r="A7" s="2" t="s">
        <v>482</v>
      </c>
      <c r="B7" s="5">
        <v>532705</v>
      </c>
      <c r="C7" s="5">
        <v>501020</v>
      </c>
    </row>
    <row r="8" spans="1:3" x14ac:dyDescent="0.25">
      <c r="A8" s="2" t="s">
        <v>483</v>
      </c>
      <c r="B8" s="5">
        <v>220557</v>
      </c>
      <c r="C8" s="5">
        <v>220236</v>
      </c>
    </row>
    <row r="9" spans="1:3" x14ac:dyDescent="0.25">
      <c r="A9" s="3" t="s">
        <v>1136</v>
      </c>
      <c r="B9" s="4"/>
      <c r="C9" s="4"/>
    </row>
    <row r="10" spans="1:3" x14ac:dyDescent="0.25">
      <c r="A10" s="2" t="s">
        <v>485</v>
      </c>
      <c r="B10" s="5">
        <v>383814</v>
      </c>
      <c r="C10" s="5">
        <v>523690</v>
      </c>
    </row>
    <row r="11" spans="1:3" x14ac:dyDescent="0.25">
      <c r="A11" s="2" t="s">
        <v>486</v>
      </c>
      <c r="B11" s="5">
        <v>66586</v>
      </c>
      <c r="C11" s="5">
        <v>83192</v>
      </c>
    </row>
    <row r="12" spans="1:3" x14ac:dyDescent="0.25">
      <c r="A12" s="2" t="s">
        <v>487</v>
      </c>
      <c r="B12" s="5">
        <v>48328</v>
      </c>
      <c r="C12" s="5">
        <v>8502</v>
      </c>
    </row>
    <row r="13" spans="1:3" x14ac:dyDescent="0.25">
      <c r="A13" s="2" t="s">
        <v>488</v>
      </c>
      <c r="B13" s="5">
        <v>10401</v>
      </c>
      <c r="C13" s="5">
        <v>8152</v>
      </c>
    </row>
    <row r="14" spans="1:3" x14ac:dyDescent="0.25">
      <c r="A14" s="2" t="s">
        <v>489</v>
      </c>
      <c r="B14" s="5">
        <v>14918</v>
      </c>
      <c r="C14" s="5">
        <v>10328</v>
      </c>
    </row>
    <row r="15" spans="1:3" x14ac:dyDescent="0.25">
      <c r="A15" s="2" t="s">
        <v>1137</v>
      </c>
      <c r="B15" s="5">
        <v>524047</v>
      </c>
      <c r="C15" s="5">
        <v>633864</v>
      </c>
    </row>
    <row r="16" spans="1:3" x14ac:dyDescent="0.25">
      <c r="A16" s="2" t="s">
        <v>491</v>
      </c>
      <c r="B16" s="8">
        <v>1718756</v>
      </c>
      <c r="C16" s="8">
        <v>1762682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9" t="s">
        <v>2</v>
      </c>
      <c r="C1" s="9"/>
      <c r="D1" s="9"/>
    </row>
    <row r="2" spans="1:4" ht="30" x14ac:dyDescent="0.25">
      <c r="A2" s="1" t="s">
        <v>30</v>
      </c>
      <c r="B2" s="1" t="s">
        <v>3</v>
      </c>
      <c r="C2" s="1" t="s">
        <v>31</v>
      </c>
      <c r="D2" s="1" t="s">
        <v>75</v>
      </c>
    </row>
    <row r="3" spans="1:4" x14ac:dyDescent="0.25">
      <c r="A3" s="3" t="s">
        <v>1139</v>
      </c>
      <c r="B3" s="4"/>
      <c r="C3" s="4"/>
      <c r="D3" s="4"/>
    </row>
    <row r="4" spans="1:4" x14ac:dyDescent="0.25">
      <c r="A4" s="2" t="s">
        <v>494</v>
      </c>
      <c r="B4" s="8">
        <v>30</v>
      </c>
      <c r="C4" s="8">
        <v>32</v>
      </c>
      <c r="D4" s="8">
        <v>51</v>
      </c>
    </row>
    <row r="5" spans="1:4" x14ac:dyDescent="0.25">
      <c r="A5" s="2" t="s">
        <v>482</v>
      </c>
      <c r="B5" s="4">
        <v>735</v>
      </c>
      <c r="C5" s="4">
        <v>694</v>
      </c>
      <c r="D5" s="4">
        <v>716</v>
      </c>
    </row>
    <row r="6" spans="1:4" x14ac:dyDescent="0.25">
      <c r="A6" s="2" t="s">
        <v>483</v>
      </c>
      <c r="B6" s="4">
        <v>55</v>
      </c>
      <c r="C6" s="4">
        <v>62</v>
      </c>
      <c r="D6" s="4">
        <v>63</v>
      </c>
    </row>
    <row r="7" spans="1:4" x14ac:dyDescent="0.25">
      <c r="A7" s="2" t="s">
        <v>495</v>
      </c>
      <c r="B7" s="5">
        <v>3864</v>
      </c>
      <c r="C7" s="5">
        <v>7537</v>
      </c>
      <c r="D7" s="5">
        <v>13825</v>
      </c>
    </row>
    <row r="8" spans="1:4" ht="30" x14ac:dyDescent="0.25">
      <c r="A8" s="2" t="s">
        <v>496</v>
      </c>
      <c r="B8" s="8">
        <v>4684</v>
      </c>
      <c r="C8" s="8">
        <v>8325</v>
      </c>
      <c r="D8" s="8">
        <v>14655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1140</v>
      </c>
      <c r="B1" s="9" t="s">
        <v>3</v>
      </c>
      <c r="C1" s="9" t="s">
        <v>31</v>
      </c>
    </row>
    <row r="2" spans="1:3" ht="30" x14ac:dyDescent="0.25">
      <c r="A2" s="1" t="s">
        <v>30</v>
      </c>
      <c r="B2" s="9"/>
      <c r="C2" s="9"/>
    </row>
    <row r="3" spans="1:3" x14ac:dyDescent="0.25">
      <c r="A3" s="3" t="s">
        <v>1141</v>
      </c>
      <c r="B3" s="4"/>
      <c r="C3" s="4"/>
    </row>
    <row r="4" spans="1:3" x14ac:dyDescent="0.25">
      <c r="A4" s="2" t="s">
        <v>1142</v>
      </c>
      <c r="B4" s="8">
        <v>142141</v>
      </c>
      <c r="C4" s="8">
        <v>184121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9" t="s">
        <v>2</v>
      </c>
      <c r="C1" s="9"/>
      <c r="D1" s="9"/>
    </row>
    <row r="2" spans="1:4" ht="30" x14ac:dyDescent="0.25">
      <c r="A2" s="1" t="s">
        <v>30</v>
      </c>
      <c r="B2" s="1" t="s">
        <v>3</v>
      </c>
      <c r="C2" s="1" t="s">
        <v>31</v>
      </c>
      <c r="D2" s="1" t="s">
        <v>75</v>
      </c>
    </row>
    <row r="3" spans="1:4" ht="45" x14ac:dyDescent="0.25">
      <c r="A3" s="2" t="s">
        <v>131</v>
      </c>
      <c r="B3" s="8">
        <v>-512</v>
      </c>
      <c r="C3" s="8">
        <v>-1424</v>
      </c>
      <c r="D3" s="8">
        <v>1593</v>
      </c>
    </row>
    <row r="4" spans="1:4" ht="45" x14ac:dyDescent="0.25">
      <c r="A4" s="2" t="s">
        <v>132</v>
      </c>
      <c r="B4" s="4">
        <v>-41</v>
      </c>
      <c r="C4" s="4"/>
      <c r="D4" s="4">
        <v>-218</v>
      </c>
    </row>
    <row r="5" spans="1:4" ht="75" x14ac:dyDescent="0.25">
      <c r="A5" s="2" t="s">
        <v>133</v>
      </c>
      <c r="B5" s="5">
        <v>-5328</v>
      </c>
      <c r="C5" s="5">
        <v>2058</v>
      </c>
      <c r="D5" s="4">
        <v>-732</v>
      </c>
    </row>
    <row r="6" spans="1:4" ht="75" x14ac:dyDescent="0.25">
      <c r="A6" s="2" t="s">
        <v>134</v>
      </c>
      <c r="B6" s="4"/>
      <c r="C6" s="4"/>
      <c r="D6" s="4">
        <v>-196</v>
      </c>
    </row>
    <row r="7" spans="1:4" ht="60" x14ac:dyDescent="0.25">
      <c r="A7" s="2" t="s">
        <v>135</v>
      </c>
      <c r="B7" s="4"/>
      <c r="C7" s="8">
        <v>958</v>
      </c>
      <c r="D7"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1143</v>
      </c>
      <c r="B1" s="9" t="s">
        <v>3</v>
      </c>
      <c r="C1" s="9" t="s">
        <v>31</v>
      </c>
    </row>
    <row r="2" spans="1:3" ht="30" x14ac:dyDescent="0.25">
      <c r="A2" s="1" t="s">
        <v>30</v>
      </c>
      <c r="B2" s="9"/>
      <c r="C2" s="9"/>
    </row>
    <row r="3" spans="1:3" ht="30" x14ac:dyDescent="0.25">
      <c r="A3" s="3" t="s">
        <v>1144</v>
      </c>
      <c r="B3" s="4"/>
      <c r="C3" s="4"/>
    </row>
    <row r="4" spans="1:3" x14ac:dyDescent="0.25">
      <c r="A4" s="2" t="s">
        <v>504</v>
      </c>
      <c r="B4" s="8">
        <v>42800</v>
      </c>
      <c r="C4" s="8">
        <v>40000</v>
      </c>
    </row>
    <row r="5" spans="1:3" ht="30" x14ac:dyDescent="0.25">
      <c r="A5" s="3" t="s">
        <v>1145</v>
      </c>
      <c r="B5" s="4"/>
      <c r="C5" s="4"/>
    </row>
    <row r="6" spans="1:3" x14ac:dyDescent="0.25">
      <c r="A6" s="2">
        <v>2015</v>
      </c>
      <c r="B6" s="5">
        <v>18450</v>
      </c>
      <c r="C6" s="5">
        <v>23450</v>
      </c>
    </row>
    <row r="7" spans="1:3" x14ac:dyDescent="0.25">
      <c r="A7" s="2">
        <v>2016</v>
      </c>
      <c r="B7" s="5">
        <v>48450</v>
      </c>
      <c r="C7" s="5">
        <v>23450</v>
      </c>
    </row>
    <row r="8" spans="1:3" x14ac:dyDescent="0.25">
      <c r="A8" s="2">
        <v>2017</v>
      </c>
      <c r="B8" s="5">
        <v>32765</v>
      </c>
      <c r="C8" s="5">
        <v>37795</v>
      </c>
    </row>
    <row r="9" spans="1:3" x14ac:dyDescent="0.25">
      <c r="A9" s="2">
        <v>2018</v>
      </c>
      <c r="B9" s="5">
        <v>37293</v>
      </c>
      <c r="C9" s="5">
        <v>42470</v>
      </c>
    </row>
    <row r="10" spans="1:3" x14ac:dyDescent="0.25">
      <c r="A10" s="2">
        <v>2019</v>
      </c>
      <c r="B10" s="5">
        <v>19307</v>
      </c>
      <c r="C10" s="5">
        <v>19477</v>
      </c>
    </row>
    <row r="11" spans="1:3" x14ac:dyDescent="0.25">
      <c r="A11" s="2">
        <v>2020</v>
      </c>
      <c r="B11" s="5">
        <v>27248</v>
      </c>
      <c r="C11" s="5">
        <v>27624</v>
      </c>
    </row>
    <row r="12" spans="1:3" x14ac:dyDescent="0.25">
      <c r="A12" s="2" t="s">
        <v>507</v>
      </c>
      <c r="B12" s="5">
        <v>30156</v>
      </c>
      <c r="C12" s="5">
        <v>30634</v>
      </c>
    </row>
    <row r="13" spans="1:3" x14ac:dyDescent="0.25">
      <c r="A13" s="2" t="s">
        <v>508</v>
      </c>
      <c r="B13" s="8">
        <v>256469</v>
      </c>
      <c r="C13" s="8">
        <v>244900</v>
      </c>
    </row>
    <row r="14" spans="1:3" x14ac:dyDescent="0.25">
      <c r="A14" s="2" t="s">
        <v>504</v>
      </c>
      <c r="B14" s="108">
        <v>1.2999999999999999E-3</v>
      </c>
      <c r="C14" s="108">
        <v>1.2999999999999999E-3</v>
      </c>
    </row>
    <row r="15" spans="1:3" ht="30" x14ac:dyDescent="0.25">
      <c r="A15" s="3" t="s">
        <v>1146</v>
      </c>
      <c r="B15" s="4"/>
      <c r="C15" s="4"/>
    </row>
    <row r="16" spans="1:3" x14ac:dyDescent="0.25">
      <c r="A16" s="2">
        <v>2015</v>
      </c>
      <c r="B16" s="108">
        <v>7.9000000000000008E-3</v>
      </c>
      <c r="C16" s="108">
        <v>8.0000000000000002E-3</v>
      </c>
    </row>
    <row r="17" spans="1:3" x14ac:dyDescent="0.25">
      <c r="A17" s="2">
        <v>2016</v>
      </c>
      <c r="B17" s="108">
        <v>8.2000000000000007E-3</v>
      </c>
      <c r="C17" s="108">
        <v>1.04E-2</v>
      </c>
    </row>
    <row r="18" spans="1:3" x14ac:dyDescent="0.25">
      <c r="A18" s="2">
        <v>2017</v>
      </c>
      <c r="B18" s="108">
        <v>1.4999999999999999E-2</v>
      </c>
      <c r="C18" s="108">
        <v>1.4800000000000001E-2</v>
      </c>
    </row>
    <row r="19" spans="1:3" x14ac:dyDescent="0.25">
      <c r="A19" s="2">
        <v>2018</v>
      </c>
      <c r="B19" s="108">
        <v>2.1600000000000001E-2</v>
      </c>
      <c r="C19" s="108">
        <v>2.1100000000000001E-2</v>
      </c>
    </row>
    <row r="20" spans="1:3" x14ac:dyDescent="0.25">
      <c r="A20" s="2">
        <v>2019</v>
      </c>
      <c r="B20" s="108">
        <v>0.03</v>
      </c>
      <c r="C20" s="108">
        <v>3.0200000000000001E-2</v>
      </c>
    </row>
    <row r="21" spans="1:3" x14ac:dyDescent="0.25">
      <c r="A21" s="2">
        <v>2020</v>
      </c>
      <c r="B21" s="108">
        <v>3.6400000000000002E-2</v>
      </c>
      <c r="C21" s="108">
        <v>3.6600000000000001E-2</v>
      </c>
    </row>
    <row r="22" spans="1:3" x14ac:dyDescent="0.25">
      <c r="A22" s="2" t="s">
        <v>507</v>
      </c>
      <c r="B22" s="108">
        <v>3.6700000000000003E-2</v>
      </c>
      <c r="C22" s="108">
        <v>3.6799999999999999E-2</v>
      </c>
    </row>
    <row r="23" spans="1:3" x14ac:dyDescent="0.25">
      <c r="A23" s="2" t="s">
        <v>508</v>
      </c>
      <c r="B23" s="108">
        <v>1.78E-2</v>
      </c>
      <c r="C23" s="108">
        <v>1.9099999999999999E-2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9" t="s">
        <v>1147</v>
      </c>
      <c r="B1" s="1" t="s">
        <v>2</v>
      </c>
    </row>
    <row r="2" spans="1:2" x14ac:dyDescent="0.25">
      <c r="A2" s="9"/>
      <c r="B2" s="1" t="s">
        <v>3</v>
      </c>
    </row>
    <row r="3" spans="1:2" ht="30" x14ac:dyDescent="0.25">
      <c r="A3" s="3" t="s">
        <v>1148</v>
      </c>
      <c r="B3" s="4"/>
    </row>
    <row r="4" spans="1:2" ht="45" x14ac:dyDescent="0.25">
      <c r="A4" s="2" t="s">
        <v>1149</v>
      </c>
      <c r="B4" s="4" t="s">
        <v>1150</v>
      </c>
    </row>
    <row r="5" spans="1:2" ht="45" x14ac:dyDescent="0.25">
      <c r="A5" s="2" t="s">
        <v>1151</v>
      </c>
      <c r="B5" s="4" t="s">
        <v>1152</v>
      </c>
    </row>
    <row r="6" spans="1:2" x14ac:dyDescent="0.25">
      <c r="A6" s="2" t="s">
        <v>1153</v>
      </c>
      <c r="B6" s="4"/>
    </row>
    <row r="7" spans="1:2" ht="30" x14ac:dyDescent="0.25">
      <c r="A7" s="3" t="s">
        <v>1148</v>
      </c>
      <c r="B7" s="4"/>
    </row>
    <row r="8" spans="1:2" ht="45" x14ac:dyDescent="0.25">
      <c r="A8" s="2" t="s">
        <v>1154</v>
      </c>
      <c r="B8" s="4" t="s">
        <v>1155</v>
      </c>
    </row>
    <row r="9" spans="1:2" ht="270" x14ac:dyDescent="0.25">
      <c r="A9" s="2" t="s">
        <v>1156</v>
      </c>
      <c r="B9" s="4" t="s">
        <v>1157</v>
      </c>
    </row>
    <row r="10" spans="1:2" x14ac:dyDescent="0.25">
      <c r="A10" s="2" t="s">
        <v>967</v>
      </c>
      <c r="B10" s="4"/>
    </row>
    <row r="11" spans="1:2" ht="30" x14ac:dyDescent="0.25">
      <c r="A11" s="3" t="s">
        <v>1148</v>
      </c>
      <c r="B11" s="4"/>
    </row>
    <row r="12" spans="1:2" ht="45" x14ac:dyDescent="0.25">
      <c r="A12" s="2" t="s">
        <v>1158</v>
      </c>
      <c r="B12" s="4" t="s">
        <v>1159</v>
      </c>
    </row>
    <row r="13" spans="1:2" x14ac:dyDescent="0.25">
      <c r="A13" s="2" t="s">
        <v>1160</v>
      </c>
      <c r="B13" s="4"/>
    </row>
    <row r="14" spans="1:2" ht="30" x14ac:dyDescent="0.25">
      <c r="A14" s="3" t="s">
        <v>1148</v>
      </c>
      <c r="B14" s="4"/>
    </row>
    <row r="15" spans="1:2" ht="45" x14ac:dyDescent="0.25">
      <c r="A15" s="2" t="s">
        <v>1158</v>
      </c>
      <c r="B15" s="4" t="s">
        <v>1161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1162</v>
      </c>
      <c r="B1" s="9" t="s">
        <v>3</v>
      </c>
      <c r="C1" s="9" t="s">
        <v>31</v>
      </c>
    </row>
    <row r="2" spans="1:3" ht="30" x14ac:dyDescent="0.25">
      <c r="A2" s="1" t="s">
        <v>30</v>
      </c>
      <c r="B2" s="9"/>
      <c r="C2" s="9"/>
    </row>
    <row r="3" spans="1:3" ht="60" x14ac:dyDescent="0.25">
      <c r="A3" s="3" t="s">
        <v>1163</v>
      </c>
      <c r="B3" s="4"/>
      <c r="C3" s="4"/>
    </row>
    <row r="4" spans="1:3" ht="30" x14ac:dyDescent="0.25">
      <c r="A4" s="2" t="s">
        <v>1164</v>
      </c>
      <c r="B4" s="8">
        <v>285406</v>
      </c>
      <c r="C4" s="8">
        <v>272074</v>
      </c>
    </row>
    <row r="5" spans="1:3" ht="30" x14ac:dyDescent="0.25">
      <c r="A5" s="2" t="s">
        <v>1165</v>
      </c>
      <c r="B5" s="5">
        <v>265765</v>
      </c>
      <c r="C5" s="5">
        <v>252931</v>
      </c>
    </row>
    <row r="6" spans="1:3" ht="30" x14ac:dyDescent="0.25">
      <c r="A6" s="2" t="s">
        <v>1166</v>
      </c>
      <c r="B6" s="5">
        <v>265765</v>
      </c>
      <c r="C6" s="5">
        <v>252931</v>
      </c>
    </row>
    <row r="7" spans="1:3" ht="30" x14ac:dyDescent="0.25">
      <c r="A7" s="2" t="s">
        <v>1167</v>
      </c>
      <c r="B7" s="108">
        <v>0.18190000000000001</v>
      </c>
      <c r="C7" s="108">
        <v>0.1782</v>
      </c>
    </row>
    <row r="8" spans="1:3" ht="30" x14ac:dyDescent="0.25">
      <c r="A8" s="2" t="s">
        <v>1168</v>
      </c>
      <c r="B8" s="108">
        <v>0.1694</v>
      </c>
      <c r="C8" s="108">
        <v>0.1656</v>
      </c>
    </row>
    <row r="9" spans="1:3" ht="30" x14ac:dyDescent="0.25">
      <c r="A9" s="2" t="s">
        <v>1169</v>
      </c>
      <c r="B9" s="108">
        <v>0.1144</v>
      </c>
      <c r="C9" s="108">
        <v>0.1089</v>
      </c>
    </row>
    <row r="10" spans="1:3" ht="45" x14ac:dyDescent="0.25">
      <c r="A10" s="2" t="s">
        <v>1170</v>
      </c>
      <c r="B10" s="5">
        <v>125489</v>
      </c>
      <c r="C10" s="5">
        <v>122159</v>
      </c>
    </row>
    <row r="11" spans="1:3" ht="45" x14ac:dyDescent="0.25">
      <c r="A11" s="2" t="s">
        <v>1171</v>
      </c>
      <c r="B11" s="5">
        <v>62744</v>
      </c>
      <c r="C11" s="5">
        <v>61079</v>
      </c>
    </row>
    <row r="12" spans="1:3" ht="45" x14ac:dyDescent="0.25">
      <c r="A12" s="2" t="s">
        <v>1172</v>
      </c>
      <c r="B12" s="5">
        <v>92957</v>
      </c>
      <c r="C12" s="5">
        <v>92943</v>
      </c>
    </row>
    <row r="13" spans="1:3" ht="45" x14ac:dyDescent="0.25">
      <c r="A13" s="2" t="s">
        <v>1173</v>
      </c>
      <c r="B13" s="108">
        <v>0.08</v>
      </c>
      <c r="C13" s="108">
        <v>0.08</v>
      </c>
    </row>
    <row r="14" spans="1:3" ht="45" x14ac:dyDescent="0.25">
      <c r="A14" s="2" t="s">
        <v>1174</v>
      </c>
      <c r="B14" s="108">
        <v>0.04</v>
      </c>
      <c r="C14" s="108">
        <v>0.04</v>
      </c>
    </row>
    <row r="15" spans="1:3" ht="45" x14ac:dyDescent="0.25">
      <c r="A15" s="2" t="s">
        <v>1175</v>
      </c>
      <c r="B15" s="108">
        <v>0.04</v>
      </c>
      <c r="C15" s="108">
        <v>0.04</v>
      </c>
    </row>
    <row r="16" spans="1:3" ht="60" x14ac:dyDescent="0.25">
      <c r="A16" s="2" t="s">
        <v>1176</v>
      </c>
      <c r="B16" s="5">
        <v>156861</v>
      </c>
      <c r="C16" s="5">
        <v>152698</v>
      </c>
    </row>
    <row r="17" spans="1:3" ht="60" x14ac:dyDescent="0.25">
      <c r="A17" s="2" t="s">
        <v>1177</v>
      </c>
      <c r="B17" s="5">
        <v>94117</v>
      </c>
      <c r="C17" s="5">
        <v>91619</v>
      </c>
    </row>
    <row r="18" spans="1:3" ht="60" x14ac:dyDescent="0.25">
      <c r="A18" s="2" t="s">
        <v>1178</v>
      </c>
      <c r="B18" s="8">
        <v>116197</v>
      </c>
      <c r="C18" s="8">
        <v>116179</v>
      </c>
    </row>
    <row r="19" spans="1:3" ht="45" x14ac:dyDescent="0.25">
      <c r="A19" s="2" t="s">
        <v>1179</v>
      </c>
      <c r="B19" s="108">
        <v>0.1</v>
      </c>
      <c r="C19" s="108">
        <v>0.1</v>
      </c>
    </row>
    <row r="20" spans="1:3" ht="45" x14ac:dyDescent="0.25">
      <c r="A20" s="2" t="s">
        <v>1180</v>
      </c>
      <c r="B20" s="108">
        <v>0.06</v>
      </c>
      <c r="C20" s="108">
        <v>0.06</v>
      </c>
    </row>
    <row r="21" spans="1:3" ht="45" x14ac:dyDescent="0.25">
      <c r="A21" s="2" t="s">
        <v>1181</v>
      </c>
      <c r="B21" s="108">
        <v>0.05</v>
      </c>
      <c r="C21" s="108">
        <v>0.05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1182</v>
      </c>
      <c r="B1" s="9" t="s">
        <v>3</v>
      </c>
      <c r="C1" s="9" t="s">
        <v>31</v>
      </c>
      <c r="D1" s="9" t="s">
        <v>75</v>
      </c>
      <c r="E1" s="9" t="s">
        <v>950</v>
      </c>
    </row>
    <row r="2" spans="1:5" ht="30" x14ac:dyDescent="0.25">
      <c r="A2" s="1" t="s">
        <v>30</v>
      </c>
      <c r="B2" s="9"/>
      <c r="C2" s="9"/>
      <c r="D2" s="9"/>
      <c r="E2" s="9"/>
    </row>
    <row r="3" spans="1:5" ht="45" x14ac:dyDescent="0.25">
      <c r="A3" s="3" t="s">
        <v>1183</v>
      </c>
      <c r="B3" s="4"/>
      <c r="C3" s="4"/>
      <c r="D3" s="4"/>
      <c r="E3" s="4"/>
    </row>
    <row r="4" spans="1:5" ht="45" x14ac:dyDescent="0.25">
      <c r="A4" s="2" t="s">
        <v>1184</v>
      </c>
      <c r="B4" s="8">
        <v>284491</v>
      </c>
      <c r="C4" s="8">
        <v>283922</v>
      </c>
      <c r="D4" s="8">
        <v>274786</v>
      </c>
      <c r="E4" s="8">
        <v>268696</v>
      </c>
    </row>
    <row r="5" spans="1:5" ht="30" x14ac:dyDescent="0.25">
      <c r="A5" s="2" t="s">
        <v>537</v>
      </c>
      <c r="B5" s="5">
        <v>3430</v>
      </c>
      <c r="C5" s="5">
        <v>4255</v>
      </c>
      <c r="D5" s="4"/>
      <c r="E5" s="4"/>
    </row>
    <row r="6" spans="1:5" x14ac:dyDescent="0.25">
      <c r="A6" s="2" t="s">
        <v>542</v>
      </c>
      <c r="B6" s="5">
        <v>22289</v>
      </c>
      <c r="C6" s="5">
        <v>23565</v>
      </c>
      <c r="D6" s="5">
        <v>21577</v>
      </c>
      <c r="E6" s="5">
        <v>27928</v>
      </c>
    </row>
    <row r="7" spans="1:5" x14ac:dyDescent="0.25">
      <c r="A7" s="2" t="s">
        <v>543</v>
      </c>
      <c r="B7" s="5">
        <v>285406</v>
      </c>
      <c r="C7" s="5">
        <v>272074</v>
      </c>
      <c r="D7" s="4"/>
      <c r="E7" s="4"/>
    </row>
    <row r="8" spans="1:5" x14ac:dyDescent="0.25">
      <c r="A8" s="2" t="s">
        <v>1185</v>
      </c>
      <c r="B8" s="4"/>
      <c r="C8" s="4"/>
      <c r="D8" s="4"/>
      <c r="E8" s="4"/>
    </row>
    <row r="9" spans="1:5" ht="45" x14ac:dyDescent="0.25">
      <c r="A9" s="3" t="s">
        <v>1183</v>
      </c>
      <c r="B9" s="4"/>
      <c r="C9" s="4"/>
      <c r="D9" s="4"/>
      <c r="E9" s="4"/>
    </row>
    <row r="10" spans="1:5" ht="45" x14ac:dyDescent="0.25">
      <c r="A10" s="2" t="s">
        <v>1184</v>
      </c>
      <c r="B10" s="5">
        <v>265948</v>
      </c>
      <c r="C10" s="5">
        <v>272407</v>
      </c>
      <c r="D10" s="4"/>
      <c r="E10" s="4"/>
    </row>
    <row r="11" spans="1:5" ht="30" x14ac:dyDescent="0.25">
      <c r="A11" s="2" t="s">
        <v>537</v>
      </c>
      <c r="B11" s="5">
        <v>-3430</v>
      </c>
      <c r="C11" s="5">
        <v>-4255</v>
      </c>
      <c r="D11" s="4"/>
      <c r="E11" s="4"/>
    </row>
    <row r="12" spans="1:5" ht="45" x14ac:dyDescent="0.25">
      <c r="A12" s="2" t="s">
        <v>538</v>
      </c>
      <c r="B12" s="5">
        <v>14566</v>
      </c>
      <c r="C12" s="5">
        <v>6574</v>
      </c>
      <c r="D12" s="4"/>
      <c r="E12" s="4"/>
    </row>
    <row r="13" spans="1:5" x14ac:dyDescent="0.25">
      <c r="A13" s="2" t="s">
        <v>539</v>
      </c>
      <c r="B13" s="4">
        <v>-70</v>
      </c>
      <c r="C13" s="4">
        <v>-256</v>
      </c>
      <c r="D13" s="4"/>
      <c r="E13" s="4"/>
    </row>
    <row r="14" spans="1:5" ht="30" x14ac:dyDescent="0.25">
      <c r="A14" s="2" t="s">
        <v>1186</v>
      </c>
      <c r="B14" s="5">
        <v>-3249</v>
      </c>
      <c r="C14" s="5">
        <v>-3039</v>
      </c>
      <c r="D14" s="4"/>
      <c r="E14" s="4"/>
    </row>
    <row r="15" spans="1:5" x14ac:dyDescent="0.25">
      <c r="A15" s="2" t="s">
        <v>541</v>
      </c>
      <c r="B15" s="5">
        <v>-8000</v>
      </c>
      <c r="C15" s="5">
        <v>-18500</v>
      </c>
      <c r="D15" s="4"/>
      <c r="E15" s="4"/>
    </row>
    <row r="16" spans="1:5" x14ac:dyDescent="0.25">
      <c r="A16" s="2" t="s">
        <v>542</v>
      </c>
      <c r="B16" s="5">
        <v>19641</v>
      </c>
      <c r="C16" s="5">
        <v>19143</v>
      </c>
      <c r="D16" s="4"/>
      <c r="E16" s="4"/>
    </row>
    <row r="17" spans="1:5" x14ac:dyDescent="0.25">
      <c r="A17" s="2" t="s">
        <v>543</v>
      </c>
      <c r="B17" s="5">
        <v>285406</v>
      </c>
      <c r="C17" s="5">
        <v>272074</v>
      </c>
      <c r="D17" s="4"/>
      <c r="E17" s="4"/>
    </row>
    <row r="18" spans="1:5" x14ac:dyDescent="0.25">
      <c r="A18" s="2" t="s">
        <v>1187</v>
      </c>
      <c r="B18" s="4"/>
      <c r="C18" s="4"/>
      <c r="D18" s="4"/>
      <c r="E18" s="4"/>
    </row>
    <row r="19" spans="1:5" ht="45" x14ac:dyDescent="0.25">
      <c r="A19" s="3" t="s">
        <v>1183</v>
      </c>
      <c r="B19" s="4"/>
      <c r="C19" s="4"/>
      <c r="D19" s="4"/>
      <c r="E19" s="4"/>
    </row>
    <row r="20" spans="1:5" ht="45" x14ac:dyDescent="0.25">
      <c r="A20" s="2" t="s">
        <v>1184</v>
      </c>
      <c r="B20" s="5">
        <v>265948</v>
      </c>
      <c r="C20" s="5">
        <v>272407</v>
      </c>
      <c r="D20" s="4"/>
      <c r="E20" s="4"/>
    </row>
    <row r="21" spans="1:5" ht="30" x14ac:dyDescent="0.25">
      <c r="A21" s="2" t="s">
        <v>537</v>
      </c>
      <c r="B21" s="5">
        <v>-3430</v>
      </c>
      <c r="C21" s="5">
        <v>-4255</v>
      </c>
      <c r="D21" s="4"/>
      <c r="E21" s="4"/>
    </row>
    <row r="22" spans="1:5" ht="45" x14ac:dyDescent="0.25">
      <c r="A22" s="2" t="s">
        <v>538</v>
      </c>
      <c r="B22" s="5">
        <v>14566</v>
      </c>
      <c r="C22" s="5">
        <v>6574</v>
      </c>
      <c r="D22" s="4"/>
      <c r="E22" s="4"/>
    </row>
    <row r="23" spans="1:5" x14ac:dyDescent="0.25">
      <c r="A23" s="2" t="s">
        <v>539</v>
      </c>
      <c r="B23" s="4">
        <v>-70</v>
      </c>
      <c r="C23" s="4">
        <v>-256</v>
      </c>
      <c r="D23" s="4"/>
      <c r="E23" s="4"/>
    </row>
    <row r="24" spans="1:5" ht="30" x14ac:dyDescent="0.25">
      <c r="A24" s="2" t="s">
        <v>1186</v>
      </c>
      <c r="B24" s="5">
        <v>-3249</v>
      </c>
      <c r="C24" s="5">
        <v>-3039</v>
      </c>
      <c r="D24" s="4"/>
      <c r="E24" s="4"/>
    </row>
    <row r="25" spans="1:5" x14ac:dyDescent="0.25">
      <c r="A25" s="2" t="s">
        <v>541</v>
      </c>
      <c r="B25" s="5">
        <v>-8000</v>
      </c>
      <c r="C25" s="5">
        <v>-18500</v>
      </c>
      <c r="D25" s="4"/>
      <c r="E25" s="4"/>
    </row>
    <row r="26" spans="1:5" x14ac:dyDescent="0.25">
      <c r="A26" s="2" t="s">
        <v>542</v>
      </c>
      <c r="B26" s="4">
        <v>0</v>
      </c>
      <c r="C26" s="4">
        <v>0</v>
      </c>
      <c r="D26" s="4"/>
      <c r="E26" s="4"/>
    </row>
    <row r="27" spans="1:5" x14ac:dyDescent="0.25">
      <c r="A27" s="2" t="s">
        <v>543</v>
      </c>
      <c r="B27" s="8">
        <v>265765</v>
      </c>
      <c r="C27" s="8">
        <v>252931</v>
      </c>
      <c r="D27" s="4"/>
      <c r="E27"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1188</v>
      </c>
      <c r="B1" s="9" t="s">
        <v>3</v>
      </c>
      <c r="C1" s="9" t="s">
        <v>31</v>
      </c>
    </row>
    <row r="2" spans="1:3" ht="30" x14ac:dyDescent="0.25">
      <c r="A2" s="1" t="s">
        <v>30</v>
      </c>
      <c r="B2" s="9"/>
      <c r="C2" s="9"/>
    </row>
    <row r="3" spans="1:3" ht="30" x14ac:dyDescent="0.25">
      <c r="A3" s="3" t="s">
        <v>931</v>
      </c>
      <c r="B3" s="4"/>
      <c r="C3" s="4"/>
    </row>
    <row r="4" spans="1:3" ht="30" x14ac:dyDescent="0.25">
      <c r="A4" s="2" t="s">
        <v>545</v>
      </c>
      <c r="B4" s="8">
        <v>3430</v>
      </c>
      <c r="C4" s="8">
        <v>4255</v>
      </c>
    </row>
    <row r="5" spans="1:3" ht="30" x14ac:dyDescent="0.25">
      <c r="A5" s="2" t="s">
        <v>546</v>
      </c>
      <c r="B5" s="5">
        <v>-14458</v>
      </c>
      <c r="C5" s="5">
        <v>-6518</v>
      </c>
    </row>
    <row r="6" spans="1:3" x14ac:dyDescent="0.25">
      <c r="A6" s="2" t="s">
        <v>547</v>
      </c>
      <c r="B6" s="4">
        <v>-108</v>
      </c>
      <c r="C6" s="4">
        <v>-56</v>
      </c>
    </row>
    <row r="7" spans="1:3" ht="30" x14ac:dyDescent="0.25">
      <c r="A7" s="2" t="s">
        <v>54</v>
      </c>
      <c r="B7" s="8">
        <v>-11136</v>
      </c>
      <c r="C7" s="8">
        <v>-2319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1189</v>
      </c>
      <c r="B1" s="9" t="s">
        <v>2</v>
      </c>
      <c r="C1" s="9"/>
      <c r="D1" s="9"/>
    </row>
    <row r="2" spans="1:4" ht="30" x14ac:dyDescent="0.25">
      <c r="A2" s="1" t="s">
        <v>61</v>
      </c>
      <c r="B2" s="1" t="s">
        <v>3</v>
      </c>
      <c r="C2" s="1" t="s">
        <v>31</v>
      </c>
      <c r="D2" s="1" t="s">
        <v>75</v>
      </c>
    </row>
    <row r="3" spans="1:4" x14ac:dyDescent="0.25">
      <c r="A3" s="3" t="s">
        <v>553</v>
      </c>
      <c r="B3" s="4"/>
      <c r="C3" s="4"/>
      <c r="D3" s="4"/>
    </row>
    <row r="4" spans="1:4" x14ac:dyDescent="0.25">
      <c r="A4" s="2" t="s">
        <v>1190</v>
      </c>
      <c r="B4" s="8">
        <v>14665</v>
      </c>
      <c r="C4" s="8">
        <v>10796</v>
      </c>
      <c r="D4" s="8">
        <v>6754</v>
      </c>
    </row>
    <row r="5" spans="1:4" x14ac:dyDescent="0.25">
      <c r="A5" s="2" t="s">
        <v>554</v>
      </c>
      <c r="B5" s="5">
        <v>46123884</v>
      </c>
      <c r="C5" s="5">
        <v>46204917</v>
      </c>
      <c r="D5" s="5">
        <v>46184264</v>
      </c>
    </row>
    <row r="6" spans="1:4" ht="30" x14ac:dyDescent="0.25">
      <c r="A6" s="2" t="s">
        <v>555</v>
      </c>
      <c r="B6" s="5">
        <v>40146</v>
      </c>
      <c r="C6" s="5">
        <v>25710</v>
      </c>
      <c r="D6" s="5">
        <v>7104</v>
      </c>
    </row>
    <row r="7" spans="1:4" x14ac:dyDescent="0.25">
      <c r="A7" s="2" t="s">
        <v>556</v>
      </c>
      <c r="B7" s="5">
        <v>46164030</v>
      </c>
      <c r="C7" s="5">
        <v>46230627</v>
      </c>
      <c r="D7" s="5">
        <v>46191368</v>
      </c>
    </row>
    <row r="8" spans="1:4" ht="30" x14ac:dyDescent="0.25">
      <c r="A8" s="2" t="s">
        <v>1191</v>
      </c>
      <c r="B8" s="7">
        <v>0.32</v>
      </c>
      <c r="C8" s="7">
        <v>0.23</v>
      </c>
      <c r="D8" s="7">
        <v>0.15</v>
      </c>
    </row>
    <row r="9" spans="1:4" x14ac:dyDescent="0.25">
      <c r="A9" s="3" t="s">
        <v>558</v>
      </c>
      <c r="B9" s="4"/>
      <c r="C9" s="4"/>
      <c r="D9" s="4"/>
    </row>
    <row r="10" spans="1:4" x14ac:dyDescent="0.25">
      <c r="A10" s="2" t="s">
        <v>1190</v>
      </c>
      <c r="B10" s="8">
        <v>14665</v>
      </c>
      <c r="C10" s="8">
        <v>10796</v>
      </c>
      <c r="D10" s="8">
        <v>6754</v>
      </c>
    </row>
    <row r="11" spans="1:4" ht="30" x14ac:dyDescent="0.25">
      <c r="A11" s="2" t="s">
        <v>559</v>
      </c>
      <c r="B11" s="5">
        <v>46164030</v>
      </c>
      <c r="C11" s="5">
        <v>46230627</v>
      </c>
      <c r="D11" s="5">
        <v>46191368</v>
      </c>
    </row>
    <row r="12" spans="1:4" x14ac:dyDescent="0.25">
      <c r="A12" s="3" t="s">
        <v>560</v>
      </c>
      <c r="B12" s="4"/>
      <c r="C12" s="4"/>
      <c r="D12" s="4"/>
    </row>
    <row r="13" spans="1:4" x14ac:dyDescent="0.25">
      <c r="A13" s="2" t="s">
        <v>561</v>
      </c>
      <c r="B13" s="5">
        <v>251949</v>
      </c>
      <c r="C13" s="5">
        <v>162239</v>
      </c>
      <c r="D13" s="5">
        <v>8654</v>
      </c>
    </row>
    <row r="14" spans="1:4" x14ac:dyDescent="0.25">
      <c r="A14" s="2" t="s">
        <v>562</v>
      </c>
      <c r="B14" s="5">
        <v>29319</v>
      </c>
      <c r="C14" s="5">
        <v>30725</v>
      </c>
      <c r="D14" s="5">
        <v>9557</v>
      </c>
    </row>
    <row r="15" spans="1:4" x14ac:dyDescent="0.25">
      <c r="A15" s="2" t="s">
        <v>563</v>
      </c>
      <c r="B15" s="5">
        <v>46445298</v>
      </c>
      <c r="C15" s="5">
        <v>46423591</v>
      </c>
      <c r="D15" s="5">
        <v>46209579</v>
      </c>
    </row>
    <row r="16" spans="1:4" ht="30" x14ac:dyDescent="0.25">
      <c r="A16" s="2" t="s">
        <v>1192</v>
      </c>
      <c r="B16" s="7">
        <v>0.31</v>
      </c>
      <c r="C16" s="7">
        <v>0.23</v>
      </c>
      <c r="D16" s="7">
        <v>0.15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1193</v>
      </c>
      <c r="B1" s="9" t="s">
        <v>2</v>
      </c>
      <c r="C1" s="9"/>
      <c r="D1" s="9"/>
    </row>
    <row r="2" spans="1:4" x14ac:dyDescent="0.25">
      <c r="A2" s="9"/>
      <c r="B2" s="1" t="s">
        <v>3</v>
      </c>
      <c r="C2" s="1" t="s">
        <v>31</v>
      </c>
      <c r="D2" s="1" t="s">
        <v>75</v>
      </c>
    </row>
    <row r="3" spans="1:4" ht="45" x14ac:dyDescent="0.25">
      <c r="A3" s="3" t="s">
        <v>1194</v>
      </c>
      <c r="B3" s="4"/>
      <c r="C3" s="4"/>
      <c r="D3" s="4"/>
    </row>
    <row r="4" spans="1:4" ht="45" x14ac:dyDescent="0.25">
      <c r="A4" s="2" t="s">
        <v>1195</v>
      </c>
      <c r="B4" s="5">
        <v>438000</v>
      </c>
      <c r="C4" s="5">
        <v>1778000</v>
      </c>
      <c r="D4" s="5">
        <v>2268500</v>
      </c>
    </row>
    <row r="5" spans="1:4" ht="45" x14ac:dyDescent="0.25">
      <c r="A5" s="2" t="s">
        <v>1196</v>
      </c>
      <c r="B5" s="7">
        <v>7.81</v>
      </c>
      <c r="C5" s="7">
        <v>10.53</v>
      </c>
      <c r="D5" s="7">
        <v>9.3699999999999992</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9" t="s">
        <v>2</v>
      </c>
      <c r="C1" s="9"/>
      <c r="D1" s="9"/>
    </row>
    <row r="2" spans="1:4" ht="30" x14ac:dyDescent="0.25">
      <c r="A2" s="1" t="s">
        <v>30</v>
      </c>
      <c r="B2" s="1" t="s">
        <v>3</v>
      </c>
      <c r="C2" s="1" t="s">
        <v>31</v>
      </c>
      <c r="D2" s="1" t="s">
        <v>75</v>
      </c>
    </row>
    <row r="3" spans="1:4" x14ac:dyDescent="0.25">
      <c r="A3" s="3" t="s">
        <v>577</v>
      </c>
      <c r="B3" s="4"/>
      <c r="C3" s="4"/>
      <c r="D3" s="4"/>
    </row>
    <row r="4" spans="1:4" x14ac:dyDescent="0.25">
      <c r="A4" s="2" t="s">
        <v>580</v>
      </c>
      <c r="B4" s="8">
        <v>648</v>
      </c>
      <c r="C4" s="8">
        <v>206</v>
      </c>
      <c r="D4" s="8">
        <v>198</v>
      </c>
    </row>
    <row r="5" spans="1:4" x14ac:dyDescent="0.25">
      <c r="A5" s="2" t="s">
        <v>1198</v>
      </c>
      <c r="B5" s="4"/>
      <c r="C5" s="4"/>
      <c r="D5" s="4"/>
    </row>
    <row r="6" spans="1:4" x14ac:dyDescent="0.25">
      <c r="A6" s="3" t="s">
        <v>577</v>
      </c>
      <c r="B6" s="4"/>
      <c r="C6" s="4"/>
      <c r="D6" s="4"/>
    </row>
    <row r="7" spans="1:4" ht="30" x14ac:dyDescent="0.25">
      <c r="A7" s="2" t="s">
        <v>578</v>
      </c>
      <c r="B7" s="5">
        <v>49256</v>
      </c>
      <c r="C7" s="5">
        <v>51412</v>
      </c>
      <c r="D7" s="4"/>
    </row>
    <row r="8" spans="1:4" x14ac:dyDescent="0.25">
      <c r="A8" s="2" t="s">
        <v>579</v>
      </c>
      <c r="B8" s="5">
        <v>2684</v>
      </c>
      <c r="C8" s="4">
        <v>-725</v>
      </c>
      <c r="D8" s="4"/>
    </row>
    <row r="9" spans="1:4" x14ac:dyDescent="0.25">
      <c r="A9" s="2" t="s">
        <v>580</v>
      </c>
      <c r="B9" s="4">
        <v>0</v>
      </c>
      <c r="C9" s="4">
        <v>0</v>
      </c>
      <c r="D9" s="4"/>
    </row>
    <row r="10" spans="1:4" x14ac:dyDescent="0.25">
      <c r="A10" s="2" t="s">
        <v>581</v>
      </c>
      <c r="B10" s="5">
        <v>-1779</v>
      </c>
      <c r="C10" s="5">
        <v>-1431</v>
      </c>
      <c r="D10" s="4"/>
    </row>
    <row r="11" spans="1:4" x14ac:dyDescent="0.25">
      <c r="A11" s="2" t="s">
        <v>582</v>
      </c>
      <c r="B11" s="5">
        <v>50161</v>
      </c>
      <c r="C11" s="5">
        <v>49256</v>
      </c>
      <c r="D11" s="5">
        <v>51412</v>
      </c>
    </row>
    <row r="12" spans="1:4" x14ac:dyDescent="0.25">
      <c r="A12" s="3" t="s">
        <v>583</v>
      </c>
      <c r="B12" s="4"/>
      <c r="C12" s="4"/>
      <c r="D12" s="4"/>
    </row>
    <row r="13" spans="1:4" x14ac:dyDescent="0.25">
      <c r="A13" s="2" t="s">
        <v>584</v>
      </c>
      <c r="B13" s="5">
        <v>57854</v>
      </c>
      <c r="C13" s="5">
        <v>62838</v>
      </c>
      <c r="D13" s="4"/>
    </row>
    <row r="14" spans="1:4" x14ac:dyDescent="0.25">
      <c r="A14" s="2" t="s">
        <v>585</v>
      </c>
      <c r="B14" s="4">
        <v>897</v>
      </c>
      <c r="C14" s="5">
        <v>3081</v>
      </c>
      <c r="D14" s="5">
        <v>2898</v>
      </c>
    </row>
    <row r="15" spans="1:4" x14ac:dyDescent="0.25">
      <c r="A15" s="2" t="s">
        <v>586</v>
      </c>
      <c r="B15" s="5">
        <v>2668</v>
      </c>
      <c r="C15" s="5">
        <v>2300</v>
      </c>
      <c r="D15" s="5">
        <v>2254</v>
      </c>
    </row>
    <row r="16" spans="1:4" x14ac:dyDescent="0.25">
      <c r="A16" s="2" t="s">
        <v>587</v>
      </c>
      <c r="B16" s="5">
        <v>12119</v>
      </c>
      <c r="C16" s="5">
        <v>-6539</v>
      </c>
      <c r="D16" s="4"/>
    </row>
    <row r="17" spans="1:4" x14ac:dyDescent="0.25">
      <c r="A17" s="2" t="s">
        <v>588</v>
      </c>
      <c r="B17" s="4">
        <v>0</v>
      </c>
      <c r="C17" s="5">
        <v>-2395</v>
      </c>
      <c r="D17" s="4"/>
    </row>
    <row r="18" spans="1:4" x14ac:dyDescent="0.25">
      <c r="A18" s="2" t="s">
        <v>581</v>
      </c>
      <c r="B18" s="5">
        <v>-1779</v>
      </c>
      <c r="C18" s="5">
        <v>-1431</v>
      </c>
      <c r="D18" s="4"/>
    </row>
    <row r="19" spans="1:4" x14ac:dyDescent="0.25">
      <c r="A19" s="2" t="s">
        <v>589</v>
      </c>
      <c r="B19" s="5">
        <v>71759</v>
      </c>
      <c r="C19" s="5">
        <v>57854</v>
      </c>
      <c r="D19" s="5">
        <v>62838</v>
      </c>
    </row>
    <row r="20" spans="1:4" x14ac:dyDescent="0.25">
      <c r="A20" s="2" t="s">
        <v>590</v>
      </c>
      <c r="B20" s="5">
        <v>-21598</v>
      </c>
      <c r="C20" s="5">
        <v>-8598</v>
      </c>
      <c r="D20" s="4"/>
    </row>
    <row r="21" spans="1:4" x14ac:dyDescent="0.25">
      <c r="A21" s="2" t="s">
        <v>1199</v>
      </c>
      <c r="B21" s="4"/>
      <c r="C21" s="4"/>
      <c r="D21" s="4"/>
    </row>
    <row r="22" spans="1:4" x14ac:dyDescent="0.25">
      <c r="A22" s="3" t="s">
        <v>577</v>
      </c>
      <c r="B22" s="4"/>
      <c r="C22" s="4"/>
      <c r="D22" s="4"/>
    </row>
    <row r="23" spans="1:4" ht="30" x14ac:dyDescent="0.25">
      <c r="A23" s="2" t="s">
        <v>578</v>
      </c>
      <c r="B23" s="4">
        <v>0</v>
      </c>
      <c r="C23" s="4">
        <v>0</v>
      </c>
      <c r="D23" s="4"/>
    </row>
    <row r="24" spans="1:4" x14ac:dyDescent="0.25">
      <c r="A24" s="2" t="s">
        <v>579</v>
      </c>
      <c r="B24" s="4">
        <v>0</v>
      </c>
      <c r="C24" s="4">
        <v>0</v>
      </c>
      <c r="D24" s="4"/>
    </row>
    <row r="25" spans="1:4" x14ac:dyDescent="0.25">
      <c r="A25" s="2" t="s">
        <v>580</v>
      </c>
      <c r="B25" s="5">
        <v>1097</v>
      </c>
      <c r="C25" s="4">
        <v>579</v>
      </c>
      <c r="D25" s="4"/>
    </row>
    <row r="26" spans="1:4" x14ac:dyDescent="0.25">
      <c r="A26" s="2" t="s">
        <v>581</v>
      </c>
      <c r="B26" s="5">
        <v>-1097</v>
      </c>
      <c r="C26" s="4">
        <v>-579</v>
      </c>
      <c r="D26" s="4"/>
    </row>
    <row r="27" spans="1:4" x14ac:dyDescent="0.25">
      <c r="A27" s="2" t="s">
        <v>582</v>
      </c>
      <c r="B27" s="4">
        <v>0</v>
      </c>
      <c r="C27" s="4">
        <v>0</v>
      </c>
      <c r="D27" s="4">
        <v>0</v>
      </c>
    </row>
    <row r="28" spans="1:4" x14ac:dyDescent="0.25">
      <c r="A28" s="3" t="s">
        <v>583</v>
      </c>
      <c r="B28" s="4"/>
      <c r="C28" s="4"/>
      <c r="D28" s="4"/>
    </row>
    <row r="29" spans="1:4" x14ac:dyDescent="0.25">
      <c r="A29" s="2" t="s">
        <v>584</v>
      </c>
      <c r="B29" s="5">
        <v>10183</v>
      </c>
      <c r="C29" s="5">
        <v>10624</v>
      </c>
      <c r="D29" s="4"/>
    </row>
    <row r="30" spans="1:4" x14ac:dyDescent="0.25">
      <c r="A30" s="2" t="s">
        <v>585</v>
      </c>
      <c r="B30" s="4">
        <v>0</v>
      </c>
      <c r="C30" s="4">
        <v>160</v>
      </c>
      <c r="D30" s="4">
        <v>116</v>
      </c>
    </row>
    <row r="31" spans="1:4" x14ac:dyDescent="0.25">
      <c r="A31" s="2" t="s">
        <v>586</v>
      </c>
      <c r="B31" s="4">
        <v>453</v>
      </c>
      <c r="C31" s="4">
        <v>388</v>
      </c>
      <c r="D31" s="4">
        <v>377</v>
      </c>
    </row>
    <row r="32" spans="1:4" x14ac:dyDescent="0.25">
      <c r="A32" s="2" t="s">
        <v>587</v>
      </c>
      <c r="B32" s="5">
        <v>1575</v>
      </c>
      <c r="C32" s="4">
        <v>-410</v>
      </c>
      <c r="D32" s="4"/>
    </row>
    <row r="33" spans="1:4" x14ac:dyDescent="0.25">
      <c r="A33" s="2" t="s">
        <v>588</v>
      </c>
      <c r="B33" s="4">
        <v>0</v>
      </c>
      <c r="C33" s="4">
        <v>0</v>
      </c>
      <c r="D33" s="4"/>
    </row>
    <row r="34" spans="1:4" x14ac:dyDescent="0.25">
      <c r="A34" s="2" t="s">
        <v>581</v>
      </c>
      <c r="B34" s="5">
        <v>-1097</v>
      </c>
      <c r="C34" s="4">
        <v>-579</v>
      </c>
      <c r="D34" s="4"/>
    </row>
    <row r="35" spans="1:4" x14ac:dyDescent="0.25">
      <c r="A35" s="2" t="s">
        <v>589</v>
      </c>
      <c r="B35" s="5">
        <v>11114</v>
      </c>
      <c r="C35" s="5">
        <v>10183</v>
      </c>
      <c r="D35" s="5">
        <v>10624</v>
      </c>
    </row>
    <row r="36" spans="1:4" x14ac:dyDescent="0.25">
      <c r="A36" s="2" t="s">
        <v>590</v>
      </c>
      <c r="B36" s="8">
        <v>-11114</v>
      </c>
      <c r="C36" s="8">
        <v>-10183</v>
      </c>
      <c r="D36"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1200</v>
      </c>
      <c r="B1" s="9" t="s">
        <v>2</v>
      </c>
      <c r="C1" s="9"/>
      <c r="D1" s="9"/>
    </row>
    <row r="2" spans="1:4" ht="30" x14ac:dyDescent="0.25">
      <c r="A2" s="1" t="s">
        <v>30</v>
      </c>
      <c r="B2" s="1" t="s">
        <v>3</v>
      </c>
      <c r="C2" s="1" t="s">
        <v>31</v>
      </c>
      <c r="D2" s="1" t="s">
        <v>75</v>
      </c>
    </row>
    <row r="3" spans="1:4" ht="30" x14ac:dyDescent="0.25">
      <c r="A3" s="3" t="s">
        <v>1201</v>
      </c>
      <c r="B3" s="4"/>
      <c r="C3" s="4"/>
      <c r="D3" s="4"/>
    </row>
    <row r="4" spans="1:4" x14ac:dyDescent="0.25">
      <c r="A4" s="2" t="s">
        <v>588</v>
      </c>
      <c r="B4" s="8">
        <v>0</v>
      </c>
      <c r="C4" s="8">
        <v>-1437</v>
      </c>
      <c r="D4" s="8">
        <v>0</v>
      </c>
    </row>
    <row r="5" spans="1:4" x14ac:dyDescent="0.25">
      <c r="A5" s="2" t="s">
        <v>1198</v>
      </c>
      <c r="B5" s="4"/>
      <c r="C5" s="4"/>
      <c r="D5" s="4"/>
    </row>
    <row r="6" spans="1:4" ht="30" x14ac:dyDescent="0.25">
      <c r="A6" s="3" t="s">
        <v>1201</v>
      </c>
      <c r="B6" s="4"/>
      <c r="C6" s="4"/>
      <c r="D6" s="4"/>
    </row>
    <row r="7" spans="1:4" ht="45" x14ac:dyDescent="0.25">
      <c r="A7" s="2" t="s">
        <v>593</v>
      </c>
      <c r="B7" s="5">
        <v>-5857</v>
      </c>
      <c r="C7" s="5">
        <v>-9844</v>
      </c>
      <c r="D7" s="4"/>
    </row>
    <row r="8" spans="1:4" x14ac:dyDescent="0.25">
      <c r="A8" s="2" t="s">
        <v>594</v>
      </c>
      <c r="B8" s="5">
        <v>-6999</v>
      </c>
      <c r="C8" s="5">
        <v>2550</v>
      </c>
      <c r="D8" s="4"/>
    </row>
    <row r="9" spans="1:4" x14ac:dyDescent="0.25">
      <c r="A9" s="2" t="s">
        <v>588</v>
      </c>
      <c r="B9" s="4">
        <v>0</v>
      </c>
      <c r="C9" s="5">
        <v>1437</v>
      </c>
      <c r="D9" s="4"/>
    </row>
    <row r="10" spans="1:4" x14ac:dyDescent="0.25">
      <c r="A10" s="2" t="s">
        <v>595</v>
      </c>
      <c r="B10" s="4">
        <v>0</v>
      </c>
      <c r="C10" s="4">
        <v>0</v>
      </c>
      <c r="D10" s="4"/>
    </row>
    <row r="11" spans="1:4" ht="30" x14ac:dyDescent="0.25">
      <c r="A11" s="2" t="s">
        <v>596</v>
      </c>
      <c r="B11" s="5">
        <v>-6999</v>
      </c>
      <c r="C11" s="5">
        <v>3987</v>
      </c>
      <c r="D11" s="4"/>
    </row>
    <row r="12" spans="1:4" ht="30" x14ac:dyDescent="0.25">
      <c r="A12" s="2" t="s">
        <v>597</v>
      </c>
      <c r="B12" s="5">
        <v>-12856</v>
      </c>
      <c r="C12" s="5">
        <v>-5857</v>
      </c>
      <c r="D12" s="4"/>
    </row>
    <row r="13" spans="1:4" x14ac:dyDescent="0.25">
      <c r="A13" s="2" t="s">
        <v>1199</v>
      </c>
      <c r="B13" s="4"/>
      <c r="C13" s="4"/>
      <c r="D13" s="4"/>
    </row>
    <row r="14" spans="1:4" ht="30" x14ac:dyDescent="0.25">
      <c r="A14" s="3" t="s">
        <v>1201</v>
      </c>
      <c r="B14" s="4"/>
      <c r="C14" s="4"/>
      <c r="D14" s="4"/>
    </row>
    <row r="15" spans="1:4" ht="45" x14ac:dyDescent="0.25">
      <c r="A15" s="2" t="s">
        <v>593</v>
      </c>
      <c r="B15" s="4">
        <v>-661</v>
      </c>
      <c r="C15" s="5">
        <v>-1154</v>
      </c>
      <c r="D15" s="4"/>
    </row>
    <row r="16" spans="1:4" x14ac:dyDescent="0.25">
      <c r="A16" s="2" t="s">
        <v>594</v>
      </c>
      <c r="B16" s="4">
        <v>-941</v>
      </c>
      <c r="C16" s="4">
        <v>467</v>
      </c>
      <c r="D16" s="4"/>
    </row>
    <row r="17" spans="1:4" x14ac:dyDescent="0.25">
      <c r="A17" s="2" t="s">
        <v>588</v>
      </c>
      <c r="B17" s="4">
        <v>0</v>
      </c>
      <c r="C17" s="4">
        <v>0</v>
      </c>
      <c r="D17" s="4"/>
    </row>
    <row r="18" spans="1:4" x14ac:dyDescent="0.25">
      <c r="A18" s="2" t="s">
        <v>595</v>
      </c>
      <c r="B18" s="4">
        <v>0</v>
      </c>
      <c r="C18" s="4">
        <v>26</v>
      </c>
      <c r="D18" s="4"/>
    </row>
    <row r="19" spans="1:4" ht="30" x14ac:dyDescent="0.25">
      <c r="A19" s="2" t="s">
        <v>596</v>
      </c>
      <c r="B19" s="4">
        <v>-941</v>
      </c>
      <c r="C19" s="4">
        <v>493</v>
      </c>
      <c r="D19" s="4"/>
    </row>
    <row r="20" spans="1:4" ht="30" x14ac:dyDescent="0.25">
      <c r="A20" s="2" t="s">
        <v>597</v>
      </c>
      <c r="B20" s="8">
        <v>-1602</v>
      </c>
      <c r="C20" s="8">
        <v>-661</v>
      </c>
      <c r="D20"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1202</v>
      </c>
      <c r="B1" s="1" t="s">
        <v>3</v>
      </c>
      <c r="C1" s="1" t="s">
        <v>31</v>
      </c>
    </row>
    <row r="2" spans="1:3" ht="30" x14ac:dyDescent="0.25">
      <c r="A2" s="3" t="s">
        <v>1201</v>
      </c>
      <c r="B2" s="4"/>
      <c r="C2" s="4"/>
    </row>
    <row r="3" spans="1:3" x14ac:dyDescent="0.25">
      <c r="A3" s="2" t="s">
        <v>601</v>
      </c>
      <c r="B3" s="108">
        <v>3.7400000000000003E-2</v>
      </c>
      <c r="C3" s="108">
        <v>4.7E-2</v>
      </c>
    </row>
    <row r="4" spans="1:3" ht="30" x14ac:dyDescent="0.25">
      <c r="A4" s="2" t="s">
        <v>602</v>
      </c>
      <c r="B4" s="108">
        <v>0.03</v>
      </c>
      <c r="C4" s="108">
        <v>0.03</v>
      </c>
    </row>
    <row r="5" spans="1:3" ht="30" x14ac:dyDescent="0.25">
      <c r="A5" s="2" t="s">
        <v>603</v>
      </c>
      <c r="B5" s="108">
        <v>0.06</v>
      </c>
      <c r="C5" s="108">
        <v>0.06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6.5703125" bestFit="1" customWidth="1"/>
  </cols>
  <sheetData>
    <row r="1" spans="1:8" ht="15" customHeight="1" x14ac:dyDescent="0.25">
      <c r="A1" s="1" t="s">
        <v>136</v>
      </c>
      <c r="B1" s="9" t="s">
        <v>138</v>
      </c>
      <c r="C1" s="9" t="s">
        <v>139</v>
      </c>
      <c r="D1" s="9" t="s">
        <v>140</v>
      </c>
      <c r="E1" s="9" t="s">
        <v>141</v>
      </c>
      <c r="F1" s="9" t="s">
        <v>142</v>
      </c>
      <c r="G1" s="9" t="s">
        <v>143</v>
      </c>
      <c r="H1" s="9" t="s">
        <v>144</v>
      </c>
    </row>
    <row r="2" spans="1:8" x14ac:dyDescent="0.25">
      <c r="A2" s="1" t="s">
        <v>137</v>
      </c>
      <c r="B2" s="9"/>
      <c r="C2" s="9"/>
      <c r="D2" s="9"/>
      <c r="E2" s="9"/>
      <c r="F2" s="9"/>
      <c r="G2" s="9"/>
      <c r="H2" s="9"/>
    </row>
    <row r="3" spans="1:8" x14ac:dyDescent="0.25">
      <c r="A3" s="2" t="s">
        <v>145</v>
      </c>
      <c r="B3" s="8">
        <v>268696</v>
      </c>
      <c r="C3" s="8">
        <v>788</v>
      </c>
      <c r="D3" s="8">
        <v>490159</v>
      </c>
      <c r="E3" s="8">
        <v>140793</v>
      </c>
      <c r="F3" s="8">
        <v>-5379</v>
      </c>
      <c r="G3" s="8">
        <v>-360590</v>
      </c>
      <c r="H3" s="8">
        <v>2925</v>
      </c>
    </row>
    <row r="4" spans="1:8" x14ac:dyDescent="0.25">
      <c r="A4" s="2" t="s">
        <v>111</v>
      </c>
      <c r="B4" s="5">
        <v>6754</v>
      </c>
      <c r="C4" s="4">
        <v>0</v>
      </c>
      <c r="D4" s="4">
        <v>0</v>
      </c>
      <c r="E4" s="5">
        <v>6754</v>
      </c>
      <c r="F4" s="4">
        <v>0</v>
      </c>
      <c r="G4" s="4">
        <v>0</v>
      </c>
      <c r="H4" s="4">
        <v>0</v>
      </c>
    </row>
    <row r="5" spans="1:8" ht="30" x14ac:dyDescent="0.25">
      <c r="A5" s="2" t="s">
        <v>146</v>
      </c>
      <c r="B5" s="4">
        <v>-52</v>
      </c>
      <c r="C5" s="4">
        <v>0</v>
      </c>
      <c r="D5" s="4">
        <v>0</v>
      </c>
      <c r="E5" s="4">
        <v>0</v>
      </c>
      <c r="F5" s="4">
        <v>0</v>
      </c>
      <c r="G5" s="4">
        <v>0</v>
      </c>
      <c r="H5" s="4">
        <v>-52</v>
      </c>
    </row>
    <row r="6" spans="1:8" x14ac:dyDescent="0.25">
      <c r="A6" s="2" t="s">
        <v>147</v>
      </c>
      <c r="B6" s="4">
        <v>662</v>
      </c>
      <c r="C6" s="4">
        <v>0</v>
      </c>
      <c r="D6" s="4">
        <v>0</v>
      </c>
      <c r="E6" s="4">
        <v>0</v>
      </c>
      <c r="F6" s="4">
        <v>662</v>
      </c>
      <c r="G6" s="4">
        <v>0</v>
      </c>
      <c r="H6" s="4">
        <v>0</v>
      </c>
    </row>
    <row r="7" spans="1:8" ht="30" x14ac:dyDescent="0.25">
      <c r="A7" s="2" t="s">
        <v>148</v>
      </c>
      <c r="B7" s="4">
        <v>60</v>
      </c>
      <c r="C7" s="4">
        <v>0</v>
      </c>
      <c r="D7" s="4">
        <v>0</v>
      </c>
      <c r="E7" s="4">
        <v>0</v>
      </c>
      <c r="F7" s="4">
        <v>0</v>
      </c>
      <c r="G7" s="4">
        <v>0</v>
      </c>
      <c r="H7" s="4">
        <v>60</v>
      </c>
    </row>
    <row r="8" spans="1:8" ht="30" x14ac:dyDescent="0.25">
      <c r="A8" s="2" t="s">
        <v>149</v>
      </c>
      <c r="B8" s="4">
        <v>0</v>
      </c>
      <c r="C8" s="4">
        <v>0</v>
      </c>
      <c r="D8" s="5">
        <v>-1181</v>
      </c>
      <c r="E8" s="4">
        <v>0</v>
      </c>
      <c r="F8" s="4">
        <v>0</v>
      </c>
      <c r="G8" s="5">
        <v>1181</v>
      </c>
      <c r="H8" s="4">
        <v>0</v>
      </c>
    </row>
    <row r="9" spans="1:8" x14ac:dyDescent="0.25">
      <c r="A9" s="2" t="s">
        <v>150</v>
      </c>
      <c r="B9" s="4">
        <v>982</v>
      </c>
      <c r="C9" s="4">
        <v>0</v>
      </c>
      <c r="D9" s="4">
        <v>982</v>
      </c>
      <c r="E9" s="4">
        <v>0</v>
      </c>
      <c r="F9" s="4">
        <v>0</v>
      </c>
      <c r="G9" s="4">
        <v>0</v>
      </c>
      <c r="H9" s="4">
        <v>0</v>
      </c>
    </row>
    <row r="10" spans="1:8" x14ac:dyDescent="0.25">
      <c r="A10" s="2" t="s">
        <v>151</v>
      </c>
      <c r="B10" s="5">
        <v>-2316</v>
      </c>
      <c r="C10" s="4">
        <v>0</v>
      </c>
      <c r="D10" s="4">
        <v>0</v>
      </c>
      <c r="E10" s="5">
        <v>-2316</v>
      </c>
      <c r="F10" s="4">
        <v>0</v>
      </c>
      <c r="G10" s="4">
        <v>0</v>
      </c>
      <c r="H10" s="4">
        <v>0</v>
      </c>
    </row>
    <row r="11" spans="1:8" x14ac:dyDescent="0.25">
      <c r="A11" s="2" t="s">
        <v>152</v>
      </c>
      <c r="B11" s="5">
        <v>274786</v>
      </c>
      <c r="C11" s="4">
        <v>788</v>
      </c>
      <c r="D11" s="5">
        <v>489960</v>
      </c>
      <c r="E11" s="5">
        <v>145231</v>
      </c>
      <c r="F11" s="5">
        <v>-4717</v>
      </c>
      <c r="G11" s="5">
        <v>-359409</v>
      </c>
      <c r="H11" s="5">
        <v>2933</v>
      </c>
    </row>
    <row r="12" spans="1:8" x14ac:dyDescent="0.25">
      <c r="A12" s="2" t="s">
        <v>111</v>
      </c>
      <c r="B12" s="5">
        <v>10796</v>
      </c>
      <c r="C12" s="4">
        <v>0</v>
      </c>
      <c r="D12" s="4">
        <v>0</v>
      </c>
      <c r="E12" s="5">
        <v>10796</v>
      </c>
      <c r="F12" s="4">
        <v>0</v>
      </c>
      <c r="G12" s="4">
        <v>0</v>
      </c>
      <c r="H12" s="4">
        <v>0</v>
      </c>
    </row>
    <row r="13" spans="1:8" ht="30" x14ac:dyDescent="0.25">
      <c r="A13" s="2" t="s">
        <v>146</v>
      </c>
      <c r="B13" s="4">
        <v>-48</v>
      </c>
      <c r="C13" s="4">
        <v>0</v>
      </c>
      <c r="D13" s="4">
        <v>0</v>
      </c>
      <c r="E13" s="4">
        <v>0</v>
      </c>
      <c r="F13" s="4">
        <v>0</v>
      </c>
      <c r="G13" s="4">
        <v>0</v>
      </c>
      <c r="H13" s="4">
        <v>-48</v>
      </c>
    </row>
    <row r="14" spans="1:8" x14ac:dyDescent="0.25">
      <c r="A14" s="2" t="s">
        <v>147</v>
      </c>
      <c r="B14" s="5">
        <v>2398</v>
      </c>
      <c r="C14" s="4">
        <v>0</v>
      </c>
      <c r="D14" s="4">
        <v>0</v>
      </c>
      <c r="E14" s="4">
        <v>0</v>
      </c>
      <c r="F14" s="5">
        <v>2398</v>
      </c>
      <c r="G14" s="4">
        <v>0</v>
      </c>
      <c r="H14" s="4">
        <v>0</v>
      </c>
    </row>
    <row r="15" spans="1:8" ht="30" x14ac:dyDescent="0.25">
      <c r="A15" s="2" t="s">
        <v>149</v>
      </c>
      <c r="B15" s="4">
        <v>0</v>
      </c>
      <c r="C15" s="4">
        <v>0</v>
      </c>
      <c r="D15" s="5">
        <v>-1134</v>
      </c>
      <c r="E15" s="4">
        <v>0</v>
      </c>
      <c r="F15" s="4">
        <v>0</v>
      </c>
      <c r="G15" s="5">
        <v>1134</v>
      </c>
      <c r="H15" s="4">
        <v>0</v>
      </c>
    </row>
    <row r="16" spans="1:8" x14ac:dyDescent="0.25">
      <c r="A16" s="2" t="s">
        <v>153</v>
      </c>
      <c r="B16" s="4">
        <v>87</v>
      </c>
      <c r="C16" s="4">
        <v>0</v>
      </c>
      <c r="D16" s="4">
        <v>-134</v>
      </c>
      <c r="E16" s="4">
        <v>0</v>
      </c>
      <c r="F16" s="4">
        <v>0</v>
      </c>
      <c r="G16" s="4">
        <v>221</v>
      </c>
      <c r="H16" s="4">
        <v>0</v>
      </c>
    </row>
    <row r="17" spans="1:8" x14ac:dyDescent="0.25">
      <c r="A17" s="2" t="s">
        <v>150</v>
      </c>
      <c r="B17" s="4">
        <v>546</v>
      </c>
      <c r="C17" s="4">
        <v>0</v>
      </c>
      <c r="D17" s="4">
        <v>546</v>
      </c>
      <c r="E17" s="4">
        <v>0</v>
      </c>
      <c r="F17" s="4">
        <v>0</v>
      </c>
      <c r="G17" s="4">
        <v>0</v>
      </c>
      <c r="H17" s="4">
        <v>0</v>
      </c>
    </row>
    <row r="18" spans="1:8" x14ac:dyDescent="0.25">
      <c r="A18" s="2" t="s">
        <v>151</v>
      </c>
      <c r="B18" s="5">
        <v>-4643</v>
      </c>
      <c r="C18" s="4">
        <v>0</v>
      </c>
      <c r="D18" s="4">
        <v>0</v>
      </c>
      <c r="E18" s="5">
        <v>-4643</v>
      </c>
      <c r="F18" s="4">
        <v>0</v>
      </c>
      <c r="G18" s="4">
        <v>0</v>
      </c>
      <c r="H18" s="4">
        <v>0</v>
      </c>
    </row>
    <row r="19" spans="1:8" x14ac:dyDescent="0.25">
      <c r="A19" s="2" t="s">
        <v>154</v>
      </c>
      <c r="B19" s="5">
        <v>283922</v>
      </c>
      <c r="C19" s="4">
        <v>788</v>
      </c>
      <c r="D19" s="5">
        <v>489238</v>
      </c>
      <c r="E19" s="5">
        <v>151384</v>
      </c>
      <c r="F19" s="5">
        <v>-2319</v>
      </c>
      <c r="G19" s="5">
        <v>-358054</v>
      </c>
      <c r="H19" s="5">
        <v>2885</v>
      </c>
    </row>
    <row r="20" spans="1:8" x14ac:dyDescent="0.25">
      <c r="A20" s="2" t="s">
        <v>111</v>
      </c>
      <c r="B20" s="5">
        <v>14665</v>
      </c>
      <c r="C20" s="4">
        <v>0</v>
      </c>
      <c r="D20" s="4">
        <v>0</v>
      </c>
      <c r="E20" s="5">
        <v>14665</v>
      </c>
      <c r="F20" s="4">
        <v>0</v>
      </c>
      <c r="G20" s="4">
        <v>0</v>
      </c>
      <c r="H20" s="4">
        <v>0</v>
      </c>
    </row>
    <row r="21" spans="1:8" ht="30" x14ac:dyDescent="0.25">
      <c r="A21" s="2" t="s">
        <v>146</v>
      </c>
      <c r="B21" s="4">
        <v>-11</v>
      </c>
      <c r="C21" s="4">
        <v>0</v>
      </c>
      <c r="D21" s="4">
        <v>0</v>
      </c>
      <c r="E21" s="4">
        <v>0</v>
      </c>
      <c r="F21" s="4">
        <v>0</v>
      </c>
      <c r="G21" s="4">
        <v>0</v>
      </c>
      <c r="H21" s="4">
        <v>-11</v>
      </c>
    </row>
    <row r="22" spans="1:8" x14ac:dyDescent="0.25">
      <c r="A22" s="2" t="s">
        <v>147</v>
      </c>
      <c r="B22" s="5">
        <v>-8817</v>
      </c>
      <c r="C22" s="4">
        <v>0</v>
      </c>
      <c r="D22" s="4">
        <v>0</v>
      </c>
      <c r="E22" s="4">
        <v>0</v>
      </c>
      <c r="F22" s="5">
        <v>-8817</v>
      </c>
      <c r="G22" s="4">
        <v>0</v>
      </c>
      <c r="H22" s="4">
        <v>0</v>
      </c>
    </row>
    <row r="23" spans="1:8" ht="30" x14ac:dyDescent="0.25">
      <c r="A23" s="2" t="s">
        <v>148</v>
      </c>
      <c r="B23" s="4">
        <v>900</v>
      </c>
      <c r="C23" s="4">
        <v>0</v>
      </c>
      <c r="D23" s="4">
        <v>0</v>
      </c>
      <c r="E23" s="4">
        <v>0</v>
      </c>
      <c r="F23" s="4">
        <v>0</v>
      </c>
      <c r="G23" s="4">
        <v>0</v>
      </c>
      <c r="H23" s="4">
        <v>900</v>
      </c>
    </row>
    <row r="24" spans="1:8" ht="30" x14ac:dyDescent="0.25">
      <c r="A24" s="2" t="s">
        <v>149</v>
      </c>
      <c r="B24" s="4">
        <v>0</v>
      </c>
      <c r="C24" s="4">
        <v>0</v>
      </c>
      <c r="D24" s="5">
        <v>-1538</v>
      </c>
      <c r="E24" s="4">
        <v>0</v>
      </c>
      <c r="F24" s="4">
        <v>0</v>
      </c>
      <c r="G24" s="5">
        <v>1538</v>
      </c>
      <c r="H24" s="4">
        <v>0</v>
      </c>
    </row>
    <row r="25" spans="1:8" x14ac:dyDescent="0.25">
      <c r="A25" s="2" t="s">
        <v>153</v>
      </c>
      <c r="B25" s="4">
        <v>20</v>
      </c>
      <c r="C25" s="4">
        <v>0</v>
      </c>
      <c r="D25" s="4">
        <v>-29</v>
      </c>
      <c r="E25" s="4">
        <v>0</v>
      </c>
      <c r="F25" s="4">
        <v>0</v>
      </c>
      <c r="G25" s="4">
        <v>49</v>
      </c>
      <c r="H25" s="4">
        <v>0</v>
      </c>
    </row>
    <row r="26" spans="1:8" x14ac:dyDescent="0.25">
      <c r="A26" s="2" t="s">
        <v>150</v>
      </c>
      <c r="B26" s="4">
        <v>796</v>
      </c>
      <c r="C26" s="4">
        <v>0</v>
      </c>
      <c r="D26" s="4">
        <v>796</v>
      </c>
      <c r="E26" s="4">
        <v>0</v>
      </c>
      <c r="F26" s="4">
        <v>0</v>
      </c>
      <c r="G26" s="4">
        <v>0</v>
      </c>
      <c r="H26" s="4">
        <v>0</v>
      </c>
    </row>
    <row r="27" spans="1:8" x14ac:dyDescent="0.25">
      <c r="A27" s="2" t="s">
        <v>151</v>
      </c>
      <c r="B27" s="5">
        <v>-6984</v>
      </c>
      <c r="C27" s="4">
        <v>0</v>
      </c>
      <c r="D27" s="4">
        <v>0</v>
      </c>
      <c r="E27" s="5">
        <v>-6984</v>
      </c>
      <c r="F27" s="4">
        <v>0</v>
      </c>
      <c r="G27" s="4">
        <v>0</v>
      </c>
      <c r="H27" s="4">
        <v>0</v>
      </c>
    </row>
    <row r="28" spans="1:8" x14ac:dyDescent="0.25">
      <c r="A28" s="2" t="s">
        <v>155</v>
      </c>
      <c r="B28" s="8">
        <v>284491</v>
      </c>
      <c r="C28" s="8">
        <v>788</v>
      </c>
      <c r="D28" s="8">
        <v>488467</v>
      </c>
      <c r="E28" s="8">
        <v>159065</v>
      </c>
      <c r="F28" s="8">
        <v>-11136</v>
      </c>
      <c r="G28" s="8">
        <v>-356467</v>
      </c>
      <c r="H28" s="8">
        <v>3774</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1203</v>
      </c>
      <c r="B1" s="9" t="s">
        <v>2</v>
      </c>
      <c r="C1" s="9"/>
      <c r="D1" s="9"/>
    </row>
    <row r="2" spans="1:4" x14ac:dyDescent="0.25">
      <c r="A2" s="9"/>
      <c r="B2" s="1" t="s">
        <v>3</v>
      </c>
      <c r="C2" s="1" t="s">
        <v>31</v>
      </c>
      <c r="D2" s="1" t="s">
        <v>75</v>
      </c>
    </row>
    <row r="3" spans="1:4" ht="30" x14ac:dyDescent="0.25">
      <c r="A3" s="3" t="s">
        <v>1201</v>
      </c>
      <c r="B3" s="4"/>
      <c r="C3" s="4"/>
      <c r="D3" s="4"/>
    </row>
    <row r="4" spans="1:4" x14ac:dyDescent="0.25">
      <c r="A4" s="2" t="s">
        <v>601</v>
      </c>
      <c r="B4" s="108">
        <v>4.7E-2</v>
      </c>
      <c r="C4" s="108">
        <v>3.6999999999999998E-2</v>
      </c>
      <c r="D4" s="108">
        <v>4.2099999999999999E-2</v>
      </c>
    </row>
    <row r="5" spans="1:4" ht="30" x14ac:dyDescent="0.25">
      <c r="A5" s="2" t="s">
        <v>602</v>
      </c>
      <c r="B5" s="108">
        <v>0.03</v>
      </c>
      <c r="C5" s="108">
        <v>0.03</v>
      </c>
      <c r="D5" s="108">
        <v>0.03</v>
      </c>
    </row>
    <row r="6" spans="1:4" ht="30" x14ac:dyDescent="0.25">
      <c r="A6" s="2" t="s">
        <v>603</v>
      </c>
      <c r="B6" s="108">
        <v>0.06</v>
      </c>
      <c r="C6" s="108">
        <v>6.5000000000000002E-2</v>
      </c>
      <c r="D6" s="108">
        <v>6.5000000000000002E-2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1204</v>
      </c>
      <c r="B1" s="9" t="s">
        <v>2</v>
      </c>
      <c r="C1" s="9"/>
      <c r="D1" s="9"/>
    </row>
    <row r="2" spans="1:4" ht="30" x14ac:dyDescent="0.25">
      <c r="A2" s="1" t="s">
        <v>30</v>
      </c>
      <c r="B2" s="1" t="s">
        <v>3</v>
      </c>
      <c r="C2" s="1" t="s">
        <v>31</v>
      </c>
      <c r="D2" s="1" t="s">
        <v>75</v>
      </c>
    </row>
    <row r="3" spans="1:4" x14ac:dyDescent="0.25">
      <c r="A3" s="2" t="s">
        <v>1198</v>
      </c>
      <c r="B3" s="4"/>
      <c r="C3" s="4"/>
      <c r="D3" s="4"/>
    </row>
    <row r="4" spans="1:4" ht="30" x14ac:dyDescent="0.25">
      <c r="A4" s="3" t="s">
        <v>1201</v>
      </c>
      <c r="B4" s="4"/>
      <c r="C4" s="4"/>
      <c r="D4" s="4"/>
    </row>
    <row r="5" spans="1:4" x14ac:dyDescent="0.25">
      <c r="A5" s="2" t="s">
        <v>586</v>
      </c>
      <c r="B5" s="8">
        <v>2668</v>
      </c>
      <c r="C5" s="8">
        <v>2300</v>
      </c>
      <c r="D5" s="8">
        <v>2254</v>
      </c>
    </row>
    <row r="6" spans="1:4" x14ac:dyDescent="0.25">
      <c r="A6" s="2" t="s">
        <v>585</v>
      </c>
      <c r="B6" s="4">
        <v>897</v>
      </c>
      <c r="C6" s="5">
        <v>3081</v>
      </c>
      <c r="D6" s="5">
        <v>2898</v>
      </c>
    </row>
    <row r="7" spans="1:4" x14ac:dyDescent="0.25">
      <c r="A7" s="2" t="s">
        <v>608</v>
      </c>
      <c r="B7" s="5">
        <v>-2891</v>
      </c>
      <c r="C7" s="5">
        <v>-3297</v>
      </c>
      <c r="D7" s="5">
        <v>-3022</v>
      </c>
    </row>
    <row r="8" spans="1:4" ht="30" x14ac:dyDescent="0.25">
      <c r="A8" s="2" t="s">
        <v>613</v>
      </c>
      <c r="B8" s="4">
        <v>661</v>
      </c>
      <c r="C8" s="5">
        <v>1732</v>
      </c>
      <c r="D8" s="5">
        <v>1759</v>
      </c>
    </row>
    <row r="9" spans="1:4" x14ac:dyDescent="0.25">
      <c r="A9" s="2" t="s">
        <v>610</v>
      </c>
      <c r="B9" s="5">
        <v>1335</v>
      </c>
      <c r="C9" s="5">
        <v>3816</v>
      </c>
      <c r="D9" s="5">
        <v>3889</v>
      </c>
    </row>
    <row r="10" spans="1:4" x14ac:dyDescent="0.25">
      <c r="A10" s="2" t="s">
        <v>1199</v>
      </c>
      <c r="B10" s="4"/>
      <c r="C10" s="4"/>
      <c r="D10" s="4"/>
    </row>
    <row r="11" spans="1:4" ht="30" x14ac:dyDescent="0.25">
      <c r="A11" s="3" t="s">
        <v>1201</v>
      </c>
      <c r="B11" s="4"/>
      <c r="C11" s="4"/>
      <c r="D11" s="4"/>
    </row>
    <row r="12" spans="1:4" x14ac:dyDescent="0.25">
      <c r="A12" s="2" t="s">
        <v>586</v>
      </c>
      <c r="B12" s="4">
        <v>453</v>
      </c>
      <c r="C12" s="4">
        <v>388</v>
      </c>
      <c r="D12" s="4">
        <v>377</v>
      </c>
    </row>
    <row r="13" spans="1:4" x14ac:dyDescent="0.25">
      <c r="A13" s="2" t="s">
        <v>585</v>
      </c>
      <c r="B13" s="4">
        <v>0</v>
      </c>
      <c r="C13" s="4">
        <v>160</v>
      </c>
      <c r="D13" s="4">
        <v>116</v>
      </c>
    </row>
    <row r="14" spans="1:4" x14ac:dyDescent="0.25">
      <c r="A14" s="2" t="s">
        <v>612</v>
      </c>
      <c r="B14" s="4">
        <v>0</v>
      </c>
      <c r="C14" s="4">
        <v>44</v>
      </c>
      <c r="D14" s="4">
        <v>13</v>
      </c>
    </row>
    <row r="15" spans="1:4" ht="30" x14ac:dyDescent="0.25">
      <c r="A15" s="2" t="s">
        <v>613</v>
      </c>
      <c r="B15" s="4">
        <v>6</v>
      </c>
      <c r="C15" s="4">
        <v>368</v>
      </c>
      <c r="D15" s="4">
        <v>0</v>
      </c>
    </row>
    <row r="16" spans="1:4" x14ac:dyDescent="0.25">
      <c r="A16" s="2" t="s">
        <v>610</v>
      </c>
      <c r="B16" s="8">
        <v>459</v>
      </c>
      <c r="C16" s="8">
        <v>960</v>
      </c>
      <c r="D16" s="8">
        <v>506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1205</v>
      </c>
      <c r="B1" s="9" t="s">
        <v>3</v>
      </c>
    </row>
    <row r="2" spans="1:2" ht="30" x14ac:dyDescent="0.25">
      <c r="A2" s="1" t="s">
        <v>30</v>
      </c>
      <c r="B2" s="9"/>
    </row>
    <row r="3" spans="1:2" ht="30" x14ac:dyDescent="0.25">
      <c r="A3" s="3" t="s">
        <v>1201</v>
      </c>
      <c r="B3" s="4"/>
    </row>
    <row r="4" spans="1:2" x14ac:dyDescent="0.25">
      <c r="A4" s="2">
        <v>2015</v>
      </c>
      <c r="B4" s="8">
        <v>3311</v>
      </c>
    </row>
    <row r="5" spans="1:2" x14ac:dyDescent="0.25">
      <c r="A5" s="2">
        <v>2016</v>
      </c>
      <c r="B5" s="5">
        <v>3525</v>
      </c>
    </row>
    <row r="6" spans="1:2" x14ac:dyDescent="0.25">
      <c r="A6" s="2">
        <v>2017</v>
      </c>
      <c r="B6" s="5">
        <v>3677</v>
      </c>
    </row>
    <row r="7" spans="1:2" x14ac:dyDescent="0.25">
      <c r="A7" s="2">
        <v>2018</v>
      </c>
      <c r="B7" s="5">
        <v>3875</v>
      </c>
    </row>
    <row r="8" spans="1:2" x14ac:dyDescent="0.25">
      <c r="A8" s="2">
        <v>2019</v>
      </c>
      <c r="B8" s="5">
        <v>4065</v>
      </c>
    </row>
    <row r="9" spans="1:2" x14ac:dyDescent="0.25">
      <c r="A9" s="2" t="s">
        <v>1206</v>
      </c>
      <c r="B9" s="5">
        <v>23227</v>
      </c>
    </row>
    <row r="10" spans="1:2" x14ac:dyDescent="0.25">
      <c r="A10" s="2" t="s">
        <v>138</v>
      </c>
      <c r="B10" s="5">
        <v>41680</v>
      </c>
    </row>
    <row r="11" spans="1:2" x14ac:dyDescent="0.25">
      <c r="A11" s="2" t="s">
        <v>1198</v>
      </c>
      <c r="B11" s="4"/>
    </row>
    <row r="12" spans="1:2" ht="30" x14ac:dyDescent="0.25">
      <c r="A12" s="3" t="s">
        <v>1201</v>
      </c>
      <c r="B12" s="4"/>
    </row>
    <row r="13" spans="1:2" x14ac:dyDescent="0.25">
      <c r="A13" s="2">
        <v>2015</v>
      </c>
      <c r="B13" s="5">
        <v>2341</v>
      </c>
    </row>
    <row r="14" spans="1:2" x14ac:dyDescent="0.25">
      <c r="A14" s="2">
        <v>2016</v>
      </c>
      <c r="B14" s="5">
        <v>2615</v>
      </c>
    </row>
    <row r="15" spans="1:2" x14ac:dyDescent="0.25">
      <c r="A15" s="2">
        <v>2017</v>
      </c>
      <c r="B15" s="5">
        <v>2827</v>
      </c>
    </row>
    <row r="16" spans="1:2" x14ac:dyDescent="0.25">
      <c r="A16" s="2">
        <v>2018</v>
      </c>
      <c r="B16" s="5">
        <v>3064</v>
      </c>
    </row>
    <row r="17" spans="1:2" x14ac:dyDescent="0.25">
      <c r="A17" s="2">
        <v>2019</v>
      </c>
      <c r="B17" s="5">
        <v>3277</v>
      </c>
    </row>
    <row r="18" spans="1:2" x14ac:dyDescent="0.25">
      <c r="A18" s="2" t="s">
        <v>1206</v>
      </c>
      <c r="B18" s="5">
        <v>19491</v>
      </c>
    </row>
    <row r="19" spans="1:2" x14ac:dyDescent="0.25">
      <c r="A19" s="2" t="s">
        <v>138</v>
      </c>
      <c r="B19" s="5">
        <v>33615</v>
      </c>
    </row>
    <row r="20" spans="1:2" x14ac:dyDescent="0.25">
      <c r="A20" s="2" t="s">
        <v>1199</v>
      </c>
      <c r="B20" s="4"/>
    </row>
    <row r="21" spans="1:2" ht="30" x14ac:dyDescent="0.25">
      <c r="A21" s="3" t="s">
        <v>1201</v>
      </c>
      <c r="B21" s="4"/>
    </row>
    <row r="22" spans="1:2" x14ac:dyDescent="0.25">
      <c r="A22" s="2">
        <v>2015</v>
      </c>
      <c r="B22" s="4">
        <v>970</v>
      </c>
    </row>
    <row r="23" spans="1:2" x14ac:dyDescent="0.25">
      <c r="A23" s="2">
        <v>2016</v>
      </c>
      <c r="B23" s="4">
        <v>910</v>
      </c>
    </row>
    <row r="24" spans="1:2" x14ac:dyDescent="0.25">
      <c r="A24" s="2">
        <v>2017</v>
      </c>
      <c r="B24" s="4">
        <v>850</v>
      </c>
    </row>
    <row r="25" spans="1:2" x14ac:dyDescent="0.25">
      <c r="A25" s="2">
        <v>2018</v>
      </c>
      <c r="B25" s="4">
        <v>811</v>
      </c>
    </row>
    <row r="26" spans="1:2" x14ac:dyDescent="0.25">
      <c r="A26" s="2">
        <v>2019</v>
      </c>
      <c r="B26" s="4">
        <v>788</v>
      </c>
    </row>
    <row r="27" spans="1:2" x14ac:dyDescent="0.25">
      <c r="A27" s="2" t="s">
        <v>1206</v>
      </c>
      <c r="B27" s="5">
        <v>3736</v>
      </c>
    </row>
    <row r="28" spans="1:2" x14ac:dyDescent="0.25">
      <c r="A28" s="2" t="s">
        <v>138</v>
      </c>
      <c r="B28" s="8">
        <v>8065</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1207</v>
      </c>
      <c r="B1" s="9" t="s">
        <v>3</v>
      </c>
      <c r="C1" s="9" t="s">
        <v>31</v>
      </c>
      <c r="D1" s="9" t="s">
        <v>75</v>
      </c>
    </row>
    <row r="2" spans="1:4" ht="30" x14ac:dyDescent="0.25">
      <c r="A2" s="1" t="s">
        <v>30</v>
      </c>
      <c r="B2" s="9"/>
      <c r="C2" s="9"/>
      <c r="D2" s="9"/>
    </row>
    <row r="3" spans="1:4" ht="30" x14ac:dyDescent="0.25">
      <c r="A3" s="3" t="s">
        <v>1201</v>
      </c>
      <c r="B3" s="4"/>
      <c r="C3" s="4"/>
      <c r="D3" s="4"/>
    </row>
    <row r="4" spans="1:4" ht="30" x14ac:dyDescent="0.25">
      <c r="A4" s="2" t="s">
        <v>1208</v>
      </c>
      <c r="B4" s="8">
        <v>50161</v>
      </c>
      <c r="C4" s="8">
        <v>49256</v>
      </c>
      <c r="D4" s="8">
        <v>51412</v>
      </c>
    </row>
    <row r="5" spans="1:4" x14ac:dyDescent="0.25">
      <c r="A5" s="2" t="s">
        <v>1209</v>
      </c>
      <c r="B5" s="4"/>
      <c r="C5" s="4"/>
      <c r="D5" s="4"/>
    </row>
    <row r="6" spans="1:4" ht="30" x14ac:dyDescent="0.25">
      <c r="A6" s="3" t="s">
        <v>1201</v>
      </c>
      <c r="B6" s="4"/>
      <c r="C6" s="4"/>
      <c r="D6" s="4"/>
    </row>
    <row r="7" spans="1:4" ht="30" x14ac:dyDescent="0.25">
      <c r="A7" s="2" t="s">
        <v>1208</v>
      </c>
      <c r="B7" s="5">
        <v>1135</v>
      </c>
      <c r="C7" s="5">
        <v>1173</v>
      </c>
      <c r="D7" s="4"/>
    </row>
    <row r="8" spans="1:4" x14ac:dyDescent="0.25">
      <c r="A8" s="2" t="s">
        <v>1210</v>
      </c>
      <c r="B8" s="4"/>
      <c r="C8" s="4"/>
      <c r="D8" s="4"/>
    </row>
    <row r="9" spans="1:4" ht="30" x14ac:dyDescent="0.25">
      <c r="A9" s="3" t="s">
        <v>1201</v>
      </c>
      <c r="B9" s="4"/>
      <c r="C9" s="4"/>
      <c r="D9" s="4"/>
    </row>
    <row r="10" spans="1:4" ht="30" x14ac:dyDescent="0.25">
      <c r="A10" s="2" t="s">
        <v>1208</v>
      </c>
      <c r="B10" s="4">
        <v>385</v>
      </c>
      <c r="C10" s="4">
        <v>354</v>
      </c>
      <c r="D10" s="4"/>
    </row>
    <row r="11" spans="1:4" x14ac:dyDescent="0.25">
      <c r="A11" s="2" t="s">
        <v>1211</v>
      </c>
      <c r="B11" s="4"/>
      <c r="C11" s="4"/>
      <c r="D11" s="4"/>
    </row>
    <row r="12" spans="1:4" ht="30" x14ac:dyDescent="0.25">
      <c r="A12" s="3" t="s">
        <v>1201</v>
      </c>
      <c r="B12" s="4"/>
      <c r="C12" s="4"/>
      <c r="D12" s="4"/>
    </row>
    <row r="13" spans="1:4" ht="30" x14ac:dyDescent="0.25">
      <c r="A13" s="2" t="s">
        <v>1208</v>
      </c>
      <c r="B13" s="5">
        <v>48641</v>
      </c>
      <c r="C13" s="5">
        <v>47729</v>
      </c>
      <c r="D13" s="5">
        <v>50279</v>
      </c>
    </row>
    <row r="14" spans="1:4" x14ac:dyDescent="0.25">
      <c r="A14" s="2" t="s">
        <v>1212</v>
      </c>
      <c r="B14" s="4"/>
      <c r="C14" s="4"/>
      <c r="D14" s="4"/>
    </row>
    <row r="15" spans="1:4" ht="30" x14ac:dyDescent="0.25">
      <c r="A15" s="3" t="s">
        <v>1201</v>
      </c>
      <c r="B15" s="4"/>
      <c r="C15" s="4"/>
      <c r="D15" s="4"/>
    </row>
    <row r="16" spans="1:4" ht="30" x14ac:dyDescent="0.25">
      <c r="A16" s="2" t="s">
        <v>1208</v>
      </c>
      <c r="B16" s="4">
        <v>385</v>
      </c>
      <c r="C16" s="4">
        <v>354</v>
      </c>
      <c r="D16" s="4"/>
    </row>
    <row r="17" spans="1:4" ht="30" x14ac:dyDescent="0.25">
      <c r="A17" s="2" t="s">
        <v>1213</v>
      </c>
      <c r="B17" s="4"/>
      <c r="C17" s="4"/>
      <c r="D17" s="4"/>
    </row>
    <row r="18" spans="1:4" ht="30" x14ac:dyDescent="0.25">
      <c r="A18" s="3" t="s">
        <v>1201</v>
      </c>
      <c r="B18" s="4"/>
      <c r="C18" s="4"/>
      <c r="D18" s="4"/>
    </row>
    <row r="19" spans="1:4" ht="30" x14ac:dyDescent="0.25">
      <c r="A19" s="2" t="s">
        <v>1208</v>
      </c>
      <c r="B19" s="4">
        <v>0</v>
      </c>
      <c r="C19" s="4">
        <v>0</v>
      </c>
      <c r="D19" s="4"/>
    </row>
    <row r="20" spans="1:4" ht="30" x14ac:dyDescent="0.25">
      <c r="A20" s="2" t="s">
        <v>1214</v>
      </c>
      <c r="B20" s="4"/>
      <c r="C20" s="4"/>
      <c r="D20" s="4"/>
    </row>
    <row r="21" spans="1:4" ht="30" x14ac:dyDescent="0.25">
      <c r="A21" s="3" t="s">
        <v>1201</v>
      </c>
      <c r="B21" s="4"/>
      <c r="C21" s="4"/>
      <c r="D21" s="4"/>
    </row>
    <row r="22" spans="1:4" ht="30" x14ac:dyDescent="0.25">
      <c r="A22" s="2" t="s">
        <v>1208</v>
      </c>
      <c r="B22" s="4">
        <v>385</v>
      </c>
      <c r="C22" s="4">
        <v>354</v>
      </c>
      <c r="D22" s="4"/>
    </row>
    <row r="23" spans="1:4" ht="30" x14ac:dyDescent="0.25">
      <c r="A23" s="2" t="s">
        <v>1215</v>
      </c>
      <c r="B23" s="4"/>
      <c r="C23" s="4"/>
      <c r="D23" s="4"/>
    </row>
    <row r="24" spans="1:4" ht="30" x14ac:dyDescent="0.25">
      <c r="A24" s="3" t="s">
        <v>1201</v>
      </c>
      <c r="B24" s="4"/>
      <c r="C24" s="4"/>
      <c r="D24" s="4"/>
    </row>
    <row r="25" spans="1:4" ht="30" x14ac:dyDescent="0.25">
      <c r="A25" s="2" t="s">
        <v>1208</v>
      </c>
      <c r="B25" s="4">
        <v>0</v>
      </c>
      <c r="C25" s="4">
        <v>0</v>
      </c>
      <c r="D25" s="4"/>
    </row>
    <row r="26" spans="1:4" x14ac:dyDescent="0.25">
      <c r="A26" s="2" t="s">
        <v>1216</v>
      </c>
      <c r="B26" s="4"/>
      <c r="C26" s="4"/>
      <c r="D26" s="4"/>
    </row>
    <row r="27" spans="1:4" ht="30" x14ac:dyDescent="0.25">
      <c r="A27" s="3" t="s">
        <v>1201</v>
      </c>
      <c r="B27" s="4"/>
      <c r="C27" s="4"/>
      <c r="D27" s="4"/>
    </row>
    <row r="28" spans="1:4" ht="30" x14ac:dyDescent="0.25">
      <c r="A28" s="2" t="s">
        <v>1208</v>
      </c>
      <c r="B28" s="5">
        <v>1135</v>
      </c>
      <c r="C28" s="5">
        <v>1173</v>
      </c>
      <c r="D28" s="4"/>
    </row>
    <row r="29" spans="1:4" ht="30" x14ac:dyDescent="0.25">
      <c r="A29" s="2" t="s">
        <v>1217</v>
      </c>
      <c r="B29" s="4"/>
      <c r="C29" s="4"/>
      <c r="D29" s="4"/>
    </row>
    <row r="30" spans="1:4" ht="30" x14ac:dyDescent="0.25">
      <c r="A30" s="3" t="s">
        <v>1201</v>
      </c>
      <c r="B30" s="4"/>
      <c r="C30" s="4"/>
      <c r="D30" s="4"/>
    </row>
    <row r="31" spans="1:4" ht="30" x14ac:dyDescent="0.25">
      <c r="A31" s="2" t="s">
        <v>1208</v>
      </c>
      <c r="B31" s="5">
        <v>1135</v>
      </c>
      <c r="C31" s="5">
        <v>1173</v>
      </c>
      <c r="D31" s="4"/>
    </row>
    <row r="32" spans="1:4" ht="30" x14ac:dyDescent="0.25">
      <c r="A32" s="2" t="s">
        <v>1218</v>
      </c>
      <c r="B32" s="4"/>
      <c r="C32" s="4"/>
      <c r="D32" s="4"/>
    </row>
    <row r="33" spans="1:4" ht="30" x14ac:dyDescent="0.25">
      <c r="A33" s="3" t="s">
        <v>1201</v>
      </c>
      <c r="B33" s="4"/>
      <c r="C33" s="4"/>
      <c r="D33" s="4"/>
    </row>
    <row r="34" spans="1:4" ht="30" x14ac:dyDescent="0.25">
      <c r="A34" s="2" t="s">
        <v>1208</v>
      </c>
      <c r="B34" s="4">
        <v>0</v>
      </c>
      <c r="C34" s="4">
        <v>0</v>
      </c>
      <c r="D34" s="4"/>
    </row>
    <row r="35" spans="1:4" ht="30" x14ac:dyDescent="0.25">
      <c r="A35" s="2" t="s">
        <v>1219</v>
      </c>
      <c r="B35" s="4"/>
      <c r="C35" s="4"/>
      <c r="D35" s="4"/>
    </row>
    <row r="36" spans="1:4" ht="30" x14ac:dyDescent="0.25">
      <c r="A36" s="3" t="s">
        <v>1201</v>
      </c>
      <c r="B36" s="4"/>
      <c r="C36" s="4"/>
      <c r="D36" s="4"/>
    </row>
    <row r="37" spans="1:4" ht="30" x14ac:dyDescent="0.25">
      <c r="A37" s="2" t="s">
        <v>1208</v>
      </c>
      <c r="B37" s="4">
        <v>0</v>
      </c>
      <c r="C37" s="4">
        <v>0</v>
      </c>
      <c r="D37" s="4"/>
    </row>
    <row r="38" spans="1:4" ht="30" x14ac:dyDescent="0.25">
      <c r="A38" s="2" t="s">
        <v>1220</v>
      </c>
      <c r="B38" s="4"/>
      <c r="C38" s="4"/>
      <c r="D38" s="4"/>
    </row>
    <row r="39" spans="1:4" ht="30" x14ac:dyDescent="0.25">
      <c r="A39" s="3" t="s">
        <v>1201</v>
      </c>
      <c r="B39" s="4"/>
      <c r="C39" s="4"/>
      <c r="D39" s="4"/>
    </row>
    <row r="40" spans="1:4" ht="30" x14ac:dyDescent="0.25">
      <c r="A40" s="2" t="s">
        <v>1208</v>
      </c>
      <c r="B40" s="5">
        <v>48641</v>
      </c>
      <c r="C40" s="5">
        <v>47729</v>
      </c>
      <c r="D40" s="4"/>
    </row>
    <row r="41" spans="1:4" ht="45" x14ac:dyDescent="0.25">
      <c r="A41" s="2" t="s">
        <v>1221</v>
      </c>
      <c r="B41" s="4"/>
      <c r="C41" s="4"/>
      <c r="D41" s="4"/>
    </row>
    <row r="42" spans="1:4" ht="30" x14ac:dyDescent="0.25">
      <c r="A42" s="3" t="s">
        <v>1201</v>
      </c>
      <c r="B42" s="4"/>
      <c r="C42" s="4"/>
      <c r="D42" s="4"/>
    </row>
    <row r="43" spans="1:4" ht="30" x14ac:dyDescent="0.25">
      <c r="A43" s="2" t="s">
        <v>1208</v>
      </c>
      <c r="B43" s="4">
        <v>0</v>
      </c>
      <c r="C43" s="4">
        <v>0</v>
      </c>
      <c r="D43" s="4"/>
    </row>
    <row r="44" spans="1:4" ht="45" x14ac:dyDescent="0.25">
      <c r="A44" s="2" t="s">
        <v>1222</v>
      </c>
      <c r="B44" s="4"/>
      <c r="C44" s="4"/>
      <c r="D44" s="4"/>
    </row>
    <row r="45" spans="1:4" ht="30" x14ac:dyDescent="0.25">
      <c r="A45" s="3" t="s">
        <v>1201</v>
      </c>
      <c r="B45" s="4"/>
      <c r="C45" s="4"/>
      <c r="D45" s="4"/>
    </row>
    <row r="46" spans="1:4" ht="30" x14ac:dyDescent="0.25">
      <c r="A46" s="2" t="s">
        <v>1208</v>
      </c>
      <c r="B46" s="4">
        <v>0</v>
      </c>
      <c r="C46" s="4">
        <v>0</v>
      </c>
      <c r="D46" s="4"/>
    </row>
    <row r="47" spans="1:4" ht="45" x14ac:dyDescent="0.25">
      <c r="A47" s="2" t="s">
        <v>1223</v>
      </c>
      <c r="B47" s="4"/>
      <c r="C47" s="4"/>
      <c r="D47" s="4"/>
    </row>
    <row r="48" spans="1:4" ht="30" x14ac:dyDescent="0.25">
      <c r="A48" s="3" t="s">
        <v>1201</v>
      </c>
      <c r="B48" s="4"/>
      <c r="C48" s="4"/>
      <c r="D48" s="4"/>
    </row>
    <row r="49" spans="1:4" ht="30" x14ac:dyDescent="0.25">
      <c r="A49" s="2" t="s">
        <v>1208</v>
      </c>
      <c r="B49" s="8">
        <v>48641</v>
      </c>
      <c r="C49" s="8">
        <v>47729</v>
      </c>
      <c r="D49" s="4"/>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1224</v>
      </c>
      <c r="B1" s="9" t="s">
        <v>2</v>
      </c>
      <c r="C1" s="9"/>
      <c r="D1" s="9"/>
    </row>
    <row r="2" spans="1:4" ht="30" x14ac:dyDescent="0.25">
      <c r="A2" s="1" t="s">
        <v>30</v>
      </c>
      <c r="B2" s="1" t="s">
        <v>3</v>
      </c>
      <c r="C2" s="1" t="s">
        <v>31</v>
      </c>
      <c r="D2" s="1" t="s">
        <v>75</v>
      </c>
    </row>
    <row r="3" spans="1:4" ht="30" x14ac:dyDescent="0.25">
      <c r="A3" s="3" t="s">
        <v>1201</v>
      </c>
      <c r="B3" s="4"/>
      <c r="C3" s="4"/>
      <c r="D3" s="4"/>
    </row>
    <row r="4" spans="1:4" x14ac:dyDescent="0.25">
      <c r="A4" s="2" t="s">
        <v>631</v>
      </c>
      <c r="B4" s="8">
        <v>648</v>
      </c>
      <c r="C4" s="8">
        <v>206</v>
      </c>
      <c r="D4" s="8">
        <v>198</v>
      </c>
    </row>
    <row r="5" spans="1:4" x14ac:dyDescent="0.25">
      <c r="A5" s="2" t="s">
        <v>1198</v>
      </c>
      <c r="B5" s="4"/>
      <c r="C5" s="4"/>
      <c r="D5" s="4"/>
    </row>
    <row r="6" spans="1:4" ht="30" x14ac:dyDescent="0.25">
      <c r="A6" s="3" t="s">
        <v>1201</v>
      </c>
      <c r="B6" s="4"/>
      <c r="C6" s="4"/>
      <c r="D6" s="4"/>
    </row>
    <row r="7" spans="1:4" ht="30" x14ac:dyDescent="0.25">
      <c r="A7" s="2" t="s">
        <v>578</v>
      </c>
      <c r="B7" s="5">
        <v>49256</v>
      </c>
      <c r="C7" s="5">
        <v>51412</v>
      </c>
      <c r="D7" s="4"/>
    </row>
    <row r="8" spans="1:4" x14ac:dyDescent="0.25">
      <c r="A8" s="2" t="s">
        <v>579</v>
      </c>
      <c r="B8" s="5">
        <v>2684</v>
      </c>
      <c r="C8" s="4">
        <v>-725</v>
      </c>
      <c r="D8" s="4"/>
    </row>
    <row r="9" spans="1:4" x14ac:dyDescent="0.25">
      <c r="A9" s="2" t="s">
        <v>631</v>
      </c>
      <c r="B9" s="4">
        <v>0</v>
      </c>
      <c r="C9" s="4">
        <v>0</v>
      </c>
      <c r="D9" s="4"/>
    </row>
    <row r="10" spans="1:4" x14ac:dyDescent="0.25">
      <c r="A10" s="2" t="s">
        <v>581</v>
      </c>
      <c r="B10" s="5">
        <v>1779</v>
      </c>
      <c r="C10" s="5">
        <v>1431</v>
      </c>
      <c r="D10" s="4"/>
    </row>
    <row r="11" spans="1:4" x14ac:dyDescent="0.25">
      <c r="A11" s="2" t="s">
        <v>582</v>
      </c>
      <c r="B11" s="5">
        <v>50161</v>
      </c>
      <c r="C11" s="5">
        <v>49256</v>
      </c>
      <c r="D11" s="4"/>
    </row>
    <row r="12" spans="1:4" ht="30" x14ac:dyDescent="0.25">
      <c r="A12" s="2" t="s">
        <v>1225</v>
      </c>
      <c r="B12" s="4"/>
      <c r="C12" s="4"/>
      <c r="D12" s="4"/>
    </row>
    <row r="13" spans="1:4" ht="30" x14ac:dyDescent="0.25">
      <c r="A13" s="3" t="s">
        <v>1201</v>
      </c>
      <c r="B13" s="4"/>
      <c r="C13" s="4"/>
      <c r="D13" s="4"/>
    </row>
    <row r="14" spans="1:4" ht="30" x14ac:dyDescent="0.25">
      <c r="A14" s="2" t="s">
        <v>578</v>
      </c>
      <c r="B14" s="5">
        <v>47729</v>
      </c>
      <c r="C14" s="5">
        <v>50279</v>
      </c>
      <c r="D14" s="4"/>
    </row>
    <row r="15" spans="1:4" x14ac:dyDescent="0.25">
      <c r="A15" s="2" t="s">
        <v>579</v>
      </c>
      <c r="B15" s="5">
        <v>2691</v>
      </c>
      <c r="C15" s="5">
        <v>-1119</v>
      </c>
      <c r="D15" s="4"/>
    </row>
    <row r="16" spans="1:4" x14ac:dyDescent="0.25">
      <c r="A16" s="2" t="s">
        <v>631</v>
      </c>
      <c r="B16" s="4">
        <v>0</v>
      </c>
      <c r="C16" s="4">
        <v>0</v>
      </c>
      <c r="D16" s="4"/>
    </row>
    <row r="17" spans="1:4" x14ac:dyDescent="0.25">
      <c r="A17" s="2" t="s">
        <v>581</v>
      </c>
      <c r="B17" s="5">
        <v>-1779</v>
      </c>
      <c r="C17" s="5">
        <v>-1431</v>
      </c>
      <c r="D17" s="4"/>
    </row>
    <row r="18" spans="1:4" x14ac:dyDescent="0.25">
      <c r="A18" s="2" t="s">
        <v>582</v>
      </c>
      <c r="B18" s="8">
        <v>48641</v>
      </c>
      <c r="C18" s="8">
        <v>47729</v>
      </c>
      <c r="D18"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1226</v>
      </c>
      <c r="B1" s="9" t="s">
        <v>2</v>
      </c>
      <c r="C1" s="9"/>
      <c r="D1" s="9"/>
      <c r="E1" s="1"/>
    </row>
    <row r="2" spans="1:5" ht="30" x14ac:dyDescent="0.25">
      <c r="A2" s="1" t="s">
        <v>30</v>
      </c>
      <c r="B2" s="1" t="s">
        <v>3</v>
      </c>
      <c r="C2" s="1" t="s">
        <v>31</v>
      </c>
      <c r="D2" s="1" t="s">
        <v>75</v>
      </c>
      <c r="E2" s="1" t="s">
        <v>1227</v>
      </c>
    </row>
    <row r="3" spans="1:5" ht="30" x14ac:dyDescent="0.25">
      <c r="A3" s="3" t="s">
        <v>1201</v>
      </c>
      <c r="B3" s="4"/>
      <c r="C3" s="4"/>
      <c r="D3" s="4"/>
      <c r="E3" s="4"/>
    </row>
    <row r="4" spans="1:5" ht="30" x14ac:dyDescent="0.25">
      <c r="A4" s="2" t="s">
        <v>1228</v>
      </c>
      <c r="B4" s="8">
        <v>648</v>
      </c>
      <c r="C4" s="8">
        <v>206</v>
      </c>
      <c r="D4" s="8">
        <v>198</v>
      </c>
      <c r="E4" s="4"/>
    </row>
    <row r="5" spans="1:5" ht="60" x14ac:dyDescent="0.25">
      <c r="A5" s="2" t="s">
        <v>125</v>
      </c>
      <c r="B5" s="5">
        <v>7992</v>
      </c>
      <c r="C5" s="5">
        <v>-4523</v>
      </c>
      <c r="D5" s="5">
        <v>1098</v>
      </c>
      <c r="E5" s="4"/>
    </row>
    <row r="6" spans="1:5" ht="75" x14ac:dyDescent="0.25">
      <c r="A6" s="2" t="s">
        <v>1229</v>
      </c>
      <c r="B6" s="4" t="s">
        <v>1230</v>
      </c>
      <c r="C6" s="4"/>
      <c r="D6" s="4"/>
      <c r="E6" s="4"/>
    </row>
    <row r="7" spans="1:5" ht="30" x14ac:dyDescent="0.25">
      <c r="A7" s="2" t="s">
        <v>1231</v>
      </c>
      <c r="B7" s="4"/>
      <c r="C7" s="4"/>
      <c r="D7" s="4"/>
      <c r="E7" s="4"/>
    </row>
    <row r="8" spans="1:5" ht="30" x14ac:dyDescent="0.25">
      <c r="A8" s="3" t="s">
        <v>1201</v>
      </c>
      <c r="B8" s="4"/>
      <c r="C8" s="4"/>
      <c r="D8" s="4"/>
      <c r="E8" s="4"/>
    </row>
    <row r="9" spans="1:5" ht="30" x14ac:dyDescent="0.25">
      <c r="A9" s="2" t="s">
        <v>1228</v>
      </c>
      <c r="B9" s="5">
        <v>1097</v>
      </c>
      <c r="C9" s="4">
        <v>579</v>
      </c>
      <c r="D9" s="4"/>
      <c r="E9" s="4"/>
    </row>
    <row r="10" spans="1:5" ht="60" x14ac:dyDescent="0.25">
      <c r="A10" s="2" t="s">
        <v>1232</v>
      </c>
      <c r="B10" s="5">
        <v>-1602</v>
      </c>
      <c r="C10" s="4">
        <v>-661</v>
      </c>
      <c r="D10" s="5">
        <v>-1154</v>
      </c>
      <c r="E10" s="4"/>
    </row>
    <row r="11" spans="1:5" ht="45" x14ac:dyDescent="0.25">
      <c r="A11" s="2" t="s">
        <v>1233</v>
      </c>
      <c r="B11" s="5">
        <v>1602</v>
      </c>
      <c r="C11" s="4">
        <v>635</v>
      </c>
      <c r="D11" s="4"/>
      <c r="E11" s="4"/>
    </row>
    <row r="12" spans="1:5" ht="45" x14ac:dyDescent="0.25">
      <c r="A12" s="2" t="s">
        <v>1234</v>
      </c>
      <c r="B12" s="4"/>
      <c r="C12" s="4">
        <v>26</v>
      </c>
      <c r="D12" s="4"/>
      <c r="E12" s="4"/>
    </row>
    <row r="13" spans="1:5" ht="30" x14ac:dyDescent="0.25">
      <c r="A13" s="2" t="s">
        <v>1235</v>
      </c>
      <c r="B13" s="5">
        <v>4258</v>
      </c>
      <c r="C13" s="5">
        <v>3553</v>
      </c>
      <c r="D13" s="4"/>
      <c r="E13" s="4"/>
    </row>
    <row r="14" spans="1:5" ht="60" x14ac:dyDescent="0.25">
      <c r="A14" s="2" t="s">
        <v>125</v>
      </c>
      <c r="B14" s="4">
        <v>839</v>
      </c>
      <c r="C14" s="4">
        <v>199</v>
      </c>
      <c r="D14" s="4">
        <v>189</v>
      </c>
      <c r="E14" s="4"/>
    </row>
    <row r="15" spans="1:5" ht="30" x14ac:dyDescent="0.25">
      <c r="A15" s="2" t="s">
        <v>1236</v>
      </c>
      <c r="B15" s="4"/>
      <c r="C15" s="4"/>
      <c r="D15" s="4"/>
      <c r="E15" s="4"/>
    </row>
    <row r="16" spans="1:5" ht="30" x14ac:dyDescent="0.25">
      <c r="A16" s="3" t="s">
        <v>1201</v>
      </c>
      <c r="B16" s="4"/>
      <c r="C16" s="4"/>
      <c r="D16" s="4"/>
      <c r="E16" s="4"/>
    </row>
    <row r="17" spans="1:5" ht="30" x14ac:dyDescent="0.25">
      <c r="A17" s="2" t="s">
        <v>1228</v>
      </c>
      <c r="B17" s="4">
        <v>0</v>
      </c>
      <c r="C17" s="4">
        <v>0</v>
      </c>
      <c r="D17" s="4"/>
      <c r="E17" s="4"/>
    </row>
    <row r="18" spans="1:5" ht="60" x14ac:dyDescent="0.25">
      <c r="A18" s="2" t="s">
        <v>1232</v>
      </c>
      <c r="B18" s="5">
        <v>-12856</v>
      </c>
      <c r="C18" s="5">
        <v>-5857</v>
      </c>
      <c r="D18" s="5">
        <v>-9844</v>
      </c>
      <c r="E18" s="4"/>
    </row>
    <row r="19" spans="1:5" ht="60" x14ac:dyDescent="0.25">
      <c r="A19" s="2" t="s">
        <v>1237</v>
      </c>
      <c r="B19" s="5">
        <v>70163</v>
      </c>
      <c r="C19" s="5">
        <v>54703</v>
      </c>
      <c r="D19" s="4"/>
      <c r="E19" s="4"/>
    </row>
    <row r="20" spans="1:5" ht="45" x14ac:dyDescent="0.25">
      <c r="A20" s="2" t="s">
        <v>1238</v>
      </c>
      <c r="B20" s="4"/>
      <c r="C20" s="4"/>
      <c r="D20" s="4"/>
      <c r="E20" s="4"/>
    </row>
    <row r="21" spans="1:5" ht="30" x14ac:dyDescent="0.25">
      <c r="A21" s="3" t="s">
        <v>1201</v>
      </c>
      <c r="B21" s="4"/>
      <c r="C21" s="4"/>
      <c r="D21" s="4"/>
      <c r="E21" s="4"/>
    </row>
    <row r="22" spans="1:5" ht="60" x14ac:dyDescent="0.25">
      <c r="A22" s="2" t="s">
        <v>1232</v>
      </c>
      <c r="B22" s="4"/>
      <c r="C22" s="4"/>
      <c r="D22" s="4"/>
      <c r="E22" s="8">
        <v>2623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1239</v>
      </c>
      <c r="B1" s="9" t="s">
        <v>2</v>
      </c>
      <c r="C1" s="9"/>
      <c r="D1" s="9"/>
    </row>
    <row r="2" spans="1:4" x14ac:dyDescent="0.25">
      <c r="A2" s="9"/>
      <c r="B2" s="1" t="s">
        <v>3</v>
      </c>
      <c r="C2" s="1" t="s">
        <v>31</v>
      </c>
      <c r="D2" s="1" t="s">
        <v>75</v>
      </c>
    </row>
    <row r="3" spans="1:4" ht="45" x14ac:dyDescent="0.25">
      <c r="A3" s="3" t="s">
        <v>1240</v>
      </c>
      <c r="B3" s="4"/>
      <c r="C3" s="4"/>
      <c r="D3" s="4"/>
    </row>
    <row r="4" spans="1:4" ht="30" x14ac:dyDescent="0.25">
      <c r="A4" s="2" t="s">
        <v>1241</v>
      </c>
      <c r="B4" s="5">
        <v>2955000</v>
      </c>
      <c r="C4" s="5">
        <v>2671000</v>
      </c>
      <c r="D4" s="5">
        <v>2382500</v>
      </c>
    </row>
    <row r="5" spans="1:4" x14ac:dyDescent="0.25">
      <c r="A5" s="2" t="s">
        <v>1242</v>
      </c>
      <c r="B5" s="5">
        <v>276000</v>
      </c>
      <c r="C5" s="5">
        <v>352000</v>
      </c>
      <c r="D5" s="5">
        <v>412500</v>
      </c>
    </row>
    <row r="6" spans="1:4" x14ac:dyDescent="0.25">
      <c r="A6" s="2" t="s">
        <v>1243</v>
      </c>
      <c r="B6" s="5">
        <v>-4000</v>
      </c>
      <c r="C6" s="5">
        <v>-18200</v>
      </c>
      <c r="D6" s="4">
        <v>0</v>
      </c>
    </row>
    <row r="7" spans="1:4" x14ac:dyDescent="0.25">
      <c r="A7" s="2" t="s">
        <v>1244</v>
      </c>
      <c r="B7" s="5">
        <v>-60000</v>
      </c>
      <c r="C7" s="5">
        <v>-49800</v>
      </c>
      <c r="D7" s="5">
        <v>-124000</v>
      </c>
    </row>
    <row r="8" spans="1:4" x14ac:dyDescent="0.25">
      <c r="A8" s="2" t="s">
        <v>1245</v>
      </c>
      <c r="B8" s="5">
        <v>-1536000</v>
      </c>
      <c r="C8" s="4">
        <v>0</v>
      </c>
      <c r="D8" s="4">
        <v>0</v>
      </c>
    </row>
    <row r="9" spans="1:4" ht="30" x14ac:dyDescent="0.25">
      <c r="A9" s="2" t="s">
        <v>1246</v>
      </c>
      <c r="B9" s="5">
        <v>1631000</v>
      </c>
      <c r="C9" s="5">
        <v>2955000</v>
      </c>
      <c r="D9" s="5">
        <v>2671000</v>
      </c>
    </row>
    <row r="10" spans="1:4" ht="45" x14ac:dyDescent="0.25">
      <c r="A10" s="2" t="s">
        <v>1247</v>
      </c>
      <c r="B10" s="7">
        <v>8.0741999999999994</v>
      </c>
      <c r="C10" s="7">
        <v>8.4710999999999999</v>
      </c>
      <c r="D10" s="7">
        <v>9.4636999999999993</v>
      </c>
    </row>
    <row r="11" spans="1:4" ht="30" x14ac:dyDescent="0.25">
      <c r="A11" s="2" t="s">
        <v>1248</v>
      </c>
      <c r="B11" s="7">
        <v>6.9653</v>
      </c>
      <c r="C11" s="7">
        <v>4.9439000000000002</v>
      </c>
      <c r="D11" s="7">
        <v>3.3999000000000001</v>
      </c>
    </row>
    <row r="12" spans="1:4" ht="30" x14ac:dyDescent="0.25">
      <c r="A12" s="2" t="s">
        <v>1249</v>
      </c>
      <c r="B12" s="7">
        <v>5.05</v>
      </c>
      <c r="C12" s="7">
        <v>4.7763999999999998</v>
      </c>
      <c r="D12" s="8">
        <v>0</v>
      </c>
    </row>
    <row r="13" spans="1:4" ht="30" x14ac:dyDescent="0.25">
      <c r="A13" s="2" t="s">
        <v>1250</v>
      </c>
      <c r="B13" s="7">
        <v>11.973699999999999</v>
      </c>
      <c r="C13" s="7">
        <v>8.4373000000000005</v>
      </c>
      <c r="D13" s="7">
        <v>10.673</v>
      </c>
    </row>
    <row r="14" spans="1:4" ht="30" x14ac:dyDescent="0.25">
      <c r="A14" s="2" t="s">
        <v>1251</v>
      </c>
      <c r="B14" s="7">
        <v>10.673</v>
      </c>
      <c r="C14" s="8">
        <v>0</v>
      </c>
      <c r="D14" s="8">
        <v>0</v>
      </c>
    </row>
    <row r="15" spans="1:4" ht="45" x14ac:dyDescent="0.25">
      <c r="A15" s="2" t="s">
        <v>1252</v>
      </c>
      <c r="B15" s="7">
        <v>5.3032000000000004</v>
      </c>
      <c r="C15" s="7">
        <v>8.0741999999999994</v>
      </c>
      <c r="D15" s="7">
        <v>8.4710999999999999</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1253</v>
      </c>
      <c r="B1" s="1" t="s">
        <v>2</v>
      </c>
    </row>
    <row r="2" spans="1:2" ht="30" x14ac:dyDescent="0.25">
      <c r="A2" s="1" t="s">
        <v>61</v>
      </c>
      <c r="B2" s="1" t="s">
        <v>3</v>
      </c>
    </row>
    <row r="3" spans="1:2" ht="45" x14ac:dyDescent="0.25">
      <c r="A3" s="3" t="s">
        <v>1240</v>
      </c>
      <c r="B3" s="4"/>
    </row>
    <row r="4" spans="1:2" x14ac:dyDescent="0.25">
      <c r="A4" s="2" t="s">
        <v>1254</v>
      </c>
      <c r="B4" s="5">
        <v>925500</v>
      </c>
    </row>
    <row r="5" spans="1:2" ht="30" x14ac:dyDescent="0.25">
      <c r="A5" s="2" t="s">
        <v>1255</v>
      </c>
      <c r="B5" s="8">
        <v>1652</v>
      </c>
    </row>
    <row r="6" spans="1:2" x14ac:dyDescent="0.25">
      <c r="A6" s="2" t="s">
        <v>1256</v>
      </c>
      <c r="B6" s="5">
        <v>705500</v>
      </c>
    </row>
    <row r="7" spans="1:2" x14ac:dyDescent="0.25">
      <c r="A7" s="2" t="s">
        <v>1257</v>
      </c>
      <c r="B7" s="5">
        <v>1380</v>
      </c>
    </row>
    <row r="8" spans="1:2" x14ac:dyDescent="0.25">
      <c r="A8" s="2" t="s">
        <v>1258</v>
      </c>
      <c r="B8" s="4"/>
    </row>
    <row r="9" spans="1:2" ht="45" x14ac:dyDescent="0.25">
      <c r="A9" s="3" t="s">
        <v>1240</v>
      </c>
      <c r="B9" s="4"/>
    </row>
    <row r="10" spans="1:2" x14ac:dyDescent="0.25">
      <c r="A10" s="2" t="s">
        <v>1259</v>
      </c>
      <c r="B10" s="7">
        <v>11.16</v>
      </c>
    </row>
    <row r="11" spans="1:2" ht="30" x14ac:dyDescent="0.25">
      <c r="A11" s="2" t="s">
        <v>1260</v>
      </c>
      <c r="B11" s="4" t="s">
        <v>1261</v>
      </c>
    </row>
    <row r="12" spans="1:2" x14ac:dyDescent="0.25">
      <c r="A12" s="2" t="s">
        <v>1254</v>
      </c>
      <c r="B12" s="4">
        <v>0</v>
      </c>
    </row>
    <row r="13" spans="1:2" ht="30" x14ac:dyDescent="0.25">
      <c r="A13" s="2" t="s">
        <v>1255</v>
      </c>
      <c r="B13" s="4">
        <v>0</v>
      </c>
    </row>
    <row r="14" spans="1:2" x14ac:dyDescent="0.25">
      <c r="A14" s="2" t="s">
        <v>1256</v>
      </c>
      <c r="B14" s="5">
        <v>32000</v>
      </c>
    </row>
    <row r="15" spans="1:2" x14ac:dyDescent="0.25">
      <c r="A15" s="2" t="s">
        <v>1257</v>
      </c>
      <c r="B15" s="4">
        <v>0</v>
      </c>
    </row>
    <row r="16" spans="1:2" x14ac:dyDescent="0.25">
      <c r="A16" s="2" t="s">
        <v>1262</v>
      </c>
      <c r="B16" s="4"/>
    </row>
    <row r="17" spans="1:2" ht="45" x14ac:dyDescent="0.25">
      <c r="A17" s="3" t="s">
        <v>1240</v>
      </c>
      <c r="B17" s="4"/>
    </row>
    <row r="18" spans="1:2" x14ac:dyDescent="0.25">
      <c r="A18" s="2" t="s">
        <v>1259</v>
      </c>
      <c r="B18" s="7">
        <v>12.025</v>
      </c>
    </row>
    <row r="19" spans="1:2" ht="30" x14ac:dyDescent="0.25">
      <c r="A19" s="2" t="s">
        <v>1260</v>
      </c>
      <c r="B19" s="4" t="s">
        <v>1263</v>
      </c>
    </row>
    <row r="20" spans="1:2" x14ac:dyDescent="0.25">
      <c r="A20" s="2" t="s">
        <v>1254</v>
      </c>
      <c r="B20" s="4">
        <v>0</v>
      </c>
    </row>
    <row r="21" spans="1:2" ht="30" x14ac:dyDescent="0.25">
      <c r="A21" s="2" t="s">
        <v>1255</v>
      </c>
      <c r="B21" s="4">
        <v>0</v>
      </c>
    </row>
    <row r="22" spans="1:2" x14ac:dyDescent="0.25">
      <c r="A22" s="2" t="s">
        <v>1256</v>
      </c>
      <c r="B22" s="5">
        <v>50000</v>
      </c>
    </row>
    <row r="23" spans="1:2" x14ac:dyDescent="0.25">
      <c r="A23" s="2" t="s">
        <v>1257</v>
      </c>
      <c r="B23" s="4">
        <v>0</v>
      </c>
    </row>
    <row r="24" spans="1:2" x14ac:dyDescent="0.25">
      <c r="A24" s="2" t="s">
        <v>1264</v>
      </c>
      <c r="B24" s="4"/>
    </row>
    <row r="25" spans="1:2" ht="45" x14ac:dyDescent="0.25">
      <c r="A25" s="3" t="s">
        <v>1240</v>
      </c>
      <c r="B25" s="4"/>
    </row>
    <row r="26" spans="1:2" x14ac:dyDescent="0.25">
      <c r="A26" s="2" t="s">
        <v>1259</v>
      </c>
      <c r="B26" s="7">
        <v>7.226</v>
      </c>
    </row>
    <row r="27" spans="1:2" ht="30" x14ac:dyDescent="0.25">
      <c r="A27" s="2" t="s">
        <v>1260</v>
      </c>
      <c r="B27" s="4" t="s">
        <v>1265</v>
      </c>
    </row>
    <row r="28" spans="1:2" x14ac:dyDescent="0.25">
      <c r="A28" s="2" t="s">
        <v>1254</v>
      </c>
      <c r="B28" s="5">
        <v>10000</v>
      </c>
    </row>
    <row r="29" spans="1:2" ht="30" x14ac:dyDescent="0.25">
      <c r="A29" s="2" t="s">
        <v>1255</v>
      </c>
      <c r="B29" s="4">
        <v>0</v>
      </c>
    </row>
    <row r="30" spans="1:2" x14ac:dyDescent="0.25">
      <c r="A30" s="2" t="s">
        <v>1256</v>
      </c>
      <c r="B30" s="5">
        <v>40000</v>
      </c>
    </row>
    <row r="31" spans="1:2" x14ac:dyDescent="0.25">
      <c r="A31" s="2" t="s">
        <v>1257</v>
      </c>
      <c r="B31" s="4">
        <v>0</v>
      </c>
    </row>
    <row r="32" spans="1:2" x14ac:dyDescent="0.25">
      <c r="A32" s="2" t="s">
        <v>1266</v>
      </c>
      <c r="B32" s="4"/>
    </row>
    <row r="33" spans="1:2" ht="45" x14ac:dyDescent="0.25">
      <c r="A33" s="3" t="s">
        <v>1240</v>
      </c>
      <c r="B33" s="4"/>
    </row>
    <row r="34" spans="1:2" x14ac:dyDescent="0.25">
      <c r="A34" s="2" t="s">
        <v>1259</v>
      </c>
      <c r="B34" s="7">
        <v>4.74</v>
      </c>
    </row>
    <row r="35" spans="1:2" ht="30" x14ac:dyDescent="0.25">
      <c r="A35" s="2" t="s">
        <v>1260</v>
      </c>
      <c r="B35" s="4" t="s">
        <v>1267</v>
      </c>
    </row>
    <row r="36" spans="1:2" x14ac:dyDescent="0.25">
      <c r="A36" s="2" t="s">
        <v>1254</v>
      </c>
      <c r="B36" s="5">
        <v>14000</v>
      </c>
    </row>
    <row r="37" spans="1:2" ht="30" x14ac:dyDescent="0.25">
      <c r="A37" s="2" t="s">
        <v>1255</v>
      </c>
      <c r="B37" s="4">
        <v>30</v>
      </c>
    </row>
    <row r="38" spans="1:2" x14ac:dyDescent="0.25">
      <c r="A38" s="2" t="s">
        <v>1256</v>
      </c>
      <c r="B38" s="5">
        <v>56000</v>
      </c>
    </row>
    <row r="39" spans="1:2" x14ac:dyDescent="0.25">
      <c r="A39" s="2" t="s">
        <v>1257</v>
      </c>
      <c r="B39" s="4">
        <v>119</v>
      </c>
    </row>
    <row r="40" spans="1:2" x14ac:dyDescent="0.25">
      <c r="A40" s="2" t="s">
        <v>1268</v>
      </c>
      <c r="B40" s="4"/>
    </row>
    <row r="41" spans="1:2" ht="45" x14ac:dyDescent="0.25">
      <c r="A41" s="3" t="s">
        <v>1240</v>
      </c>
      <c r="B41" s="4"/>
    </row>
    <row r="42" spans="1:2" x14ac:dyDescent="0.25">
      <c r="A42" s="2" t="s">
        <v>1259</v>
      </c>
      <c r="B42" s="7">
        <v>5.05</v>
      </c>
    </row>
    <row r="43" spans="1:2" ht="30" x14ac:dyDescent="0.25">
      <c r="A43" s="2" t="s">
        <v>1260</v>
      </c>
      <c r="B43" s="4" t="s">
        <v>1267</v>
      </c>
    </row>
    <row r="44" spans="1:2" x14ac:dyDescent="0.25">
      <c r="A44" s="2" t="s">
        <v>1254</v>
      </c>
      <c r="B44" s="5">
        <v>130000</v>
      </c>
    </row>
    <row r="45" spans="1:2" ht="30" x14ac:dyDescent="0.25">
      <c r="A45" s="2" t="s">
        <v>1255</v>
      </c>
      <c r="B45" s="4">
        <v>235</v>
      </c>
    </row>
    <row r="46" spans="1:2" x14ac:dyDescent="0.25">
      <c r="A46" s="2" t="s">
        <v>1256</v>
      </c>
      <c r="B46" s="5">
        <v>219000</v>
      </c>
    </row>
    <row r="47" spans="1:2" x14ac:dyDescent="0.25">
      <c r="A47" s="2" t="s">
        <v>1257</v>
      </c>
      <c r="B47" s="4">
        <v>396</v>
      </c>
    </row>
    <row r="48" spans="1:2" x14ac:dyDescent="0.25">
      <c r="A48" s="2" t="s">
        <v>1269</v>
      </c>
      <c r="B48" s="4"/>
    </row>
    <row r="49" spans="1:2" ht="45" x14ac:dyDescent="0.25">
      <c r="A49" s="3" t="s">
        <v>1240</v>
      </c>
      <c r="B49" s="4"/>
    </row>
    <row r="50" spans="1:2" x14ac:dyDescent="0.25">
      <c r="A50" s="2" t="s">
        <v>1259</v>
      </c>
      <c r="B50" s="7">
        <v>4.3</v>
      </c>
    </row>
    <row r="51" spans="1:2" ht="30" x14ac:dyDescent="0.25">
      <c r="A51" s="2" t="s">
        <v>1260</v>
      </c>
      <c r="B51" s="4" t="s">
        <v>1270</v>
      </c>
    </row>
    <row r="52" spans="1:2" x14ac:dyDescent="0.25">
      <c r="A52" s="2" t="s">
        <v>1254</v>
      </c>
      <c r="B52" s="5">
        <v>10000</v>
      </c>
    </row>
    <row r="53" spans="1:2" ht="30" x14ac:dyDescent="0.25">
      <c r="A53" s="2" t="s">
        <v>1255</v>
      </c>
      <c r="B53" s="4">
        <v>26</v>
      </c>
    </row>
    <row r="54" spans="1:2" x14ac:dyDescent="0.25">
      <c r="A54" s="2" t="s">
        <v>1256</v>
      </c>
      <c r="B54" s="5">
        <v>15000</v>
      </c>
    </row>
    <row r="55" spans="1:2" x14ac:dyDescent="0.25">
      <c r="A55" s="2" t="s">
        <v>1257</v>
      </c>
      <c r="B55" s="4">
        <v>38</v>
      </c>
    </row>
    <row r="56" spans="1:2" x14ac:dyDescent="0.25">
      <c r="A56" s="2" t="s">
        <v>1271</v>
      </c>
      <c r="B56" s="4"/>
    </row>
    <row r="57" spans="1:2" ht="45" x14ac:dyDescent="0.25">
      <c r="A57" s="3" t="s">
        <v>1240</v>
      </c>
      <c r="B57" s="4"/>
    </row>
    <row r="58" spans="1:2" x14ac:dyDescent="0.25">
      <c r="A58" s="2" t="s">
        <v>1259</v>
      </c>
      <c r="B58" s="7">
        <v>3.72</v>
      </c>
    </row>
    <row r="59" spans="1:2" ht="30" x14ac:dyDescent="0.25">
      <c r="A59" s="2" t="s">
        <v>1260</v>
      </c>
      <c r="B59" s="4" t="s">
        <v>1272</v>
      </c>
    </row>
    <row r="60" spans="1:2" x14ac:dyDescent="0.25">
      <c r="A60" s="2" t="s">
        <v>1254</v>
      </c>
      <c r="B60" s="5">
        <v>7000</v>
      </c>
    </row>
    <row r="61" spans="1:2" ht="30" x14ac:dyDescent="0.25">
      <c r="A61" s="2" t="s">
        <v>1255</v>
      </c>
      <c r="B61" s="4">
        <v>22</v>
      </c>
    </row>
    <row r="62" spans="1:2" x14ac:dyDescent="0.25">
      <c r="A62" s="2" t="s">
        <v>1256</v>
      </c>
      <c r="B62" s="5">
        <v>10500</v>
      </c>
    </row>
    <row r="63" spans="1:2" x14ac:dyDescent="0.25">
      <c r="A63" s="2" t="s">
        <v>1257</v>
      </c>
      <c r="B63" s="4">
        <v>33</v>
      </c>
    </row>
    <row r="64" spans="1:2" x14ac:dyDescent="0.25">
      <c r="A64" s="2" t="s">
        <v>1273</v>
      </c>
      <c r="B64" s="4"/>
    </row>
    <row r="65" spans="1:2" ht="45" x14ac:dyDescent="0.25">
      <c r="A65" s="3" t="s">
        <v>1240</v>
      </c>
      <c r="B65" s="4"/>
    </row>
    <row r="66" spans="1:2" x14ac:dyDescent="0.25">
      <c r="A66" s="2" t="s">
        <v>1259</v>
      </c>
      <c r="B66" s="7">
        <v>3.39</v>
      </c>
    </row>
    <row r="67" spans="1:2" ht="30" x14ac:dyDescent="0.25">
      <c r="A67" s="2" t="s">
        <v>1260</v>
      </c>
      <c r="B67" s="4" t="s">
        <v>1274</v>
      </c>
    </row>
    <row r="68" spans="1:2" x14ac:dyDescent="0.25">
      <c r="A68" s="2" t="s">
        <v>1254</v>
      </c>
      <c r="B68" s="5">
        <v>223500</v>
      </c>
    </row>
    <row r="69" spans="1:2" ht="30" x14ac:dyDescent="0.25">
      <c r="A69" s="2" t="s">
        <v>1255</v>
      </c>
      <c r="B69" s="4">
        <v>776</v>
      </c>
    </row>
    <row r="70" spans="1:2" x14ac:dyDescent="0.25">
      <c r="A70" s="2" t="s">
        <v>1256</v>
      </c>
      <c r="B70" s="5">
        <v>176000</v>
      </c>
    </row>
    <row r="71" spans="1:2" x14ac:dyDescent="0.25">
      <c r="A71" s="2" t="s">
        <v>1257</v>
      </c>
      <c r="B71" s="4">
        <v>611</v>
      </c>
    </row>
    <row r="72" spans="1:2" x14ac:dyDescent="0.25">
      <c r="A72" s="2" t="s">
        <v>1275</v>
      </c>
      <c r="B72" s="4"/>
    </row>
    <row r="73" spans="1:2" ht="45" x14ac:dyDescent="0.25">
      <c r="A73" s="3" t="s">
        <v>1240</v>
      </c>
      <c r="B73" s="4"/>
    </row>
    <row r="74" spans="1:2" x14ac:dyDescent="0.25">
      <c r="A74" s="2" t="s">
        <v>1259</v>
      </c>
      <c r="B74" s="7">
        <v>3.8</v>
      </c>
    </row>
    <row r="75" spans="1:2" ht="30" x14ac:dyDescent="0.25">
      <c r="A75" s="2" t="s">
        <v>1260</v>
      </c>
      <c r="B75" s="4" t="s">
        <v>1276</v>
      </c>
    </row>
    <row r="76" spans="1:2" x14ac:dyDescent="0.25">
      <c r="A76" s="2" t="s">
        <v>1254</v>
      </c>
      <c r="B76" s="5">
        <v>6000</v>
      </c>
    </row>
    <row r="77" spans="1:2" ht="30" x14ac:dyDescent="0.25">
      <c r="A77" s="2" t="s">
        <v>1255</v>
      </c>
      <c r="B77" s="4">
        <v>18</v>
      </c>
    </row>
    <row r="78" spans="1:2" x14ac:dyDescent="0.25">
      <c r="A78" s="2" t="s">
        <v>1256</v>
      </c>
      <c r="B78" s="5">
        <v>4000</v>
      </c>
    </row>
    <row r="79" spans="1:2" x14ac:dyDescent="0.25">
      <c r="A79" s="2" t="s">
        <v>1257</v>
      </c>
      <c r="B79" s="4">
        <v>12</v>
      </c>
    </row>
    <row r="80" spans="1:2" x14ac:dyDescent="0.25">
      <c r="A80" s="2" t="s">
        <v>1277</v>
      </c>
      <c r="B80" s="4"/>
    </row>
    <row r="81" spans="1:2" ht="45" x14ac:dyDescent="0.25">
      <c r="A81" s="3" t="s">
        <v>1240</v>
      </c>
      <c r="B81" s="4"/>
    </row>
    <row r="82" spans="1:2" x14ac:dyDescent="0.25">
      <c r="A82" s="2" t="s">
        <v>1259</v>
      </c>
      <c r="B82" s="7">
        <v>4.82</v>
      </c>
    </row>
    <row r="83" spans="1:2" ht="30" x14ac:dyDescent="0.25">
      <c r="A83" s="2" t="s">
        <v>1260</v>
      </c>
      <c r="B83" s="4" t="s">
        <v>1278</v>
      </c>
    </row>
    <row r="84" spans="1:2" x14ac:dyDescent="0.25">
      <c r="A84" s="2" t="s">
        <v>1254</v>
      </c>
      <c r="B84" s="5">
        <v>224000</v>
      </c>
    </row>
    <row r="85" spans="1:2" ht="30" x14ac:dyDescent="0.25">
      <c r="A85" s="2" t="s">
        <v>1255</v>
      </c>
      <c r="B85" s="4">
        <v>457</v>
      </c>
    </row>
    <row r="86" spans="1:2" x14ac:dyDescent="0.25">
      <c r="A86" s="2" t="s">
        <v>1256</v>
      </c>
      <c r="B86" s="5">
        <v>78000</v>
      </c>
    </row>
    <row r="87" spans="1:2" x14ac:dyDescent="0.25">
      <c r="A87" s="2" t="s">
        <v>1257</v>
      </c>
      <c r="B87" s="4">
        <v>159</v>
      </c>
    </row>
    <row r="88" spans="1:2" x14ac:dyDescent="0.25">
      <c r="A88" s="2" t="s">
        <v>1279</v>
      </c>
      <c r="B88" s="4"/>
    </row>
    <row r="89" spans="1:2" ht="45" x14ac:dyDescent="0.25">
      <c r="A89" s="3" t="s">
        <v>1240</v>
      </c>
      <c r="B89" s="4"/>
    </row>
    <row r="90" spans="1:2" x14ac:dyDescent="0.25">
      <c r="A90" s="2" t="s">
        <v>1259</v>
      </c>
      <c r="B90" s="7">
        <v>5.36</v>
      </c>
    </row>
    <row r="91" spans="1:2" ht="30" x14ac:dyDescent="0.25">
      <c r="A91" s="2" t="s">
        <v>1260</v>
      </c>
      <c r="B91" s="4" t="s">
        <v>1280</v>
      </c>
    </row>
    <row r="92" spans="1:2" x14ac:dyDescent="0.25">
      <c r="A92" s="2" t="s">
        <v>1254</v>
      </c>
      <c r="B92" s="5">
        <v>16000</v>
      </c>
    </row>
    <row r="93" spans="1:2" ht="30" x14ac:dyDescent="0.25">
      <c r="A93" s="2" t="s">
        <v>1255</v>
      </c>
      <c r="B93" s="4">
        <v>24</v>
      </c>
    </row>
    <row r="94" spans="1:2" x14ac:dyDescent="0.25">
      <c r="A94" s="2" t="s">
        <v>1256</v>
      </c>
      <c r="B94" s="5">
        <v>4000</v>
      </c>
    </row>
    <row r="95" spans="1:2" x14ac:dyDescent="0.25">
      <c r="A95" s="2" t="s">
        <v>1257</v>
      </c>
      <c r="B95" s="4">
        <v>6</v>
      </c>
    </row>
    <row r="96" spans="1:2" x14ac:dyDescent="0.25">
      <c r="A96" s="2" t="s">
        <v>1281</v>
      </c>
      <c r="B96" s="4"/>
    </row>
    <row r="97" spans="1:2" ht="45" x14ac:dyDescent="0.25">
      <c r="A97" s="3" t="s">
        <v>1240</v>
      </c>
      <c r="B97" s="4"/>
    </row>
    <row r="98" spans="1:2" x14ac:dyDescent="0.25">
      <c r="A98" s="2" t="s">
        <v>1259</v>
      </c>
      <c r="B98" s="7">
        <v>5.7</v>
      </c>
    </row>
    <row r="99" spans="1:2" ht="30" x14ac:dyDescent="0.25">
      <c r="A99" s="2" t="s">
        <v>1260</v>
      </c>
      <c r="B99" s="4" t="s">
        <v>1282</v>
      </c>
    </row>
    <row r="100" spans="1:2" x14ac:dyDescent="0.25">
      <c r="A100" s="2" t="s">
        <v>1254</v>
      </c>
      <c r="B100" s="5">
        <v>16000</v>
      </c>
    </row>
    <row r="101" spans="1:2" ht="30" x14ac:dyDescent="0.25">
      <c r="A101" s="2" t="s">
        <v>1255</v>
      </c>
      <c r="B101" s="4">
        <v>19</v>
      </c>
    </row>
    <row r="102" spans="1:2" x14ac:dyDescent="0.25">
      <c r="A102" s="2" t="s">
        <v>1256</v>
      </c>
      <c r="B102" s="5">
        <v>4000</v>
      </c>
    </row>
    <row r="103" spans="1:2" x14ac:dyDescent="0.25">
      <c r="A103" s="2" t="s">
        <v>1257</v>
      </c>
      <c r="B103" s="4">
        <v>5</v>
      </c>
    </row>
    <row r="104" spans="1:2" x14ac:dyDescent="0.25">
      <c r="A104" s="2" t="s">
        <v>1283</v>
      </c>
      <c r="B104" s="4"/>
    </row>
    <row r="105" spans="1:2" ht="45" x14ac:dyDescent="0.25">
      <c r="A105" s="3" t="s">
        <v>1240</v>
      </c>
      <c r="B105" s="4"/>
    </row>
    <row r="106" spans="1:2" x14ac:dyDescent="0.25">
      <c r="A106" s="2" t="s">
        <v>1259</v>
      </c>
      <c r="B106" s="7">
        <v>6.34</v>
      </c>
    </row>
    <row r="107" spans="1:2" ht="30" x14ac:dyDescent="0.25">
      <c r="A107" s="2" t="s">
        <v>1260</v>
      </c>
      <c r="B107" s="4" t="s">
        <v>1284</v>
      </c>
    </row>
    <row r="108" spans="1:2" x14ac:dyDescent="0.25">
      <c r="A108" s="2" t="s">
        <v>1254</v>
      </c>
      <c r="B108" s="5">
        <v>8000</v>
      </c>
    </row>
    <row r="109" spans="1:2" ht="30" x14ac:dyDescent="0.25">
      <c r="A109" s="2" t="s">
        <v>1255</v>
      </c>
      <c r="B109" s="4">
        <v>4</v>
      </c>
    </row>
    <row r="110" spans="1:2" x14ac:dyDescent="0.25">
      <c r="A110" s="2" t="s">
        <v>1256</v>
      </c>
      <c r="B110" s="5">
        <v>2000</v>
      </c>
    </row>
    <row r="111" spans="1:2" x14ac:dyDescent="0.25">
      <c r="A111" s="2" t="s">
        <v>1257</v>
      </c>
      <c r="B111" s="4">
        <v>1</v>
      </c>
    </row>
    <row r="112" spans="1:2" x14ac:dyDescent="0.25">
      <c r="A112" s="2" t="s">
        <v>1285</v>
      </c>
      <c r="B112" s="4"/>
    </row>
    <row r="113" spans="1:2" ht="45" x14ac:dyDescent="0.25">
      <c r="A113" s="3" t="s">
        <v>1240</v>
      </c>
      <c r="B113" s="4"/>
    </row>
    <row r="114" spans="1:2" x14ac:dyDescent="0.25">
      <c r="A114" s="2" t="s">
        <v>1259</v>
      </c>
      <c r="B114" s="7">
        <v>7.17</v>
      </c>
    </row>
    <row r="115" spans="1:2" ht="30" x14ac:dyDescent="0.25">
      <c r="A115" s="2" t="s">
        <v>1260</v>
      </c>
      <c r="B115" s="4" t="s">
        <v>1286</v>
      </c>
    </row>
    <row r="116" spans="1:2" x14ac:dyDescent="0.25">
      <c r="A116" s="2" t="s">
        <v>1254</v>
      </c>
      <c r="B116" s="5">
        <v>213500</v>
      </c>
    </row>
    <row r="117" spans="1:2" ht="30" x14ac:dyDescent="0.25">
      <c r="A117" s="2" t="s">
        <v>1255</v>
      </c>
      <c r="B117" s="4">
        <v>0</v>
      </c>
    </row>
    <row r="118" spans="1:2" x14ac:dyDescent="0.25">
      <c r="A118" s="2" t="s">
        <v>1256</v>
      </c>
      <c r="B118" s="5">
        <v>15000</v>
      </c>
    </row>
    <row r="119" spans="1:2" x14ac:dyDescent="0.25">
      <c r="A119" s="2" t="s">
        <v>1257</v>
      </c>
      <c r="B119" s="4">
        <v>0</v>
      </c>
    </row>
    <row r="120" spans="1:2" x14ac:dyDescent="0.25">
      <c r="A120" s="2" t="s">
        <v>1287</v>
      </c>
      <c r="B120" s="4"/>
    </row>
    <row r="121" spans="1:2" ht="45" x14ac:dyDescent="0.25">
      <c r="A121" s="3" t="s">
        <v>1240</v>
      </c>
      <c r="B121" s="4"/>
    </row>
    <row r="122" spans="1:2" x14ac:dyDescent="0.25">
      <c r="A122" s="2" t="s">
        <v>1259</v>
      </c>
      <c r="B122" s="7">
        <v>6.01</v>
      </c>
    </row>
    <row r="123" spans="1:2" ht="30" x14ac:dyDescent="0.25">
      <c r="A123" s="2" t="s">
        <v>1260</v>
      </c>
      <c r="B123" s="4" t="s">
        <v>1288</v>
      </c>
    </row>
    <row r="124" spans="1:2" x14ac:dyDescent="0.25">
      <c r="A124" s="2" t="s">
        <v>1254</v>
      </c>
      <c r="B124" s="5">
        <v>7500</v>
      </c>
    </row>
    <row r="125" spans="1:2" ht="30" x14ac:dyDescent="0.25">
      <c r="A125" s="2" t="s">
        <v>1255</v>
      </c>
      <c r="B125" s="4">
        <v>6</v>
      </c>
    </row>
    <row r="126" spans="1:2" x14ac:dyDescent="0.25">
      <c r="A126" s="2" t="s">
        <v>1256</v>
      </c>
      <c r="B126" s="4">
        <v>0</v>
      </c>
    </row>
    <row r="127" spans="1:2" x14ac:dyDescent="0.25">
      <c r="A127" s="2" t="s">
        <v>1257</v>
      </c>
      <c r="B127" s="4">
        <v>0</v>
      </c>
    </row>
    <row r="128" spans="1:2" x14ac:dyDescent="0.25">
      <c r="A128" s="2" t="s">
        <v>1289</v>
      </c>
      <c r="B128" s="4"/>
    </row>
    <row r="129" spans="1:2" ht="45" x14ac:dyDescent="0.25">
      <c r="A129" s="3" t="s">
        <v>1240</v>
      </c>
      <c r="B129" s="4"/>
    </row>
    <row r="130" spans="1:2" x14ac:dyDescent="0.25">
      <c r="A130" s="2" t="s">
        <v>1259</v>
      </c>
      <c r="B130" s="7">
        <v>5.58</v>
      </c>
    </row>
    <row r="131" spans="1:2" ht="30" x14ac:dyDescent="0.25">
      <c r="A131" s="2" t="s">
        <v>1260</v>
      </c>
      <c r="B131" s="4" t="s">
        <v>1290</v>
      </c>
    </row>
    <row r="132" spans="1:2" x14ac:dyDescent="0.25">
      <c r="A132" s="2" t="s">
        <v>1254</v>
      </c>
      <c r="B132" s="5">
        <v>20000</v>
      </c>
    </row>
    <row r="133" spans="1:2" ht="30" x14ac:dyDescent="0.25">
      <c r="A133" s="2" t="s">
        <v>1255</v>
      </c>
      <c r="B133" s="4">
        <v>20</v>
      </c>
    </row>
    <row r="134" spans="1:2" x14ac:dyDescent="0.25">
      <c r="A134" s="2" t="s">
        <v>1256</v>
      </c>
      <c r="B134" s="4">
        <v>0</v>
      </c>
    </row>
    <row r="135" spans="1:2" x14ac:dyDescent="0.25">
      <c r="A135" s="2" t="s">
        <v>1257</v>
      </c>
      <c r="B135" s="4">
        <v>0</v>
      </c>
    </row>
    <row r="136" spans="1:2" x14ac:dyDescent="0.25">
      <c r="A136" s="2" t="s">
        <v>1291</v>
      </c>
      <c r="B136" s="4"/>
    </row>
    <row r="137" spans="1:2" ht="45" x14ac:dyDescent="0.25">
      <c r="A137" s="3" t="s">
        <v>1240</v>
      </c>
      <c r="B137" s="4"/>
    </row>
    <row r="138" spans="1:2" x14ac:dyDescent="0.25">
      <c r="A138" s="2" t="s">
        <v>1259</v>
      </c>
      <c r="B138" s="7">
        <v>6.1</v>
      </c>
    </row>
    <row r="139" spans="1:2" ht="30" x14ac:dyDescent="0.25">
      <c r="A139" s="2" t="s">
        <v>1260</v>
      </c>
      <c r="B139" s="4" t="s">
        <v>1292</v>
      </c>
    </row>
    <row r="140" spans="1:2" x14ac:dyDescent="0.25">
      <c r="A140" s="2" t="s">
        <v>1254</v>
      </c>
      <c r="B140" s="5">
        <v>20000</v>
      </c>
    </row>
    <row r="141" spans="1:2" ht="30" x14ac:dyDescent="0.25">
      <c r="A141" s="2" t="s">
        <v>1255</v>
      </c>
      <c r="B141" s="4">
        <v>15</v>
      </c>
    </row>
    <row r="142" spans="1:2" x14ac:dyDescent="0.25">
      <c r="A142" s="2" t="s">
        <v>1256</v>
      </c>
      <c r="B142" s="4">
        <v>0</v>
      </c>
    </row>
    <row r="143" spans="1:2" x14ac:dyDescent="0.25">
      <c r="A143" s="2" t="s">
        <v>1257</v>
      </c>
      <c r="B143" s="8">
        <v>0</v>
      </c>
    </row>
    <row r="144" spans="1:2" x14ac:dyDescent="0.25">
      <c r="A144" s="2" t="s">
        <v>1293</v>
      </c>
      <c r="B144" s="4"/>
    </row>
    <row r="145" spans="1:2" ht="45" x14ac:dyDescent="0.25">
      <c r="A145" s="3" t="s">
        <v>1240</v>
      </c>
      <c r="B145" s="4"/>
    </row>
    <row r="146" spans="1:2" x14ac:dyDescent="0.25">
      <c r="A146" s="2" t="s">
        <v>1259</v>
      </c>
      <c r="B146" s="7">
        <v>5.1505000000000001</v>
      </c>
    </row>
    <row r="147" spans="1:2" ht="30" x14ac:dyDescent="0.25">
      <c r="A147" s="2" t="s">
        <v>1260</v>
      </c>
      <c r="B147" s="4" t="s">
        <v>1294</v>
      </c>
    </row>
    <row r="148" spans="1:2" x14ac:dyDescent="0.25">
      <c r="A148" s="2" t="s">
        <v>1295</v>
      </c>
      <c r="B148" s="4"/>
    </row>
    <row r="149" spans="1:2" ht="45" x14ac:dyDescent="0.25">
      <c r="A149" s="3" t="s">
        <v>1240</v>
      </c>
      <c r="B149" s="4"/>
    </row>
    <row r="150" spans="1:2" x14ac:dyDescent="0.25">
      <c r="A150" s="2" t="s">
        <v>1259</v>
      </c>
      <c r="B150" s="7">
        <v>5.4916999999999998</v>
      </c>
    </row>
    <row r="151" spans="1:2" ht="30" x14ac:dyDescent="0.25">
      <c r="A151" s="2" t="s">
        <v>1260</v>
      </c>
      <c r="B151" s="4" t="s">
        <v>1296</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2.140625" bestFit="1" customWidth="1"/>
    <col min="3" max="4" width="15.85546875" bestFit="1" customWidth="1"/>
  </cols>
  <sheetData>
    <row r="1" spans="1:4" ht="15" customHeight="1" x14ac:dyDescent="0.25">
      <c r="A1" s="9" t="s">
        <v>1297</v>
      </c>
      <c r="B1" s="9" t="s">
        <v>2</v>
      </c>
      <c r="C1" s="9"/>
      <c r="D1" s="9"/>
    </row>
    <row r="2" spans="1:4" x14ac:dyDescent="0.25">
      <c r="A2" s="9"/>
      <c r="B2" s="1" t="s">
        <v>3</v>
      </c>
      <c r="C2" s="1" t="s">
        <v>31</v>
      </c>
      <c r="D2" s="1" t="s">
        <v>75</v>
      </c>
    </row>
    <row r="3" spans="1:4" ht="45" x14ac:dyDescent="0.25">
      <c r="A3" s="3" t="s">
        <v>1240</v>
      </c>
      <c r="B3" s="4"/>
      <c r="C3" s="4"/>
      <c r="D3" s="4"/>
    </row>
    <row r="4" spans="1:4" ht="60" x14ac:dyDescent="0.25">
      <c r="A4" s="2" t="s">
        <v>1298</v>
      </c>
      <c r="B4" s="108">
        <v>2.3699999999999999E-2</v>
      </c>
      <c r="C4" s="108">
        <v>1.2800000000000001E-2</v>
      </c>
      <c r="D4" s="108">
        <v>1.4999999999999999E-2</v>
      </c>
    </row>
    <row r="5" spans="1:4" ht="60" x14ac:dyDescent="0.25">
      <c r="A5" s="2" t="s">
        <v>1299</v>
      </c>
      <c r="B5" s="108">
        <v>1.8200000000000001E-2</v>
      </c>
      <c r="C5" s="108">
        <v>1.67E-2</v>
      </c>
      <c r="D5" s="108">
        <v>1.18E-2</v>
      </c>
    </row>
    <row r="6" spans="1:4" ht="60" x14ac:dyDescent="0.25">
      <c r="A6" s="2" t="s">
        <v>1300</v>
      </c>
      <c r="B6" s="108">
        <v>0.32</v>
      </c>
      <c r="C6" s="108">
        <v>0.3</v>
      </c>
      <c r="D6" s="108">
        <v>0.25</v>
      </c>
    </row>
    <row r="7" spans="1:4" ht="60" x14ac:dyDescent="0.25">
      <c r="A7" s="2" t="s">
        <v>1301</v>
      </c>
      <c r="B7" s="4" t="s">
        <v>1302</v>
      </c>
      <c r="C7" s="4" t="s">
        <v>1302</v>
      </c>
      <c r="D7" s="4" t="s">
        <v>1302</v>
      </c>
    </row>
    <row r="8" spans="1:4" ht="75" x14ac:dyDescent="0.25">
      <c r="A8" s="2" t="s">
        <v>1303</v>
      </c>
      <c r="B8" s="7">
        <v>1.45</v>
      </c>
      <c r="C8" s="4"/>
      <c r="D8" s="4"/>
    </row>
    <row r="9" spans="1:4" ht="60" x14ac:dyDescent="0.25">
      <c r="A9" s="2" t="s">
        <v>1304</v>
      </c>
      <c r="B9" s="8">
        <v>5000</v>
      </c>
      <c r="C9" s="8">
        <v>25000</v>
      </c>
      <c r="D9" s="8">
        <v>0</v>
      </c>
    </row>
    <row r="10" spans="1:4" x14ac:dyDescent="0.25">
      <c r="A10" s="2" t="s">
        <v>1305</v>
      </c>
      <c r="B10" s="4"/>
      <c r="C10" s="4"/>
      <c r="D10" s="4"/>
    </row>
    <row r="11" spans="1:4" ht="45" x14ac:dyDescent="0.25">
      <c r="A11" s="3" t="s">
        <v>1240</v>
      </c>
      <c r="B11" s="4"/>
      <c r="C11" s="4"/>
      <c r="D11" s="4"/>
    </row>
    <row r="12" spans="1:4" ht="75" x14ac:dyDescent="0.25">
      <c r="A12" s="2" t="s">
        <v>1306</v>
      </c>
      <c r="B12" s="4" t="s">
        <v>1307</v>
      </c>
      <c r="C12" s="4"/>
      <c r="D12" s="4"/>
    </row>
    <row r="13" spans="1:4" ht="60" x14ac:dyDescent="0.25">
      <c r="A13" s="2" t="s">
        <v>1308</v>
      </c>
      <c r="B13" s="5">
        <v>982000</v>
      </c>
      <c r="C13" s="4"/>
      <c r="D13" s="4"/>
    </row>
    <row r="14" spans="1:4" x14ac:dyDescent="0.25">
      <c r="A14" s="2" t="s">
        <v>1309</v>
      </c>
      <c r="B14" s="5">
        <v>465000</v>
      </c>
      <c r="C14" s="5">
        <v>301000</v>
      </c>
      <c r="D14" s="5">
        <v>232000</v>
      </c>
    </row>
    <row r="15" spans="1:4" ht="30" x14ac:dyDescent="0.25">
      <c r="A15" s="2" t="s">
        <v>1310</v>
      </c>
      <c r="B15" s="4"/>
      <c r="C15" s="4"/>
      <c r="D15" s="4"/>
    </row>
    <row r="16" spans="1:4" ht="45" x14ac:dyDescent="0.25">
      <c r="A16" s="3" t="s">
        <v>1240</v>
      </c>
      <c r="B16" s="4"/>
      <c r="C16" s="4"/>
      <c r="D16" s="4"/>
    </row>
    <row r="17" spans="1:4" ht="45" x14ac:dyDescent="0.25">
      <c r="A17" s="2" t="s">
        <v>1311</v>
      </c>
      <c r="B17" s="5">
        <v>3000000</v>
      </c>
      <c r="C17" s="4"/>
      <c r="D17" s="4"/>
    </row>
    <row r="18" spans="1:4" ht="60" x14ac:dyDescent="0.25">
      <c r="A18" s="2" t="s">
        <v>1312</v>
      </c>
      <c r="B18" s="5">
        <v>2939500</v>
      </c>
      <c r="C18" s="4"/>
      <c r="D18" s="4"/>
    </row>
    <row r="19" spans="1:4" ht="45" x14ac:dyDescent="0.25">
      <c r="A19" s="2" t="s">
        <v>1313</v>
      </c>
      <c r="B19" s="4"/>
      <c r="C19" s="4"/>
      <c r="D19" s="4"/>
    </row>
    <row r="20" spans="1:4" ht="45" x14ac:dyDescent="0.25">
      <c r="A20" s="3" t="s">
        <v>1240</v>
      </c>
      <c r="B20" s="4"/>
      <c r="C20" s="4"/>
      <c r="D20" s="4"/>
    </row>
    <row r="21" spans="1:4" ht="45" x14ac:dyDescent="0.25">
      <c r="A21" s="2" t="s">
        <v>1314</v>
      </c>
      <c r="B21" s="4" t="s">
        <v>1315</v>
      </c>
      <c r="C21" s="4"/>
      <c r="D21" s="4"/>
    </row>
    <row r="22" spans="1:4" ht="45" x14ac:dyDescent="0.25">
      <c r="A22" s="2" t="s">
        <v>1316</v>
      </c>
      <c r="B22" s="4"/>
      <c r="C22" s="4"/>
      <c r="D22" s="4"/>
    </row>
    <row r="23" spans="1:4" ht="45" x14ac:dyDescent="0.25">
      <c r="A23" s="3" t="s">
        <v>1240</v>
      </c>
      <c r="B23" s="4"/>
      <c r="C23" s="4"/>
      <c r="D23" s="4"/>
    </row>
    <row r="24" spans="1:4" ht="45" x14ac:dyDescent="0.25">
      <c r="A24" s="2" t="s">
        <v>1314</v>
      </c>
      <c r="B24" s="4" t="s">
        <v>1317</v>
      </c>
      <c r="C24" s="4"/>
      <c r="D24" s="4"/>
    </row>
    <row r="25" spans="1:4" x14ac:dyDescent="0.25">
      <c r="A25" s="2" t="s">
        <v>1318</v>
      </c>
      <c r="B25" s="4"/>
      <c r="C25" s="4"/>
      <c r="D25" s="4"/>
    </row>
    <row r="26" spans="1:4" ht="45" x14ac:dyDescent="0.25">
      <c r="A26" s="3" t="s">
        <v>1240</v>
      </c>
      <c r="B26" s="4"/>
      <c r="C26" s="4"/>
      <c r="D26" s="4"/>
    </row>
    <row r="27" spans="1:4" x14ac:dyDescent="0.25">
      <c r="A27" s="2" t="s">
        <v>1319</v>
      </c>
      <c r="B27" s="5">
        <v>376000</v>
      </c>
      <c r="C27" s="5">
        <v>237000</v>
      </c>
      <c r="D27" s="5">
        <v>186000</v>
      </c>
    </row>
    <row r="28" spans="1:4" ht="60" x14ac:dyDescent="0.25">
      <c r="A28" s="2" t="s">
        <v>1320</v>
      </c>
      <c r="B28" s="5">
        <v>1142000</v>
      </c>
      <c r="C28" s="4"/>
      <c r="D28" s="4"/>
    </row>
    <row r="29" spans="1:4" ht="75" x14ac:dyDescent="0.25">
      <c r="A29" s="2" t="s">
        <v>1306</v>
      </c>
      <c r="B29" s="4" t="s">
        <v>1321</v>
      </c>
      <c r="C29" s="4"/>
      <c r="D29" s="4"/>
    </row>
    <row r="30" spans="1:4" ht="75" x14ac:dyDescent="0.25">
      <c r="A30" s="2" t="s">
        <v>1322</v>
      </c>
      <c r="B30" s="8">
        <v>1382000</v>
      </c>
      <c r="C30" s="4"/>
      <c r="D30"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1323</v>
      </c>
      <c r="B1" s="9" t="s">
        <v>2</v>
      </c>
      <c r="C1" s="9"/>
      <c r="D1" s="9"/>
    </row>
    <row r="2" spans="1:4" ht="30" x14ac:dyDescent="0.25">
      <c r="A2" s="1" t="s">
        <v>30</v>
      </c>
      <c r="B2" s="1" t="s">
        <v>3</v>
      </c>
      <c r="C2" s="1" t="s">
        <v>31</v>
      </c>
      <c r="D2" s="1" t="s">
        <v>75</v>
      </c>
    </row>
    <row r="3" spans="1:4" x14ac:dyDescent="0.25">
      <c r="A3" s="3" t="s">
        <v>676</v>
      </c>
      <c r="B3" s="4"/>
      <c r="C3" s="4"/>
      <c r="D3" s="4"/>
    </row>
    <row r="4" spans="1:4" x14ac:dyDescent="0.25">
      <c r="A4" s="2" t="s">
        <v>677</v>
      </c>
      <c r="B4" s="8">
        <v>476</v>
      </c>
      <c r="C4" s="8">
        <v>487</v>
      </c>
      <c r="D4" s="8">
        <v>47</v>
      </c>
    </row>
    <row r="5" spans="1:4" x14ac:dyDescent="0.25">
      <c r="A5" s="2" t="s">
        <v>678</v>
      </c>
      <c r="B5" s="4">
        <v>824</v>
      </c>
      <c r="C5" s="4">
        <v>8</v>
      </c>
      <c r="D5" s="4">
        <v>3</v>
      </c>
    </row>
    <row r="6" spans="1:4" x14ac:dyDescent="0.25">
      <c r="A6" s="2" t="s">
        <v>679</v>
      </c>
      <c r="B6" s="5">
        <v>1300</v>
      </c>
      <c r="C6" s="4">
        <v>495</v>
      </c>
      <c r="D6" s="4">
        <v>50</v>
      </c>
    </row>
    <row r="7" spans="1:4" x14ac:dyDescent="0.25">
      <c r="A7" s="3" t="s">
        <v>680</v>
      </c>
      <c r="B7" s="4"/>
      <c r="C7" s="4"/>
      <c r="D7" s="4"/>
    </row>
    <row r="8" spans="1:4" x14ac:dyDescent="0.25">
      <c r="A8" s="2" t="s">
        <v>677</v>
      </c>
      <c r="B8" s="5">
        <v>5888</v>
      </c>
      <c r="C8" s="5">
        <v>4077</v>
      </c>
      <c r="D8" s="5">
        <v>2629</v>
      </c>
    </row>
    <row r="9" spans="1:4" x14ac:dyDescent="0.25">
      <c r="A9" s="2" t="s">
        <v>678</v>
      </c>
      <c r="B9" s="5">
        <v>1662</v>
      </c>
      <c r="C9" s="5">
        <v>1130</v>
      </c>
      <c r="D9" s="4">
        <v>657</v>
      </c>
    </row>
    <row r="10" spans="1:4" x14ac:dyDescent="0.25">
      <c r="A10" s="2" t="s">
        <v>168</v>
      </c>
      <c r="B10" s="5">
        <v>7550</v>
      </c>
      <c r="C10" s="5">
        <v>5207</v>
      </c>
      <c r="D10" s="5">
        <v>3286</v>
      </c>
    </row>
    <row r="11" spans="1:4" x14ac:dyDescent="0.25">
      <c r="A11" s="2" t="s">
        <v>108</v>
      </c>
      <c r="B11" s="8">
        <v>8850</v>
      </c>
      <c r="C11" s="8">
        <v>5702</v>
      </c>
      <c r="D11" s="8">
        <v>3336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156</v>
      </c>
      <c r="B1" s="9" t="s">
        <v>2</v>
      </c>
      <c r="C1" s="9"/>
      <c r="D1" s="9"/>
    </row>
    <row r="2" spans="1:4" x14ac:dyDescent="0.25">
      <c r="A2" s="9"/>
      <c r="B2" s="1" t="s">
        <v>3</v>
      </c>
      <c r="C2" s="1" t="s">
        <v>31</v>
      </c>
      <c r="D2" s="1" t="s">
        <v>75</v>
      </c>
    </row>
    <row r="3" spans="1:4" ht="30" x14ac:dyDescent="0.25">
      <c r="A3" s="2" t="s">
        <v>115</v>
      </c>
      <c r="B3" s="7">
        <v>0.15</v>
      </c>
      <c r="C3" s="7">
        <v>0.1</v>
      </c>
      <c r="D3" s="7">
        <v>0.05</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1324</v>
      </c>
      <c r="B1" s="9" t="s">
        <v>2</v>
      </c>
      <c r="C1" s="9"/>
      <c r="D1" s="9"/>
    </row>
    <row r="2" spans="1:4" ht="30" x14ac:dyDescent="0.25">
      <c r="A2" s="1" t="s">
        <v>30</v>
      </c>
      <c r="B2" s="1" t="s">
        <v>3</v>
      </c>
      <c r="C2" s="1" t="s">
        <v>31</v>
      </c>
      <c r="D2" s="1" t="s">
        <v>75</v>
      </c>
    </row>
    <row r="3" spans="1:4" x14ac:dyDescent="0.25">
      <c r="A3" s="3" t="s">
        <v>1325</v>
      </c>
      <c r="B3" s="4"/>
      <c r="C3" s="4"/>
      <c r="D3" s="4"/>
    </row>
    <row r="4" spans="1:4" x14ac:dyDescent="0.25">
      <c r="A4" s="2" t="s">
        <v>107</v>
      </c>
      <c r="B4" s="8">
        <v>23504</v>
      </c>
      <c r="C4" s="8">
        <v>16450</v>
      </c>
      <c r="D4" s="8">
        <v>10038</v>
      </c>
    </row>
    <row r="5" spans="1:4" x14ac:dyDescent="0.25">
      <c r="A5" s="2" t="s">
        <v>682</v>
      </c>
      <c r="B5" s="5">
        <v>8230</v>
      </c>
      <c r="C5" s="5">
        <v>5774</v>
      </c>
      <c r="D5" s="5">
        <v>3531</v>
      </c>
    </row>
    <row r="6" spans="1:4" ht="30" x14ac:dyDescent="0.25">
      <c r="A6" s="3" t="s">
        <v>683</v>
      </c>
      <c r="B6" s="4"/>
      <c r="C6" s="4"/>
      <c r="D6" s="4"/>
    </row>
    <row r="7" spans="1:4" ht="30" x14ac:dyDescent="0.25">
      <c r="A7" s="2" t="s">
        <v>684</v>
      </c>
      <c r="B7" s="5">
        <v>1095</v>
      </c>
      <c r="C7" s="4">
        <v>741</v>
      </c>
      <c r="D7" s="4">
        <v>429</v>
      </c>
    </row>
    <row r="8" spans="1:4" x14ac:dyDescent="0.25">
      <c r="A8" s="2" t="s">
        <v>457</v>
      </c>
      <c r="B8" s="4">
        <v>-977</v>
      </c>
      <c r="C8" s="4">
        <v>-835</v>
      </c>
      <c r="D8" s="4">
        <v>-741</v>
      </c>
    </row>
    <row r="9" spans="1:4" ht="30" x14ac:dyDescent="0.25">
      <c r="A9" s="2" t="s">
        <v>685</v>
      </c>
      <c r="B9" s="4">
        <v>518</v>
      </c>
      <c r="C9" s="4">
        <v>0</v>
      </c>
      <c r="D9" s="4">
        <v>0</v>
      </c>
    </row>
    <row r="10" spans="1:4" x14ac:dyDescent="0.25">
      <c r="A10" s="2" t="s">
        <v>316</v>
      </c>
      <c r="B10" s="4">
        <v>-16</v>
      </c>
      <c r="C10" s="4">
        <v>22</v>
      </c>
      <c r="D10" s="4">
        <v>117</v>
      </c>
    </row>
    <row r="11" spans="1:4" x14ac:dyDescent="0.25">
      <c r="A11" s="2" t="s">
        <v>108</v>
      </c>
      <c r="B11" s="8">
        <v>8850</v>
      </c>
      <c r="C11" s="8">
        <v>5702</v>
      </c>
      <c r="D11" s="8">
        <v>3336</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1326</v>
      </c>
      <c r="B1" s="9" t="s">
        <v>3</v>
      </c>
      <c r="C1" s="9" t="s">
        <v>31</v>
      </c>
    </row>
    <row r="2" spans="1:3" ht="30" x14ac:dyDescent="0.25">
      <c r="A2" s="1" t="s">
        <v>30</v>
      </c>
      <c r="B2" s="9"/>
      <c r="C2" s="9"/>
    </row>
    <row r="3" spans="1:3" x14ac:dyDescent="0.25">
      <c r="A3" s="3" t="s">
        <v>687</v>
      </c>
      <c r="B3" s="4"/>
      <c r="C3" s="4"/>
    </row>
    <row r="4" spans="1:3" ht="30" x14ac:dyDescent="0.25">
      <c r="A4" s="2" t="s">
        <v>688</v>
      </c>
      <c r="B4" s="8">
        <v>5550</v>
      </c>
      <c r="C4" s="8">
        <v>12077</v>
      </c>
    </row>
    <row r="5" spans="1:3" x14ac:dyDescent="0.25">
      <c r="A5" s="2" t="s">
        <v>689</v>
      </c>
      <c r="B5" s="5">
        <v>13309</v>
      </c>
      <c r="C5" s="5">
        <v>7654</v>
      </c>
    </row>
    <row r="6" spans="1:3" x14ac:dyDescent="0.25">
      <c r="A6" s="2" t="s">
        <v>690</v>
      </c>
      <c r="B6" s="5">
        <v>8947</v>
      </c>
      <c r="C6" s="5">
        <v>9460</v>
      </c>
    </row>
    <row r="7" spans="1:3" x14ac:dyDescent="0.25">
      <c r="A7" s="2" t="s">
        <v>691</v>
      </c>
      <c r="B7" s="5">
        <v>3986</v>
      </c>
      <c r="C7" s="5">
        <v>5114</v>
      </c>
    </row>
    <row r="8" spans="1:3" ht="30" x14ac:dyDescent="0.25">
      <c r="A8" s="2" t="s">
        <v>692</v>
      </c>
      <c r="B8" s="5">
        <v>1775</v>
      </c>
      <c r="C8" s="5">
        <v>1638</v>
      </c>
    </row>
    <row r="9" spans="1:3" x14ac:dyDescent="0.25">
      <c r="A9" s="2" t="s">
        <v>693</v>
      </c>
      <c r="B9" s="5">
        <v>1807</v>
      </c>
      <c r="C9" s="5">
        <v>1825</v>
      </c>
    </row>
    <row r="10" spans="1:3" ht="30" x14ac:dyDescent="0.25">
      <c r="A10" s="2" t="s">
        <v>694</v>
      </c>
      <c r="B10" s="4">
        <v>297</v>
      </c>
      <c r="C10" s="4">
        <v>253</v>
      </c>
    </row>
    <row r="11" spans="1:3" x14ac:dyDescent="0.25">
      <c r="A11" s="2" t="s">
        <v>695</v>
      </c>
      <c r="B11" s="4">
        <v>287</v>
      </c>
      <c r="C11" s="4">
        <v>255</v>
      </c>
    </row>
    <row r="12" spans="1:3" x14ac:dyDescent="0.25">
      <c r="A12" s="2" t="s">
        <v>316</v>
      </c>
      <c r="B12" s="4">
        <v>778</v>
      </c>
      <c r="C12" s="5">
        <v>1379</v>
      </c>
    </row>
    <row r="13" spans="1:3" x14ac:dyDescent="0.25">
      <c r="A13" s="2" t="s">
        <v>696</v>
      </c>
      <c r="B13" s="5">
        <v>36736</v>
      </c>
      <c r="C13" s="5">
        <v>39655</v>
      </c>
    </row>
    <row r="14" spans="1:3" x14ac:dyDescent="0.25">
      <c r="A14" s="3" t="s">
        <v>697</v>
      </c>
      <c r="B14" s="4"/>
      <c r="C14" s="4"/>
    </row>
    <row r="15" spans="1:3" ht="30" x14ac:dyDescent="0.25">
      <c r="A15" s="2" t="s">
        <v>698</v>
      </c>
      <c r="B15" s="5">
        <v>2297</v>
      </c>
      <c r="C15" s="5">
        <v>2850</v>
      </c>
    </row>
    <row r="16" spans="1:3" x14ac:dyDescent="0.25">
      <c r="A16" s="2" t="s">
        <v>699</v>
      </c>
      <c r="B16" s="5">
        <v>2699</v>
      </c>
      <c r="C16" s="5">
        <v>2833</v>
      </c>
    </row>
    <row r="17" spans="1:3" x14ac:dyDescent="0.25">
      <c r="A17" s="2" t="s">
        <v>700</v>
      </c>
      <c r="B17" s="5">
        <v>3157</v>
      </c>
      <c r="C17" s="5">
        <v>3507</v>
      </c>
    </row>
    <row r="18" spans="1:3" x14ac:dyDescent="0.25">
      <c r="A18" s="2" t="s">
        <v>701</v>
      </c>
      <c r="B18" s="5">
        <v>1200</v>
      </c>
      <c r="C18" s="5">
        <v>1200</v>
      </c>
    </row>
    <row r="19" spans="1:3" x14ac:dyDescent="0.25">
      <c r="A19" s="2" t="s">
        <v>702</v>
      </c>
      <c r="B19" s="5">
        <v>1330</v>
      </c>
      <c r="C19" s="5">
        <v>1483</v>
      </c>
    </row>
    <row r="20" spans="1:3" x14ac:dyDescent="0.25">
      <c r="A20" s="2" t="s">
        <v>316</v>
      </c>
      <c r="B20" s="4">
        <v>458</v>
      </c>
      <c r="C20" s="4">
        <v>395</v>
      </c>
    </row>
    <row r="21" spans="1:3" x14ac:dyDescent="0.25">
      <c r="A21" s="2" t="s">
        <v>703</v>
      </c>
      <c r="B21" s="5">
        <v>11141</v>
      </c>
      <c r="C21" s="5">
        <v>12268</v>
      </c>
    </row>
    <row r="22" spans="1:3" x14ac:dyDescent="0.25">
      <c r="A22" s="2" t="s">
        <v>704</v>
      </c>
      <c r="B22" s="8">
        <v>25595</v>
      </c>
      <c r="C22" s="8">
        <v>27387</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1" t="s">
        <v>1327</v>
      </c>
      <c r="B1" s="1" t="s">
        <v>2</v>
      </c>
    </row>
    <row r="2" spans="1:2" ht="30" x14ac:dyDescent="0.25">
      <c r="A2" s="1" t="s">
        <v>30</v>
      </c>
      <c r="B2" s="1" t="s">
        <v>3</v>
      </c>
    </row>
    <row r="3" spans="1:2" x14ac:dyDescent="0.25">
      <c r="A3" s="3" t="s">
        <v>1325</v>
      </c>
      <c r="B3" s="4"/>
    </row>
    <row r="4" spans="1:2" ht="45" x14ac:dyDescent="0.25">
      <c r="A4" s="2" t="s">
        <v>1328</v>
      </c>
      <c r="B4" s="8">
        <v>1990</v>
      </c>
    </row>
    <row r="5" spans="1:2" ht="45" x14ac:dyDescent="0.25">
      <c r="A5" s="2" t="s">
        <v>1329</v>
      </c>
      <c r="B5" s="4" t="s">
        <v>1330</v>
      </c>
    </row>
    <row r="6" spans="1:2" x14ac:dyDescent="0.25">
      <c r="A6" s="2" t="s">
        <v>1331</v>
      </c>
      <c r="B6" s="4"/>
    </row>
    <row r="7" spans="1:2" x14ac:dyDescent="0.25">
      <c r="A7" s="3" t="s">
        <v>1325</v>
      </c>
      <c r="B7" s="4"/>
    </row>
    <row r="8" spans="1:2" x14ac:dyDescent="0.25">
      <c r="A8" s="2" t="s">
        <v>1332</v>
      </c>
      <c r="B8" s="5">
        <v>10170</v>
      </c>
    </row>
    <row r="9" spans="1:2" x14ac:dyDescent="0.25">
      <c r="A9" s="2" t="s">
        <v>1333</v>
      </c>
      <c r="B9" s="4"/>
    </row>
    <row r="10" spans="1:2" x14ac:dyDescent="0.25">
      <c r="A10" s="3" t="s">
        <v>1325</v>
      </c>
      <c r="B10" s="4"/>
    </row>
    <row r="11" spans="1:2" x14ac:dyDescent="0.25">
      <c r="A11" s="2" t="s">
        <v>1332</v>
      </c>
      <c r="B11" s="8">
        <v>76962</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1334</v>
      </c>
      <c r="B1" s="9" t="s">
        <v>3</v>
      </c>
      <c r="C1" s="9" t="s">
        <v>31</v>
      </c>
    </row>
    <row r="2" spans="1:3" ht="30" x14ac:dyDescent="0.25">
      <c r="A2" s="1" t="s">
        <v>30</v>
      </c>
      <c r="B2" s="9"/>
      <c r="C2" s="9"/>
    </row>
    <row r="3" spans="1:3" ht="30" x14ac:dyDescent="0.25">
      <c r="A3" s="2" t="s">
        <v>1335</v>
      </c>
      <c r="B3" s="4"/>
      <c r="C3" s="4"/>
    </row>
    <row r="4" spans="1:3" ht="30" x14ac:dyDescent="0.25">
      <c r="A4" s="3" t="s">
        <v>1336</v>
      </c>
      <c r="B4" s="4"/>
      <c r="C4" s="4"/>
    </row>
    <row r="5" spans="1:3" ht="30" x14ac:dyDescent="0.25">
      <c r="A5" s="2" t="s">
        <v>1337</v>
      </c>
      <c r="B5" s="8">
        <v>104406</v>
      </c>
      <c r="C5" s="8">
        <v>104734</v>
      </c>
    </row>
    <row r="6" spans="1:3" x14ac:dyDescent="0.25">
      <c r="A6" s="2" t="s">
        <v>1338</v>
      </c>
      <c r="B6" s="4"/>
      <c r="C6" s="4"/>
    </row>
    <row r="7" spans="1:3" ht="30" x14ac:dyDescent="0.25">
      <c r="A7" s="3" t="s">
        <v>1336</v>
      </c>
      <c r="B7" s="4"/>
      <c r="C7" s="4"/>
    </row>
    <row r="8" spans="1:3" ht="30" x14ac:dyDescent="0.25">
      <c r="A8" s="2" t="s">
        <v>1337</v>
      </c>
      <c r="B8" s="5">
        <v>4609</v>
      </c>
      <c r="C8" s="5">
        <v>1535</v>
      </c>
    </row>
    <row r="9" spans="1:3" x14ac:dyDescent="0.25">
      <c r="A9" s="2" t="s">
        <v>1339</v>
      </c>
      <c r="B9" s="4"/>
      <c r="C9" s="4"/>
    </row>
    <row r="10" spans="1:3" ht="30" x14ac:dyDescent="0.25">
      <c r="A10" s="3" t="s">
        <v>1336</v>
      </c>
      <c r="B10" s="4"/>
      <c r="C10" s="4"/>
    </row>
    <row r="11" spans="1:3" ht="30" x14ac:dyDescent="0.25">
      <c r="A11" s="2" t="s">
        <v>1337</v>
      </c>
      <c r="B11" s="5">
        <v>3774</v>
      </c>
      <c r="C11" s="5">
        <v>3350</v>
      </c>
    </row>
    <row r="12" spans="1:3" ht="30" x14ac:dyDescent="0.25">
      <c r="A12" s="2" t="s">
        <v>1340</v>
      </c>
      <c r="B12" s="4"/>
      <c r="C12" s="4"/>
    </row>
    <row r="13" spans="1:3" ht="30" x14ac:dyDescent="0.25">
      <c r="A13" s="3" t="s">
        <v>1336</v>
      </c>
      <c r="B13" s="4"/>
      <c r="C13" s="4"/>
    </row>
    <row r="14" spans="1:3" ht="30" x14ac:dyDescent="0.25">
      <c r="A14" s="2" t="s">
        <v>1337</v>
      </c>
      <c r="B14" s="5">
        <v>33040</v>
      </c>
      <c r="C14" s="5">
        <v>29158</v>
      </c>
    </row>
    <row r="15" spans="1:3" ht="30" x14ac:dyDescent="0.25">
      <c r="A15" s="2" t="s">
        <v>1341</v>
      </c>
      <c r="B15" s="4"/>
      <c r="C15" s="4"/>
    </row>
    <row r="16" spans="1:3" ht="30" x14ac:dyDescent="0.25">
      <c r="A16" s="3" t="s">
        <v>1336</v>
      </c>
      <c r="B16" s="4"/>
      <c r="C16" s="4"/>
    </row>
    <row r="17" spans="1:3" ht="30" x14ac:dyDescent="0.25">
      <c r="A17" s="2" t="s">
        <v>1337</v>
      </c>
      <c r="B17" s="5">
        <v>216714</v>
      </c>
      <c r="C17" s="5">
        <v>141604</v>
      </c>
    </row>
    <row r="18" spans="1:3" ht="30" x14ac:dyDescent="0.25">
      <c r="A18" s="2" t="s">
        <v>1342</v>
      </c>
      <c r="B18" s="4"/>
      <c r="C18" s="4"/>
    </row>
    <row r="19" spans="1:3" ht="30" x14ac:dyDescent="0.25">
      <c r="A19" s="3" t="s">
        <v>1336</v>
      </c>
      <c r="B19" s="4"/>
      <c r="C19" s="4"/>
    </row>
    <row r="20" spans="1:3" ht="30" x14ac:dyDescent="0.25">
      <c r="A20" s="2" t="s">
        <v>1337</v>
      </c>
      <c r="B20" s="8">
        <v>165600</v>
      </c>
      <c r="C20" s="8">
        <v>168645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1343</v>
      </c>
      <c r="B1" s="9" t="s">
        <v>2</v>
      </c>
      <c r="C1" s="9"/>
    </row>
    <row r="2" spans="1:3" ht="30" x14ac:dyDescent="0.25">
      <c r="A2" s="1" t="s">
        <v>30</v>
      </c>
      <c r="B2" s="1" t="s">
        <v>3</v>
      </c>
      <c r="C2" s="1" t="s">
        <v>31</v>
      </c>
    </row>
    <row r="3" spans="1:3" x14ac:dyDescent="0.25">
      <c r="A3" s="3" t="s">
        <v>1344</v>
      </c>
      <c r="B3" s="4"/>
      <c r="C3" s="4"/>
    </row>
    <row r="4" spans="1:3" ht="30" x14ac:dyDescent="0.25">
      <c r="A4" s="2" t="s">
        <v>1345</v>
      </c>
      <c r="B4" s="8">
        <v>84</v>
      </c>
      <c r="C4" s="8">
        <v>93</v>
      </c>
    </row>
    <row r="5" spans="1:3" ht="30" x14ac:dyDescent="0.25">
      <c r="A5" s="2" t="s">
        <v>1346</v>
      </c>
      <c r="B5" s="4"/>
      <c r="C5" s="4"/>
    </row>
    <row r="6" spans="1:3" x14ac:dyDescent="0.25">
      <c r="A6" s="3" t="s">
        <v>1344</v>
      </c>
      <c r="B6" s="4"/>
      <c r="C6" s="4"/>
    </row>
    <row r="7" spans="1:3" ht="30" x14ac:dyDescent="0.25">
      <c r="A7" s="2" t="s">
        <v>1347</v>
      </c>
      <c r="B7" s="5">
        <v>7219</v>
      </c>
      <c r="C7" s="5">
        <v>4361</v>
      </c>
    </row>
    <row r="8" spans="1:3" ht="30" x14ac:dyDescent="0.25">
      <c r="A8" s="2" t="s">
        <v>1345</v>
      </c>
      <c r="B8" s="4">
        <v>142</v>
      </c>
      <c r="C8" s="4">
        <v>60</v>
      </c>
    </row>
    <row r="9" spans="1:3" ht="30" x14ac:dyDescent="0.25">
      <c r="A9" s="2" t="s">
        <v>1348</v>
      </c>
      <c r="B9" s="4"/>
      <c r="C9" s="4"/>
    </row>
    <row r="10" spans="1:3" x14ac:dyDescent="0.25">
      <c r="A10" s="3" t="s">
        <v>1344</v>
      </c>
      <c r="B10" s="4"/>
      <c r="C10" s="4"/>
    </row>
    <row r="11" spans="1:3" ht="30" x14ac:dyDescent="0.25">
      <c r="A11" s="2" t="s">
        <v>1347</v>
      </c>
      <c r="B11" s="5">
        <v>7415</v>
      </c>
      <c r="C11" s="5">
        <v>4085</v>
      </c>
    </row>
    <row r="12" spans="1:3" ht="30" x14ac:dyDescent="0.25">
      <c r="A12" s="2" t="s">
        <v>1345</v>
      </c>
      <c r="B12" s="4">
        <v>-58</v>
      </c>
      <c r="C12" s="4">
        <v>33</v>
      </c>
    </row>
    <row r="13" spans="1:3" ht="30" x14ac:dyDescent="0.25">
      <c r="A13" s="2" t="s">
        <v>1349</v>
      </c>
      <c r="B13" s="4"/>
      <c r="C13" s="4"/>
    </row>
    <row r="14" spans="1:3" x14ac:dyDescent="0.25">
      <c r="A14" s="3" t="s">
        <v>1344</v>
      </c>
      <c r="B14" s="4"/>
      <c r="C14" s="4"/>
    </row>
    <row r="15" spans="1:3" ht="30" x14ac:dyDescent="0.25">
      <c r="A15" s="2" t="s">
        <v>1347</v>
      </c>
      <c r="B15" s="5">
        <v>23985</v>
      </c>
      <c r="C15" s="5">
        <v>4983</v>
      </c>
    </row>
    <row r="16" spans="1:3" ht="30" x14ac:dyDescent="0.25">
      <c r="A16" s="2" t="s">
        <v>1345</v>
      </c>
      <c r="B16" s="4">
        <v>649</v>
      </c>
      <c r="C16" s="4">
        <v>32</v>
      </c>
    </row>
    <row r="17" spans="1:3" ht="30" x14ac:dyDescent="0.25">
      <c r="A17" s="2" t="s">
        <v>1350</v>
      </c>
      <c r="B17" s="4"/>
      <c r="C17" s="4"/>
    </row>
    <row r="18" spans="1:3" x14ac:dyDescent="0.25">
      <c r="A18" s="3" t="s">
        <v>1344</v>
      </c>
      <c r="B18" s="4"/>
      <c r="C18" s="4"/>
    </row>
    <row r="19" spans="1:3" ht="30" x14ac:dyDescent="0.25">
      <c r="A19" s="2" t="s">
        <v>1347</v>
      </c>
      <c r="B19" s="5">
        <v>20144</v>
      </c>
      <c r="C19" s="4">
        <v>0</v>
      </c>
    </row>
    <row r="20" spans="1:3" ht="30" x14ac:dyDescent="0.25">
      <c r="A20" s="2" t="s">
        <v>1345</v>
      </c>
      <c r="B20" s="4">
        <v>910</v>
      </c>
      <c r="C20" s="4">
        <v>0</v>
      </c>
    </row>
    <row r="21" spans="1:3" ht="30" x14ac:dyDescent="0.25">
      <c r="A21" s="2" t="s">
        <v>1351</v>
      </c>
      <c r="B21" s="4"/>
      <c r="C21" s="4"/>
    </row>
    <row r="22" spans="1:3" x14ac:dyDescent="0.25">
      <c r="A22" s="3" t="s">
        <v>1344</v>
      </c>
      <c r="B22" s="4"/>
      <c r="C22" s="4"/>
    </row>
    <row r="23" spans="1:3" ht="30" x14ac:dyDescent="0.25">
      <c r="A23" s="2" t="s">
        <v>1347</v>
      </c>
      <c r="B23" s="5">
        <v>44129</v>
      </c>
      <c r="C23" s="5">
        <v>4983</v>
      </c>
    </row>
    <row r="24" spans="1:3" ht="30" x14ac:dyDescent="0.25">
      <c r="A24" s="2" t="s">
        <v>1345</v>
      </c>
      <c r="B24" s="8">
        <v>-1559</v>
      </c>
      <c r="C24" s="8">
        <v>-32</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1352</v>
      </c>
      <c r="B1" s="9" t="s">
        <v>2</v>
      </c>
      <c r="C1" s="9"/>
    </row>
    <row r="2" spans="1:3" ht="30" x14ac:dyDescent="0.25">
      <c r="A2" s="1" t="s">
        <v>30</v>
      </c>
      <c r="B2" s="1" t="s">
        <v>3</v>
      </c>
      <c r="C2" s="1" t="s">
        <v>31</v>
      </c>
    </row>
    <row r="3" spans="1:3" ht="30" x14ac:dyDescent="0.25">
      <c r="A3" s="3" t="s">
        <v>1336</v>
      </c>
      <c r="B3" s="4"/>
      <c r="C3" s="4"/>
    </row>
    <row r="4" spans="1:3" ht="30" x14ac:dyDescent="0.25">
      <c r="A4" s="2" t="s">
        <v>1353</v>
      </c>
      <c r="B4" s="8">
        <v>117</v>
      </c>
      <c r="C4" s="8">
        <v>16</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1354</v>
      </c>
      <c r="B1" s="1" t="s">
        <v>2</v>
      </c>
    </row>
    <row r="2" spans="1:2" ht="30" x14ac:dyDescent="0.25">
      <c r="A2" s="1" t="s">
        <v>30</v>
      </c>
      <c r="B2" s="1" t="s">
        <v>3</v>
      </c>
    </row>
    <row r="3" spans="1:2" ht="45" x14ac:dyDescent="0.25">
      <c r="A3" s="3" t="s">
        <v>1355</v>
      </c>
      <c r="B3" s="4"/>
    </row>
    <row r="4" spans="1:2" x14ac:dyDescent="0.25">
      <c r="A4" s="2" t="s">
        <v>750</v>
      </c>
      <c r="B4" s="4" t="s">
        <v>1356</v>
      </c>
    </row>
    <row r="5" spans="1:2" x14ac:dyDescent="0.25">
      <c r="A5" s="2" t="s">
        <v>1357</v>
      </c>
      <c r="B5" s="4"/>
    </row>
    <row r="6" spans="1:2" ht="45" x14ac:dyDescent="0.25">
      <c r="A6" s="3" t="s">
        <v>1355</v>
      </c>
      <c r="B6" s="4"/>
    </row>
    <row r="7" spans="1:2" x14ac:dyDescent="0.25">
      <c r="A7" s="2" t="s">
        <v>744</v>
      </c>
      <c r="B7" s="4">
        <v>119</v>
      </c>
    </row>
    <row r="8" spans="1:2" x14ac:dyDescent="0.25">
      <c r="A8" s="2" t="s">
        <v>746</v>
      </c>
      <c r="B8" s="108">
        <v>3.78E-2</v>
      </c>
    </row>
    <row r="9" spans="1:2" x14ac:dyDescent="0.25">
      <c r="A9" s="2" t="s">
        <v>1358</v>
      </c>
      <c r="B9" s="108">
        <v>0.1061</v>
      </c>
    </row>
    <row r="10" spans="1:2" x14ac:dyDescent="0.25">
      <c r="A10" s="2" t="s">
        <v>752</v>
      </c>
      <c r="B10" s="108">
        <v>2.5000000000000001E-3</v>
      </c>
    </row>
    <row r="11" spans="1:2" ht="30" x14ac:dyDescent="0.25">
      <c r="A11" s="2" t="s">
        <v>753</v>
      </c>
      <c r="B11" s="4">
        <v>60</v>
      </c>
    </row>
    <row r="12" spans="1:2" ht="30" x14ac:dyDescent="0.25">
      <c r="A12" s="2" t="s">
        <v>754</v>
      </c>
      <c r="B12" s="4">
        <v>30</v>
      </c>
    </row>
    <row r="13" spans="1:2" x14ac:dyDescent="0.25">
      <c r="A13" s="2" t="s">
        <v>601</v>
      </c>
      <c r="B13" s="108">
        <v>9.5500000000000002E-2</v>
      </c>
    </row>
    <row r="14" spans="1:2" x14ac:dyDescent="0.25">
      <c r="A14" s="2" t="s">
        <v>942</v>
      </c>
      <c r="B14" s="4"/>
    </row>
    <row r="15" spans="1:2" ht="45" x14ac:dyDescent="0.25">
      <c r="A15" s="3" t="s">
        <v>1355</v>
      </c>
      <c r="B15" s="4"/>
    </row>
    <row r="16" spans="1:2" x14ac:dyDescent="0.25">
      <c r="A16" s="2" t="s">
        <v>744</v>
      </c>
      <c r="B16" s="4">
        <v>2</v>
      </c>
    </row>
    <row r="17" spans="1:2" x14ac:dyDescent="0.25">
      <c r="A17" s="2" t="s">
        <v>746</v>
      </c>
      <c r="B17" s="108">
        <v>0.02</v>
      </c>
    </row>
    <row r="18" spans="1:2" x14ac:dyDescent="0.25">
      <c r="A18" s="2" t="s">
        <v>1358</v>
      </c>
      <c r="B18" s="108">
        <v>5.6899999999999999E-2</v>
      </c>
    </row>
    <row r="19" spans="1:2" x14ac:dyDescent="0.25">
      <c r="A19" s="2" t="s">
        <v>750</v>
      </c>
      <c r="B19" s="4" t="s">
        <v>1359</v>
      </c>
    </row>
    <row r="20" spans="1:2" x14ac:dyDescent="0.25">
      <c r="A20" s="2" t="s">
        <v>601</v>
      </c>
      <c r="B20" s="108">
        <v>9.5000000000000001E-2</v>
      </c>
    </row>
    <row r="21" spans="1:2" x14ac:dyDescent="0.25">
      <c r="A21" s="2" t="s">
        <v>947</v>
      </c>
      <c r="B21" s="4"/>
    </row>
    <row r="22" spans="1:2" ht="45" x14ac:dyDescent="0.25">
      <c r="A22" s="3" t="s">
        <v>1355</v>
      </c>
      <c r="B22" s="4"/>
    </row>
    <row r="23" spans="1:2" x14ac:dyDescent="0.25">
      <c r="A23" s="2" t="s">
        <v>744</v>
      </c>
      <c r="B23" s="4">
        <v>412</v>
      </c>
    </row>
    <row r="24" spans="1:2" x14ac:dyDescent="0.25">
      <c r="A24" s="2" t="s">
        <v>746</v>
      </c>
      <c r="B24" s="108">
        <v>7.1499999999999994E-2</v>
      </c>
    </row>
    <row r="25" spans="1:2" x14ac:dyDescent="0.25">
      <c r="A25" s="2" t="s">
        <v>1358</v>
      </c>
      <c r="B25" s="108">
        <v>0.22670000000000001</v>
      </c>
    </row>
    <row r="26" spans="1:2" x14ac:dyDescent="0.25">
      <c r="A26" s="2" t="s">
        <v>750</v>
      </c>
      <c r="B26" s="4" t="s">
        <v>1360</v>
      </c>
    </row>
    <row r="27" spans="1:2" x14ac:dyDescent="0.25">
      <c r="A27" s="2" t="s">
        <v>601</v>
      </c>
      <c r="B27" s="108">
        <v>0.1125</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1361</v>
      </c>
      <c r="B1" s="9" t="s">
        <v>2</v>
      </c>
      <c r="C1" s="9"/>
      <c r="D1" s="1"/>
      <c r="E1" s="1"/>
    </row>
    <row r="2" spans="1:5" ht="30" x14ac:dyDescent="0.25">
      <c r="A2" s="1" t="s">
        <v>30</v>
      </c>
      <c r="B2" s="1" t="s">
        <v>3</v>
      </c>
      <c r="C2" s="1" t="s">
        <v>31</v>
      </c>
      <c r="D2" s="1" t="s">
        <v>75</v>
      </c>
      <c r="E2" s="1" t="s">
        <v>950</v>
      </c>
    </row>
    <row r="3" spans="1:5" ht="45" x14ac:dyDescent="0.25">
      <c r="A3" s="3" t="s">
        <v>1362</v>
      </c>
      <c r="B3" s="4"/>
      <c r="C3" s="4"/>
      <c r="D3" s="4"/>
      <c r="E3" s="4"/>
    </row>
    <row r="4" spans="1:5" ht="30" x14ac:dyDescent="0.25">
      <c r="A4" s="2" t="s">
        <v>1363</v>
      </c>
      <c r="B4" s="8">
        <v>46177</v>
      </c>
      <c r="C4" s="8">
        <v>42456</v>
      </c>
      <c r="D4" s="8">
        <v>87059</v>
      </c>
      <c r="E4" s="8">
        <v>120935</v>
      </c>
    </row>
    <row r="5" spans="1:5" ht="30" x14ac:dyDescent="0.25">
      <c r="A5" s="2" t="s">
        <v>1364</v>
      </c>
      <c r="B5" s="5">
        <v>321883</v>
      </c>
      <c r="C5" s="5">
        <v>446596</v>
      </c>
      <c r="D5" s="4"/>
      <c r="E5" s="4"/>
    </row>
    <row r="6" spans="1:5" ht="30" x14ac:dyDescent="0.25">
      <c r="A6" s="2" t="s">
        <v>1365</v>
      </c>
      <c r="B6" s="5">
        <v>132525</v>
      </c>
      <c r="C6" s="5">
        <v>155505</v>
      </c>
      <c r="D6" s="4"/>
      <c r="E6" s="4"/>
    </row>
    <row r="7" spans="1:5" x14ac:dyDescent="0.25">
      <c r="A7" s="2" t="s">
        <v>1366</v>
      </c>
      <c r="B7" s="5">
        <v>3837</v>
      </c>
      <c r="C7" s="5">
        <v>1798</v>
      </c>
      <c r="D7" s="4"/>
      <c r="E7" s="4"/>
    </row>
    <row r="8" spans="1:5" x14ac:dyDescent="0.25">
      <c r="A8" s="2" t="s">
        <v>1367</v>
      </c>
      <c r="B8" s="5">
        <v>1631303</v>
      </c>
      <c r="C8" s="5">
        <v>1508996</v>
      </c>
      <c r="D8" s="4"/>
      <c r="E8" s="4"/>
    </row>
    <row r="9" spans="1:5" ht="30" x14ac:dyDescent="0.25">
      <c r="A9" s="2" t="s">
        <v>1368</v>
      </c>
      <c r="B9" s="5">
        <v>7867</v>
      </c>
      <c r="C9" s="5">
        <v>8737</v>
      </c>
      <c r="D9" s="4"/>
      <c r="E9" s="4"/>
    </row>
    <row r="10" spans="1:5" ht="30" x14ac:dyDescent="0.25">
      <c r="A10" s="2" t="s">
        <v>1369</v>
      </c>
      <c r="B10" s="5">
        <v>14209</v>
      </c>
      <c r="C10" s="5">
        <v>12245</v>
      </c>
      <c r="D10" s="4"/>
      <c r="E10" s="4"/>
    </row>
    <row r="11" spans="1:5" ht="30" x14ac:dyDescent="0.25">
      <c r="A11" s="2" t="s">
        <v>1370</v>
      </c>
      <c r="B11" s="5">
        <v>5775</v>
      </c>
      <c r="C11" s="5">
        <v>5910</v>
      </c>
      <c r="D11" s="4"/>
      <c r="E11" s="4"/>
    </row>
    <row r="12" spans="1:5" x14ac:dyDescent="0.25">
      <c r="A12" s="2" t="s">
        <v>1371</v>
      </c>
      <c r="B12" s="5">
        <v>1718756</v>
      </c>
      <c r="C12" s="5">
        <v>1762682</v>
      </c>
      <c r="D12" s="4"/>
      <c r="E12" s="4"/>
    </row>
    <row r="13" spans="1:5" x14ac:dyDescent="0.25">
      <c r="A13" s="2" t="s">
        <v>1372</v>
      </c>
      <c r="B13" s="5">
        <v>256469</v>
      </c>
      <c r="C13" s="5">
        <v>244900</v>
      </c>
      <c r="D13" s="4"/>
      <c r="E13" s="4"/>
    </row>
    <row r="14" spans="1:5" ht="30" x14ac:dyDescent="0.25">
      <c r="A14" s="2" t="s">
        <v>1373</v>
      </c>
      <c r="B14" s="5">
        <v>4742</v>
      </c>
      <c r="C14" s="5">
        <v>3431</v>
      </c>
      <c r="D14" s="4"/>
      <c r="E14" s="4"/>
    </row>
    <row r="15" spans="1:5" ht="30" x14ac:dyDescent="0.25">
      <c r="A15" s="2" t="s">
        <v>1374</v>
      </c>
      <c r="B15" s="4">
        <v>492</v>
      </c>
      <c r="C15" s="4">
        <v>450</v>
      </c>
      <c r="D15" s="4"/>
      <c r="E15" s="4"/>
    </row>
    <row r="16" spans="1:5" x14ac:dyDescent="0.25">
      <c r="A16" s="2" t="s">
        <v>1375</v>
      </c>
      <c r="B16" s="5">
        <v>46177</v>
      </c>
      <c r="C16" s="5">
        <v>42456</v>
      </c>
      <c r="D16" s="4"/>
      <c r="E16" s="4"/>
    </row>
    <row r="17" spans="1:5" ht="30" x14ac:dyDescent="0.25">
      <c r="A17" s="2" t="s">
        <v>1376</v>
      </c>
      <c r="B17" s="5">
        <v>321883</v>
      </c>
      <c r="C17" s="5">
        <v>446596</v>
      </c>
      <c r="D17" s="4"/>
      <c r="E17" s="4"/>
    </row>
    <row r="18" spans="1:5" ht="30" x14ac:dyDescent="0.25">
      <c r="A18" s="2" t="s">
        <v>1377</v>
      </c>
      <c r="B18" s="5">
        <v>134117</v>
      </c>
      <c r="C18" s="5">
        <v>153223</v>
      </c>
      <c r="D18" s="4"/>
      <c r="E18" s="4"/>
    </row>
    <row r="19" spans="1:5" x14ac:dyDescent="0.25">
      <c r="A19" s="2" t="s">
        <v>1378</v>
      </c>
      <c r="B19" s="5">
        <v>3837</v>
      </c>
      <c r="C19" s="5">
        <v>1798</v>
      </c>
      <c r="D19" s="4"/>
      <c r="E19" s="4"/>
    </row>
    <row r="20" spans="1:5" x14ac:dyDescent="0.25">
      <c r="A20" s="2" t="s">
        <v>1379</v>
      </c>
      <c r="B20" s="5">
        <v>1653170</v>
      </c>
      <c r="C20" s="5">
        <v>1508092</v>
      </c>
      <c r="D20" s="4"/>
      <c r="E20" s="4"/>
    </row>
    <row r="21" spans="1:5" ht="30" x14ac:dyDescent="0.25">
      <c r="A21" s="2" t="s">
        <v>1380</v>
      </c>
      <c r="B21" s="5">
        <v>9550</v>
      </c>
      <c r="C21" s="5">
        <v>10479</v>
      </c>
      <c r="D21" s="4"/>
      <c r="E21" s="4"/>
    </row>
    <row r="22" spans="1:5" ht="30" x14ac:dyDescent="0.25">
      <c r="A22" s="2" t="s">
        <v>1381</v>
      </c>
      <c r="B22" s="5">
        <v>14209</v>
      </c>
      <c r="C22" s="5">
        <v>12245</v>
      </c>
      <c r="D22" s="4"/>
      <c r="E22" s="4"/>
    </row>
    <row r="23" spans="1:5" x14ac:dyDescent="0.25">
      <c r="A23" s="2" t="s">
        <v>1382</v>
      </c>
      <c r="B23" s="5">
        <v>5774</v>
      </c>
      <c r="C23" s="5">
        <v>5910</v>
      </c>
      <c r="D23" s="4"/>
      <c r="E23" s="4"/>
    </row>
    <row r="24" spans="1:5" x14ac:dyDescent="0.25">
      <c r="A24" s="2" t="s">
        <v>1383</v>
      </c>
      <c r="B24" s="5">
        <v>1620375</v>
      </c>
      <c r="C24" s="5">
        <v>1647540</v>
      </c>
      <c r="D24" s="4"/>
      <c r="E24" s="4"/>
    </row>
    <row r="25" spans="1:5" x14ac:dyDescent="0.25">
      <c r="A25" s="2" t="s">
        <v>1384</v>
      </c>
      <c r="B25" s="5">
        <v>264659</v>
      </c>
      <c r="C25" s="5">
        <v>251826</v>
      </c>
      <c r="D25" s="4"/>
      <c r="E25" s="4"/>
    </row>
    <row r="26" spans="1:5" ht="30" x14ac:dyDescent="0.25">
      <c r="A26" s="2" t="s">
        <v>1385</v>
      </c>
      <c r="B26" s="5">
        <v>4742</v>
      </c>
      <c r="C26" s="5">
        <v>3431</v>
      </c>
      <c r="D26" s="4"/>
      <c r="E26" s="4"/>
    </row>
    <row r="27" spans="1:5" x14ac:dyDescent="0.25">
      <c r="A27" s="2" t="s">
        <v>1386</v>
      </c>
      <c r="B27" s="4">
        <v>492</v>
      </c>
      <c r="C27" s="4">
        <v>450</v>
      </c>
      <c r="D27" s="4"/>
      <c r="E27" s="4"/>
    </row>
    <row r="28" spans="1:5" x14ac:dyDescent="0.25">
      <c r="A28" s="2" t="s">
        <v>1387</v>
      </c>
      <c r="B28" s="4">
        <v>84</v>
      </c>
      <c r="C28" s="4">
        <v>93</v>
      </c>
      <c r="D28" s="4"/>
      <c r="E28" s="4"/>
    </row>
    <row r="29" spans="1:5" ht="30" x14ac:dyDescent="0.25">
      <c r="A29" s="2" t="s">
        <v>1388</v>
      </c>
      <c r="B29" s="4"/>
      <c r="C29" s="4"/>
      <c r="D29" s="4"/>
      <c r="E29" s="4"/>
    </row>
    <row r="30" spans="1:5" ht="45" x14ac:dyDescent="0.25">
      <c r="A30" s="3" t="s">
        <v>1362</v>
      </c>
      <c r="B30" s="4"/>
      <c r="C30" s="4"/>
      <c r="D30" s="4"/>
      <c r="E30" s="4"/>
    </row>
    <row r="31" spans="1:5" x14ac:dyDescent="0.25">
      <c r="A31" s="2" t="s">
        <v>1387</v>
      </c>
      <c r="B31" s="4">
        <v>142</v>
      </c>
      <c r="C31" s="4">
        <v>60</v>
      </c>
      <c r="D31" s="4"/>
      <c r="E31" s="4"/>
    </row>
    <row r="32" spans="1:5" ht="30" x14ac:dyDescent="0.25">
      <c r="A32" s="2" t="s">
        <v>1348</v>
      </c>
      <c r="B32" s="4"/>
      <c r="C32" s="4"/>
      <c r="D32" s="4"/>
      <c r="E32" s="4"/>
    </row>
    <row r="33" spans="1:5" ht="45" x14ac:dyDescent="0.25">
      <c r="A33" s="3" t="s">
        <v>1362</v>
      </c>
      <c r="B33" s="4"/>
      <c r="C33" s="4"/>
      <c r="D33" s="4"/>
      <c r="E33" s="4"/>
    </row>
    <row r="34" spans="1:5" x14ac:dyDescent="0.25">
      <c r="A34" s="2" t="s">
        <v>1387</v>
      </c>
      <c r="B34" s="4">
        <v>-58</v>
      </c>
      <c r="C34" s="4">
        <v>33</v>
      </c>
      <c r="D34" s="4"/>
      <c r="E34" s="4"/>
    </row>
    <row r="35" spans="1:5" ht="30" x14ac:dyDescent="0.25">
      <c r="A35" s="2" t="s">
        <v>1349</v>
      </c>
      <c r="B35" s="4"/>
      <c r="C35" s="4"/>
      <c r="D35" s="4"/>
      <c r="E35" s="4"/>
    </row>
    <row r="36" spans="1:5" ht="45" x14ac:dyDescent="0.25">
      <c r="A36" s="3" t="s">
        <v>1362</v>
      </c>
      <c r="B36" s="4"/>
      <c r="C36" s="4"/>
      <c r="D36" s="4"/>
      <c r="E36" s="4"/>
    </row>
    <row r="37" spans="1:5" x14ac:dyDescent="0.25">
      <c r="A37" s="2" t="s">
        <v>1387</v>
      </c>
      <c r="B37" s="4">
        <v>649</v>
      </c>
      <c r="C37" s="4">
        <v>32</v>
      </c>
      <c r="D37" s="4"/>
      <c r="E37" s="4"/>
    </row>
    <row r="38" spans="1:5" ht="30" x14ac:dyDescent="0.25">
      <c r="A38" s="2" t="s">
        <v>1350</v>
      </c>
      <c r="B38" s="4"/>
      <c r="C38" s="4"/>
      <c r="D38" s="4"/>
      <c r="E38" s="4"/>
    </row>
    <row r="39" spans="1:5" ht="45" x14ac:dyDescent="0.25">
      <c r="A39" s="3" t="s">
        <v>1362</v>
      </c>
      <c r="B39" s="4"/>
      <c r="C39" s="4"/>
      <c r="D39" s="4"/>
      <c r="E39" s="4"/>
    </row>
    <row r="40" spans="1:5" x14ac:dyDescent="0.25">
      <c r="A40" s="2" t="s">
        <v>1387</v>
      </c>
      <c r="B40" s="4">
        <v>910</v>
      </c>
      <c r="C40" s="4">
        <v>0</v>
      </c>
      <c r="D40" s="4"/>
      <c r="E40" s="4"/>
    </row>
    <row r="41" spans="1:5" ht="30" x14ac:dyDescent="0.25">
      <c r="A41" s="2" t="s">
        <v>1351</v>
      </c>
      <c r="B41" s="4"/>
      <c r="C41" s="4"/>
      <c r="D41" s="4"/>
      <c r="E41" s="4"/>
    </row>
    <row r="42" spans="1:5" ht="45" x14ac:dyDescent="0.25">
      <c r="A42" s="3" t="s">
        <v>1362</v>
      </c>
      <c r="B42" s="4"/>
      <c r="C42" s="4"/>
      <c r="D42" s="4"/>
      <c r="E42" s="4"/>
    </row>
    <row r="43" spans="1:5" x14ac:dyDescent="0.25">
      <c r="A43" s="2" t="s">
        <v>1387</v>
      </c>
      <c r="B43" s="8">
        <v>-1559</v>
      </c>
      <c r="C43" s="8">
        <v>-32</v>
      </c>
      <c r="D43" s="4"/>
      <c r="E43"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1389</v>
      </c>
      <c r="B1" s="9" t="s">
        <v>3</v>
      </c>
      <c r="C1" s="9" t="s">
        <v>31</v>
      </c>
    </row>
    <row r="2" spans="1:3" ht="30" x14ac:dyDescent="0.25">
      <c r="A2" s="1" t="s">
        <v>30</v>
      </c>
      <c r="B2" s="9"/>
      <c r="C2" s="9"/>
    </row>
    <row r="3" spans="1:3" ht="45" x14ac:dyDescent="0.25">
      <c r="A3" s="3" t="s">
        <v>1355</v>
      </c>
      <c r="B3" s="4"/>
      <c r="C3" s="4"/>
    </row>
    <row r="4" spans="1:3" x14ac:dyDescent="0.25">
      <c r="A4" s="2" t="s">
        <v>38</v>
      </c>
      <c r="B4" s="8">
        <v>3837</v>
      </c>
      <c r="C4" s="8">
        <v>1798</v>
      </c>
    </row>
    <row r="5" spans="1:3" ht="30" x14ac:dyDescent="0.25">
      <c r="A5" s="2" t="s">
        <v>774</v>
      </c>
      <c r="B5" s="5">
        <v>321883</v>
      </c>
      <c r="C5" s="5">
        <v>446596</v>
      </c>
    </row>
    <row r="6" spans="1:3" x14ac:dyDescent="0.25">
      <c r="A6" s="2" t="s">
        <v>138</v>
      </c>
      <c r="B6" s="5">
        <v>325720</v>
      </c>
      <c r="C6" s="5">
        <v>448394</v>
      </c>
    </row>
    <row r="7" spans="1:3" x14ac:dyDescent="0.25">
      <c r="A7" s="2" t="s">
        <v>1209</v>
      </c>
      <c r="B7" s="4"/>
      <c r="C7" s="4"/>
    </row>
    <row r="8" spans="1:3" ht="45" x14ac:dyDescent="0.25">
      <c r="A8" s="3" t="s">
        <v>1355</v>
      </c>
      <c r="B8" s="4"/>
      <c r="C8" s="4"/>
    </row>
    <row r="9" spans="1:3" x14ac:dyDescent="0.25">
      <c r="A9" s="2" t="s">
        <v>38</v>
      </c>
      <c r="B9" s="4">
        <v>0</v>
      </c>
      <c r="C9" s="4">
        <v>0</v>
      </c>
    </row>
    <row r="10" spans="1:3" ht="30" x14ac:dyDescent="0.25">
      <c r="A10" s="2" t="s">
        <v>774</v>
      </c>
      <c r="B10" s="4">
        <v>0</v>
      </c>
      <c r="C10" s="4">
        <v>0</v>
      </c>
    </row>
    <row r="11" spans="1:3" x14ac:dyDescent="0.25">
      <c r="A11" s="2" t="s">
        <v>138</v>
      </c>
      <c r="B11" s="4">
        <v>0</v>
      </c>
      <c r="C11" s="4">
        <v>0</v>
      </c>
    </row>
    <row r="12" spans="1:3" x14ac:dyDescent="0.25">
      <c r="A12" s="2" t="s">
        <v>1210</v>
      </c>
      <c r="B12" s="4"/>
      <c r="C12" s="4"/>
    </row>
    <row r="13" spans="1:3" ht="45" x14ac:dyDescent="0.25">
      <c r="A13" s="3" t="s">
        <v>1355</v>
      </c>
      <c r="B13" s="4"/>
      <c r="C13" s="4"/>
    </row>
    <row r="14" spans="1:3" x14ac:dyDescent="0.25">
      <c r="A14" s="2" t="s">
        <v>38</v>
      </c>
      <c r="B14" s="5">
        <v>3837</v>
      </c>
      <c r="C14" s="5">
        <v>1798</v>
      </c>
    </row>
    <row r="15" spans="1:3" ht="30" x14ac:dyDescent="0.25">
      <c r="A15" s="2" t="s">
        <v>774</v>
      </c>
      <c r="B15" s="5">
        <v>321883</v>
      </c>
      <c r="C15" s="5">
        <v>446596</v>
      </c>
    </row>
    <row r="16" spans="1:3" x14ac:dyDescent="0.25">
      <c r="A16" s="2" t="s">
        <v>138</v>
      </c>
      <c r="B16" s="5">
        <v>325720</v>
      </c>
      <c r="C16" s="5">
        <v>448394</v>
      </c>
    </row>
    <row r="17" spans="1:3" x14ac:dyDescent="0.25">
      <c r="A17" s="2" t="s">
        <v>1211</v>
      </c>
      <c r="B17" s="4"/>
      <c r="C17" s="4"/>
    </row>
    <row r="18" spans="1:3" ht="45" x14ac:dyDescent="0.25">
      <c r="A18" s="3" t="s">
        <v>1355</v>
      </c>
      <c r="B18" s="4"/>
      <c r="C18" s="4"/>
    </row>
    <row r="19" spans="1:3" x14ac:dyDescent="0.25">
      <c r="A19" s="2" t="s">
        <v>38</v>
      </c>
      <c r="B19" s="4">
        <v>0</v>
      </c>
      <c r="C19" s="4">
        <v>0</v>
      </c>
    </row>
    <row r="20" spans="1:3" ht="30" x14ac:dyDescent="0.25">
      <c r="A20" s="2" t="s">
        <v>774</v>
      </c>
      <c r="B20" s="4">
        <v>0</v>
      </c>
      <c r="C20" s="4">
        <v>0</v>
      </c>
    </row>
    <row r="21" spans="1:3" x14ac:dyDescent="0.25">
      <c r="A21" s="2" t="s">
        <v>138</v>
      </c>
      <c r="B21" s="8">
        <v>0</v>
      </c>
      <c r="C21" s="8">
        <v>0</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1390</v>
      </c>
      <c r="B1" s="9" t="s">
        <v>2</v>
      </c>
      <c r="C1" s="9"/>
      <c r="D1" s="9"/>
      <c r="E1" s="1"/>
    </row>
    <row r="2" spans="1:5" x14ac:dyDescent="0.25">
      <c r="A2" s="9"/>
      <c r="B2" s="1" t="s">
        <v>3</v>
      </c>
      <c r="C2" s="1" t="s">
        <v>31</v>
      </c>
      <c r="D2" s="1" t="s">
        <v>75</v>
      </c>
      <c r="E2" s="1" t="s">
        <v>4</v>
      </c>
    </row>
    <row r="3" spans="1:5" ht="45" x14ac:dyDescent="0.25">
      <c r="A3" s="3" t="s">
        <v>1355</v>
      </c>
      <c r="B3" s="4"/>
      <c r="C3" s="4"/>
      <c r="D3" s="4"/>
      <c r="E3" s="4"/>
    </row>
    <row r="4" spans="1:5" ht="45" x14ac:dyDescent="0.25">
      <c r="A4" s="2" t="s">
        <v>1391</v>
      </c>
      <c r="B4" s="8">
        <v>-1000</v>
      </c>
      <c r="C4" s="8">
        <v>-2395000</v>
      </c>
      <c r="D4" s="8">
        <v>1528000</v>
      </c>
      <c r="E4" s="4"/>
    </row>
    <row r="5" spans="1:5" ht="45" x14ac:dyDescent="0.25">
      <c r="A5" s="2" t="s">
        <v>1392</v>
      </c>
      <c r="B5" s="5">
        <v>904000</v>
      </c>
      <c r="C5" s="5">
        <v>1000000</v>
      </c>
      <c r="D5" s="5">
        <v>2041000</v>
      </c>
      <c r="E5" s="4"/>
    </row>
    <row r="6" spans="1:5" ht="30" x14ac:dyDescent="0.25">
      <c r="A6" s="2" t="s">
        <v>1393</v>
      </c>
      <c r="B6" s="5">
        <v>45425000</v>
      </c>
      <c r="C6" s="5">
        <v>49063000</v>
      </c>
      <c r="D6" s="5">
        <v>57638000</v>
      </c>
      <c r="E6" s="4"/>
    </row>
    <row r="7" spans="1:5" ht="30" x14ac:dyDescent="0.25">
      <c r="A7" s="2" t="s">
        <v>1394</v>
      </c>
      <c r="B7" s="108">
        <v>0.1</v>
      </c>
      <c r="C7" s="4"/>
      <c r="D7" s="4"/>
      <c r="E7" s="4"/>
    </row>
    <row r="8" spans="1:5" x14ac:dyDescent="0.25">
      <c r="A8" s="2" t="s">
        <v>1395</v>
      </c>
      <c r="B8" s="4"/>
      <c r="C8" s="4"/>
      <c r="D8" s="4"/>
      <c r="E8" s="4"/>
    </row>
    <row r="9" spans="1:5" ht="45" x14ac:dyDescent="0.25">
      <c r="A9" s="3" t="s">
        <v>1355</v>
      </c>
      <c r="B9" s="4"/>
      <c r="C9" s="4"/>
      <c r="D9" s="4"/>
      <c r="E9" s="4"/>
    </row>
    <row r="10" spans="1:5" ht="30" x14ac:dyDescent="0.25">
      <c r="A10" s="2" t="s">
        <v>1396</v>
      </c>
      <c r="B10" s="5">
        <v>856000</v>
      </c>
      <c r="C10" s="5">
        <v>1672000</v>
      </c>
      <c r="D10" s="4"/>
      <c r="E10" s="4"/>
    </row>
    <row r="11" spans="1:5" x14ac:dyDescent="0.25">
      <c r="A11" s="2" t="s">
        <v>1397</v>
      </c>
      <c r="B11" s="4"/>
      <c r="C11" s="4"/>
      <c r="D11" s="4"/>
      <c r="E11" s="4"/>
    </row>
    <row r="12" spans="1:5" ht="45" x14ac:dyDescent="0.25">
      <c r="A12" s="3" t="s">
        <v>1355</v>
      </c>
      <c r="B12" s="4"/>
      <c r="C12" s="4"/>
      <c r="D12" s="4"/>
      <c r="E12" s="4"/>
    </row>
    <row r="13" spans="1:5" ht="30" x14ac:dyDescent="0.25">
      <c r="A13" s="2" t="s">
        <v>1398</v>
      </c>
      <c r="B13" s="5">
        <v>316000</v>
      </c>
      <c r="C13" s="5">
        <v>380000</v>
      </c>
      <c r="D13" s="4"/>
      <c r="E13" s="4"/>
    </row>
    <row r="14" spans="1:5" ht="30" x14ac:dyDescent="0.25">
      <c r="A14" s="2" t="s">
        <v>1399</v>
      </c>
      <c r="B14" s="4"/>
      <c r="C14" s="4"/>
      <c r="D14" s="4"/>
      <c r="E14" s="4"/>
    </row>
    <row r="15" spans="1:5" ht="45" x14ac:dyDescent="0.25">
      <c r="A15" s="3" t="s">
        <v>1355</v>
      </c>
      <c r="B15" s="4"/>
      <c r="C15" s="4"/>
      <c r="D15" s="4"/>
      <c r="E15" s="4"/>
    </row>
    <row r="16" spans="1:5" x14ac:dyDescent="0.25">
      <c r="A16" s="2" t="s">
        <v>1400</v>
      </c>
      <c r="B16" s="4"/>
      <c r="C16" s="4"/>
      <c r="D16" s="4"/>
      <c r="E16" s="4">
        <v>2</v>
      </c>
    </row>
    <row r="17" spans="1:5" ht="30" x14ac:dyDescent="0.25">
      <c r="A17" s="2" t="s">
        <v>1401</v>
      </c>
      <c r="B17" s="4"/>
      <c r="C17" s="4"/>
      <c r="D17" s="4"/>
      <c r="E17" s="4"/>
    </row>
    <row r="18" spans="1:5" ht="45" x14ac:dyDescent="0.25">
      <c r="A18" s="3" t="s">
        <v>1355</v>
      </c>
      <c r="B18" s="4"/>
      <c r="C18" s="4"/>
      <c r="D18" s="4"/>
      <c r="E18" s="4"/>
    </row>
    <row r="19" spans="1:5" ht="30" x14ac:dyDescent="0.25">
      <c r="A19" s="2" t="s">
        <v>1402</v>
      </c>
      <c r="B19" s="5">
        <v>4311000</v>
      </c>
      <c r="C19" s="5">
        <v>6612000</v>
      </c>
      <c r="D19" s="4"/>
      <c r="E19" s="4"/>
    </row>
    <row r="20" spans="1:5" ht="30" x14ac:dyDescent="0.25">
      <c r="A20" s="2" t="s">
        <v>1403</v>
      </c>
      <c r="B20" s="4"/>
      <c r="C20" s="4"/>
      <c r="D20" s="4"/>
      <c r="E20" s="4"/>
    </row>
    <row r="21" spans="1:5" ht="45" x14ac:dyDescent="0.25">
      <c r="A21" s="3" t="s">
        <v>1355</v>
      </c>
      <c r="B21" s="4"/>
      <c r="C21" s="4"/>
      <c r="D21" s="4"/>
      <c r="E21" s="4"/>
    </row>
    <row r="22" spans="1:5" ht="30" x14ac:dyDescent="0.25">
      <c r="A22" s="2" t="s">
        <v>1404</v>
      </c>
      <c r="B22" s="108">
        <v>0.12</v>
      </c>
      <c r="C22" s="4"/>
      <c r="D22" s="4"/>
      <c r="E22" s="4"/>
    </row>
    <row r="23" spans="1:5" ht="30" x14ac:dyDescent="0.25">
      <c r="A23" s="2" t="s">
        <v>1405</v>
      </c>
      <c r="B23" s="4"/>
      <c r="C23" s="4"/>
      <c r="D23" s="4"/>
      <c r="E23" s="4"/>
    </row>
    <row r="24" spans="1:5" ht="45" x14ac:dyDescent="0.25">
      <c r="A24" s="3" t="s">
        <v>1355</v>
      </c>
      <c r="B24" s="4"/>
      <c r="C24" s="4"/>
      <c r="D24" s="4"/>
      <c r="E24" s="4"/>
    </row>
    <row r="25" spans="1:5" ht="30" x14ac:dyDescent="0.25">
      <c r="A25" s="2" t="s">
        <v>1404</v>
      </c>
      <c r="B25" s="108">
        <v>0.06</v>
      </c>
      <c r="C25" s="4"/>
      <c r="D25" s="4"/>
      <c r="E25" s="4"/>
    </row>
    <row r="26" spans="1:5" x14ac:dyDescent="0.25">
      <c r="A26" s="2" t="s">
        <v>841</v>
      </c>
      <c r="B26" s="4"/>
      <c r="C26" s="4"/>
      <c r="D26" s="4"/>
      <c r="E26" s="4"/>
    </row>
    <row r="27" spans="1:5" ht="45" x14ac:dyDescent="0.25">
      <c r="A27" s="3" t="s">
        <v>1355</v>
      </c>
      <c r="B27" s="4"/>
      <c r="C27" s="4"/>
      <c r="D27" s="4"/>
      <c r="E27" s="4"/>
    </row>
    <row r="28" spans="1:5" x14ac:dyDescent="0.25">
      <c r="A28" s="2" t="s">
        <v>1406</v>
      </c>
      <c r="B28" s="4"/>
      <c r="C28" s="5">
        <v>10000</v>
      </c>
      <c r="D28" s="4"/>
      <c r="E28" s="4"/>
    </row>
    <row r="29" spans="1:5" x14ac:dyDescent="0.25">
      <c r="A29" s="2" t="s">
        <v>1400</v>
      </c>
      <c r="B29" s="4"/>
      <c r="C29" s="5">
        <v>9000</v>
      </c>
      <c r="D29" s="4"/>
      <c r="E29" s="4"/>
    </row>
    <row r="30" spans="1:5" ht="30" x14ac:dyDescent="0.25">
      <c r="A30" s="2" t="s">
        <v>1407</v>
      </c>
      <c r="B30" s="4"/>
      <c r="C30" s="5">
        <v>1000</v>
      </c>
      <c r="D30" s="4"/>
      <c r="E30" s="4"/>
    </row>
    <row r="31" spans="1:5" ht="45" x14ac:dyDescent="0.25">
      <c r="A31" s="2" t="s">
        <v>1391</v>
      </c>
      <c r="B31" s="4"/>
      <c r="C31" s="8">
        <v>2395000</v>
      </c>
      <c r="D31" s="4"/>
      <c r="E31"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v>
      </c>
      <c r="B1" s="9" t="s">
        <v>2</v>
      </c>
      <c r="C1" s="9"/>
      <c r="D1" s="9"/>
    </row>
    <row r="2" spans="1:4" ht="30" x14ac:dyDescent="0.25">
      <c r="A2" s="1" t="s">
        <v>30</v>
      </c>
      <c r="B2" s="1" t="s">
        <v>3</v>
      </c>
      <c r="C2" s="1" t="s">
        <v>31</v>
      </c>
      <c r="D2" s="1" t="s">
        <v>75</v>
      </c>
    </row>
    <row r="3" spans="1:4" x14ac:dyDescent="0.25">
      <c r="A3" s="3" t="s">
        <v>158</v>
      </c>
      <c r="B3" s="4"/>
      <c r="C3" s="4"/>
      <c r="D3" s="4"/>
    </row>
    <row r="4" spans="1:4" x14ac:dyDescent="0.25">
      <c r="A4" s="2" t="s">
        <v>111</v>
      </c>
      <c r="B4" s="8">
        <v>14665</v>
      </c>
      <c r="C4" s="8">
        <v>10796</v>
      </c>
      <c r="D4" s="8">
        <v>6754</v>
      </c>
    </row>
    <row r="5" spans="1:4" ht="30" x14ac:dyDescent="0.25">
      <c r="A5" s="3" t="s">
        <v>159</v>
      </c>
      <c r="B5" s="4"/>
      <c r="C5" s="4"/>
      <c r="D5" s="4"/>
    </row>
    <row r="6" spans="1:4" x14ac:dyDescent="0.25">
      <c r="A6" s="2" t="s">
        <v>85</v>
      </c>
      <c r="B6" s="4">
        <v>233</v>
      </c>
      <c r="C6" s="5">
        <v>4506</v>
      </c>
      <c r="D6" s="5">
        <v>4545</v>
      </c>
    </row>
    <row r="7" spans="1:4" x14ac:dyDescent="0.25">
      <c r="A7" s="2" t="s">
        <v>160</v>
      </c>
      <c r="B7" s="4">
        <v>763</v>
      </c>
      <c r="C7" s="5">
        <v>1882</v>
      </c>
      <c r="D7" s="5">
        <v>5525</v>
      </c>
    </row>
    <row r="8" spans="1:4" x14ac:dyDescent="0.25">
      <c r="A8" s="2" t="s">
        <v>161</v>
      </c>
      <c r="B8" s="5">
        <v>2917</v>
      </c>
      <c r="C8" s="5">
        <v>2668</v>
      </c>
      <c r="D8" s="5">
        <v>2569</v>
      </c>
    </row>
    <row r="9" spans="1:4" x14ac:dyDescent="0.25">
      <c r="A9" s="2" t="s">
        <v>96</v>
      </c>
      <c r="B9" s="4">
        <v>0</v>
      </c>
      <c r="C9" s="4">
        <v>0</v>
      </c>
      <c r="D9" s="4">
        <v>400</v>
      </c>
    </row>
    <row r="10" spans="1:4" ht="30" x14ac:dyDescent="0.25">
      <c r="A10" s="2" t="s">
        <v>162</v>
      </c>
      <c r="B10" s="5">
        <v>1772</v>
      </c>
      <c r="C10" s="5">
        <v>2809</v>
      </c>
      <c r="D10" s="5">
        <v>3904</v>
      </c>
    </row>
    <row r="11" spans="1:4" ht="30" x14ac:dyDescent="0.25">
      <c r="A11" s="2" t="s">
        <v>163</v>
      </c>
      <c r="B11" s="4">
        <v>-1</v>
      </c>
      <c r="C11" s="5">
        <v>-2395</v>
      </c>
      <c r="D11" s="5">
        <v>1528</v>
      </c>
    </row>
    <row r="12" spans="1:4" ht="30" x14ac:dyDescent="0.25">
      <c r="A12" s="2" t="s">
        <v>164</v>
      </c>
      <c r="B12" s="5">
        <v>2216</v>
      </c>
      <c r="C12" s="5">
        <v>2159</v>
      </c>
      <c r="D12" s="5">
        <v>4608</v>
      </c>
    </row>
    <row r="13" spans="1:4" x14ac:dyDescent="0.25">
      <c r="A13" s="2" t="s">
        <v>165</v>
      </c>
      <c r="B13" s="5">
        <v>-79714</v>
      </c>
      <c r="C13" s="5">
        <v>-243669</v>
      </c>
      <c r="D13" s="5">
        <v>-446358</v>
      </c>
    </row>
    <row r="14" spans="1:4" x14ac:dyDescent="0.25">
      <c r="A14" s="2" t="s">
        <v>166</v>
      </c>
      <c r="B14" s="5">
        <v>78739</v>
      </c>
      <c r="C14" s="5">
        <v>254685</v>
      </c>
      <c r="D14" s="5">
        <v>463165</v>
      </c>
    </row>
    <row r="15" spans="1:4" x14ac:dyDescent="0.25">
      <c r="A15" s="2" t="s">
        <v>167</v>
      </c>
      <c r="B15" s="5">
        <v>-1965</v>
      </c>
      <c r="C15" s="5">
        <v>-4405</v>
      </c>
      <c r="D15" s="5">
        <v>-13206</v>
      </c>
    </row>
    <row r="16" spans="1:4" x14ac:dyDescent="0.25">
      <c r="A16" s="2" t="s">
        <v>92</v>
      </c>
      <c r="B16" s="4">
        <v>-102</v>
      </c>
      <c r="C16" s="4">
        <v>0</v>
      </c>
      <c r="D16" s="4">
        <v>-543</v>
      </c>
    </row>
    <row r="17" spans="1:4" x14ac:dyDescent="0.25">
      <c r="A17" s="2" t="s">
        <v>168</v>
      </c>
      <c r="B17" s="5">
        <v>7550</v>
      </c>
      <c r="C17" s="5">
        <v>5207</v>
      </c>
      <c r="D17" s="5">
        <v>3286</v>
      </c>
    </row>
    <row r="18" spans="1:4" x14ac:dyDescent="0.25">
      <c r="A18" s="2" t="s">
        <v>169</v>
      </c>
      <c r="B18" s="5">
        <v>-3094</v>
      </c>
      <c r="C18" s="5">
        <v>4410</v>
      </c>
      <c r="D18" s="5">
        <v>7850</v>
      </c>
    </row>
    <row r="19" spans="1:4" ht="30" x14ac:dyDescent="0.25">
      <c r="A19" s="2" t="s">
        <v>170</v>
      </c>
      <c r="B19" s="5">
        <v>23979</v>
      </c>
      <c r="C19" s="5">
        <v>38653</v>
      </c>
      <c r="D19" s="5">
        <v>44027</v>
      </c>
    </row>
    <row r="20" spans="1:4" x14ac:dyDescent="0.25">
      <c r="A20" s="3" t="s">
        <v>171</v>
      </c>
      <c r="B20" s="4"/>
      <c r="C20" s="4"/>
      <c r="D20" s="4"/>
    </row>
    <row r="21" spans="1:4" ht="30" x14ac:dyDescent="0.25">
      <c r="A21" s="2" t="s">
        <v>172</v>
      </c>
      <c r="B21" s="5">
        <v>17794</v>
      </c>
      <c r="C21" s="4">
        <v>0</v>
      </c>
      <c r="D21" s="5">
        <v>20938</v>
      </c>
    </row>
    <row r="22" spans="1:4" ht="30" x14ac:dyDescent="0.25">
      <c r="A22" s="2" t="s">
        <v>173</v>
      </c>
      <c r="B22" s="4">
        <v>0</v>
      </c>
      <c r="C22" s="5">
        <v>-88094</v>
      </c>
      <c r="D22" s="5">
        <v>-51374</v>
      </c>
    </row>
    <row r="23" spans="1:4" ht="30" x14ac:dyDescent="0.25">
      <c r="A23" s="2" t="s">
        <v>174</v>
      </c>
      <c r="B23" s="5">
        <v>104430</v>
      </c>
      <c r="C23" s="5">
        <v>186674</v>
      </c>
      <c r="D23" s="5">
        <v>260953</v>
      </c>
    </row>
    <row r="24" spans="1:4" ht="30" x14ac:dyDescent="0.25">
      <c r="A24" s="2" t="s">
        <v>175</v>
      </c>
      <c r="B24" s="4">
        <v>0</v>
      </c>
      <c r="C24" s="4">
        <v>0</v>
      </c>
      <c r="D24" s="5">
        <v>-158915</v>
      </c>
    </row>
    <row r="25" spans="1:4" ht="30" x14ac:dyDescent="0.25">
      <c r="A25" s="2" t="s">
        <v>176</v>
      </c>
      <c r="B25" s="5">
        <v>21977</v>
      </c>
      <c r="C25" s="5">
        <v>1354</v>
      </c>
      <c r="D25" s="4">
        <v>902</v>
      </c>
    </row>
    <row r="26" spans="1:4" x14ac:dyDescent="0.25">
      <c r="A26" s="2" t="s">
        <v>177</v>
      </c>
      <c r="B26" s="4">
        <v>0</v>
      </c>
      <c r="C26" s="5">
        <v>4178</v>
      </c>
      <c r="D26" s="5">
        <v>30251</v>
      </c>
    </row>
    <row r="27" spans="1:4" x14ac:dyDescent="0.25">
      <c r="A27" s="2" t="s">
        <v>178</v>
      </c>
      <c r="B27" s="5">
        <v>-1964</v>
      </c>
      <c r="C27" s="4">
        <v>-582</v>
      </c>
      <c r="D27" s="4">
        <v>0</v>
      </c>
    </row>
    <row r="28" spans="1:4" x14ac:dyDescent="0.25">
      <c r="A28" s="2" t="s">
        <v>179</v>
      </c>
      <c r="B28" s="5">
        <v>-124794</v>
      </c>
      <c r="C28" s="5">
        <v>-116700</v>
      </c>
      <c r="D28" s="5">
        <v>-100209</v>
      </c>
    </row>
    <row r="29" spans="1:4" ht="30" x14ac:dyDescent="0.25">
      <c r="A29" s="2" t="s">
        <v>180</v>
      </c>
      <c r="B29" s="5">
        <v>3558</v>
      </c>
      <c r="C29" s="5">
        <v>10786</v>
      </c>
      <c r="D29" s="5">
        <v>18801</v>
      </c>
    </row>
    <row r="30" spans="1:4" ht="30" x14ac:dyDescent="0.25">
      <c r="A30" s="2" t="s">
        <v>181</v>
      </c>
      <c r="B30" s="5">
        <v>-4133</v>
      </c>
      <c r="C30" s="5">
        <v>-3696</v>
      </c>
      <c r="D30" s="5">
        <v>-2689</v>
      </c>
    </row>
    <row r="31" spans="1:4" ht="30" x14ac:dyDescent="0.25">
      <c r="A31" s="2" t="s">
        <v>182</v>
      </c>
      <c r="B31" s="5">
        <v>16868</v>
      </c>
      <c r="C31" s="5">
        <v>-6080</v>
      </c>
      <c r="D31" s="5">
        <v>18658</v>
      </c>
    </row>
    <row r="32" spans="1:4" x14ac:dyDescent="0.25">
      <c r="A32" s="3" t="s">
        <v>183</v>
      </c>
      <c r="B32" s="4"/>
      <c r="C32" s="4"/>
      <c r="D32" s="4"/>
    </row>
    <row r="33" spans="1:4" x14ac:dyDescent="0.25">
      <c r="A33" s="2" t="s">
        <v>184</v>
      </c>
      <c r="B33" s="5">
        <v>-43926</v>
      </c>
      <c r="C33" s="5">
        <v>-105217</v>
      </c>
      <c r="D33" s="5">
        <v>-153764</v>
      </c>
    </row>
    <row r="34" spans="1:4" x14ac:dyDescent="0.25">
      <c r="A34" s="2" t="s">
        <v>185</v>
      </c>
      <c r="B34" s="5">
        <v>2800</v>
      </c>
      <c r="C34" s="5">
        <v>40000</v>
      </c>
      <c r="D34" s="4">
        <v>0</v>
      </c>
    </row>
    <row r="35" spans="1:4" x14ac:dyDescent="0.25">
      <c r="A35" s="2" t="s">
        <v>186</v>
      </c>
      <c r="B35" s="5">
        <v>30000</v>
      </c>
      <c r="C35" s="4">
        <v>0</v>
      </c>
      <c r="D35" s="5">
        <v>158935</v>
      </c>
    </row>
    <row r="36" spans="1:4" x14ac:dyDescent="0.25">
      <c r="A36" s="2" t="s">
        <v>187</v>
      </c>
      <c r="B36" s="5">
        <v>-21231</v>
      </c>
      <c r="C36" s="5">
        <v>-5886</v>
      </c>
      <c r="D36" s="5">
        <v>-101240</v>
      </c>
    </row>
    <row r="37" spans="1:4" ht="45" x14ac:dyDescent="0.25">
      <c r="A37" s="2" t="s">
        <v>188</v>
      </c>
      <c r="B37" s="5">
        <v>1311</v>
      </c>
      <c r="C37" s="5">
        <v>-1525</v>
      </c>
      <c r="D37" s="5">
        <v>1764</v>
      </c>
    </row>
    <row r="38" spans="1:4" x14ac:dyDescent="0.25">
      <c r="A38" s="2" t="s">
        <v>151</v>
      </c>
      <c r="B38" s="5">
        <v>-6984</v>
      </c>
      <c r="C38" s="5">
        <v>-4643</v>
      </c>
      <c r="D38" s="5">
        <v>-2316</v>
      </c>
    </row>
    <row r="39" spans="1:4" x14ac:dyDescent="0.25">
      <c r="A39" s="2" t="s">
        <v>169</v>
      </c>
      <c r="B39" s="4">
        <v>904</v>
      </c>
      <c r="C39" s="4">
        <v>95</v>
      </c>
      <c r="D39" s="4">
        <v>60</v>
      </c>
    </row>
    <row r="40" spans="1:4" x14ac:dyDescent="0.25">
      <c r="A40" s="2" t="s">
        <v>189</v>
      </c>
      <c r="B40" s="5">
        <v>-37126</v>
      </c>
      <c r="C40" s="5">
        <v>-77176</v>
      </c>
      <c r="D40" s="5">
        <v>-96561</v>
      </c>
    </row>
    <row r="41" spans="1:4" ht="30" x14ac:dyDescent="0.25">
      <c r="A41" s="2" t="s">
        <v>190</v>
      </c>
      <c r="B41" s="5">
        <v>3721</v>
      </c>
      <c r="C41" s="5">
        <v>-44603</v>
      </c>
      <c r="D41" s="5">
        <v>-33876</v>
      </c>
    </row>
    <row r="42" spans="1:4" ht="30" x14ac:dyDescent="0.25">
      <c r="A42" s="2" t="s">
        <v>191</v>
      </c>
      <c r="B42" s="5">
        <v>42456</v>
      </c>
      <c r="C42" s="5">
        <v>87059</v>
      </c>
      <c r="D42" s="5">
        <v>120935</v>
      </c>
    </row>
    <row r="43" spans="1:4" ht="30" x14ac:dyDescent="0.25">
      <c r="A43" s="2" t="s">
        <v>192</v>
      </c>
      <c r="B43" s="5">
        <v>46177</v>
      </c>
      <c r="C43" s="5">
        <v>42456</v>
      </c>
      <c r="D43" s="5">
        <v>87059</v>
      </c>
    </row>
    <row r="44" spans="1:4" x14ac:dyDescent="0.25">
      <c r="A44" s="3" t="s">
        <v>193</v>
      </c>
      <c r="B44" s="4"/>
      <c r="C44" s="4"/>
      <c r="D44" s="4"/>
    </row>
    <row r="45" spans="1:4" ht="30" x14ac:dyDescent="0.25">
      <c r="A45" s="2" t="s">
        <v>194</v>
      </c>
      <c r="B45" s="5">
        <v>-9431</v>
      </c>
      <c r="C45" s="5">
        <v>-13142</v>
      </c>
      <c r="D45" s="5">
        <v>-21915</v>
      </c>
    </row>
    <row r="46" spans="1:4" ht="30" x14ac:dyDescent="0.25">
      <c r="A46" s="2" t="s">
        <v>195</v>
      </c>
      <c r="B46" s="5">
        <v>1055</v>
      </c>
      <c r="C46" s="4">
        <v>-274</v>
      </c>
      <c r="D46" s="4">
        <v>-173</v>
      </c>
    </row>
    <row r="47" spans="1:4" x14ac:dyDescent="0.25">
      <c r="A47" s="3" t="s">
        <v>196</v>
      </c>
      <c r="B47" s="4"/>
      <c r="C47" s="4"/>
      <c r="D47" s="4"/>
    </row>
    <row r="48" spans="1:4" ht="30" x14ac:dyDescent="0.25">
      <c r="A48" s="2" t="s">
        <v>197</v>
      </c>
      <c r="B48" s="8">
        <v>2254</v>
      </c>
      <c r="C48" s="8">
        <v>5443</v>
      </c>
      <c r="D48" s="8">
        <v>13054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1408</v>
      </c>
      <c r="B1" s="9" t="s">
        <v>3</v>
      </c>
      <c r="C1" s="9" t="s">
        <v>31</v>
      </c>
      <c r="D1" s="9" t="s">
        <v>75</v>
      </c>
      <c r="E1" s="9" t="s">
        <v>950</v>
      </c>
    </row>
    <row r="2" spans="1:5" ht="30" x14ac:dyDescent="0.25">
      <c r="A2" s="1" t="s">
        <v>30</v>
      </c>
      <c r="B2" s="9"/>
      <c r="C2" s="9"/>
      <c r="D2" s="9"/>
      <c r="E2" s="9"/>
    </row>
    <row r="3" spans="1:5" x14ac:dyDescent="0.25">
      <c r="A3" s="3" t="s">
        <v>32</v>
      </c>
      <c r="B3" s="4"/>
      <c r="C3" s="4"/>
      <c r="D3" s="4"/>
      <c r="E3" s="4"/>
    </row>
    <row r="4" spans="1:5" x14ac:dyDescent="0.25">
      <c r="A4" s="2" t="s">
        <v>35</v>
      </c>
      <c r="B4" s="8">
        <v>46177</v>
      </c>
      <c r="C4" s="8">
        <v>42456</v>
      </c>
      <c r="D4" s="8">
        <v>87059</v>
      </c>
      <c r="E4" s="8">
        <v>120935</v>
      </c>
    </row>
    <row r="5" spans="1:5" x14ac:dyDescent="0.25">
      <c r="A5" s="2" t="s">
        <v>41</v>
      </c>
      <c r="B5" s="5">
        <v>184854</v>
      </c>
      <c r="C5" s="5">
        <v>183261</v>
      </c>
      <c r="D5" s="4"/>
      <c r="E5" s="4"/>
    </row>
    <row r="6" spans="1:5" x14ac:dyDescent="0.25">
      <c r="A6" s="2" t="s">
        <v>42</v>
      </c>
      <c r="B6" s="5">
        <v>2328446</v>
      </c>
      <c r="C6" s="5">
        <v>2347349</v>
      </c>
      <c r="D6" s="4"/>
      <c r="E6" s="4"/>
    </row>
    <row r="7" spans="1:5" x14ac:dyDescent="0.25">
      <c r="A7" s="3" t="s">
        <v>1409</v>
      </c>
      <c r="B7" s="4"/>
      <c r="C7" s="4"/>
      <c r="D7" s="4"/>
      <c r="E7" s="4"/>
    </row>
    <row r="8" spans="1:5" x14ac:dyDescent="0.25">
      <c r="A8" s="2" t="s">
        <v>48</v>
      </c>
      <c r="B8" s="5">
        <v>2043955</v>
      </c>
      <c r="C8" s="5">
        <v>2063427</v>
      </c>
      <c r="D8" s="4"/>
      <c r="E8" s="4"/>
    </row>
    <row r="9" spans="1:5" x14ac:dyDescent="0.25">
      <c r="A9" s="3" t="s">
        <v>1410</v>
      </c>
      <c r="B9" s="4"/>
      <c r="C9" s="4"/>
      <c r="D9" s="4"/>
      <c r="E9" s="4"/>
    </row>
    <row r="10" spans="1:5" ht="90" x14ac:dyDescent="0.25">
      <c r="A10" s="2" t="s">
        <v>1411</v>
      </c>
      <c r="B10" s="4">
        <v>788</v>
      </c>
      <c r="C10" s="4">
        <v>788</v>
      </c>
      <c r="D10" s="4"/>
      <c r="E10" s="4"/>
    </row>
    <row r="11" spans="1:5" x14ac:dyDescent="0.25">
      <c r="A11" s="2" t="s">
        <v>52</v>
      </c>
      <c r="B11" s="5">
        <v>488467</v>
      </c>
      <c r="C11" s="5">
        <v>489238</v>
      </c>
      <c r="D11" s="4"/>
      <c r="E11" s="4"/>
    </row>
    <row r="12" spans="1:5" x14ac:dyDescent="0.25">
      <c r="A12" s="2" t="s">
        <v>53</v>
      </c>
      <c r="B12" s="5">
        <v>159065</v>
      </c>
      <c r="C12" s="5">
        <v>151384</v>
      </c>
      <c r="D12" s="4"/>
      <c r="E12" s="4"/>
    </row>
    <row r="13" spans="1:5" ht="30" x14ac:dyDescent="0.25">
      <c r="A13" s="2" t="s">
        <v>54</v>
      </c>
      <c r="B13" s="5">
        <v>-11136</v>
      </c>
      <c r="C13" s="5">
        <v>-2319</v>
      </c>
      <c r="D13" s="4"/>
      <c r="E13" s="4"/>
    </row>
    <row r="14" spans="1:5" ht="30" x14ac:dyDescent="0.25">
      <c r="A14" s="2" t="s">
        <v>1412</v>
      </c>
      <c r="B14" s="5">
        <v>-356467</v>
      </c>
      <c r="C14" s="5">
        <v>-358054</v>
      </c>
      <c r="D14" s="4"/>
      <c r="E14" s="4"/>
    </row>
    <row r="15" spans="1:5" x14ac:dyDescent="0.25">
      <c r="A15" s="2" t="s">
        <v>56</v>
      </c>
      <c r="B15" s="5">
        <v>280717</v>
      </c>
      <c r="C15" s="5">
        <v>281037</v>
      </c>
      <c r="D15" s="4"/>
      <c r="E15" s="4"/>
    </row>
    <row r="16" spans="1:5" ht="30" x14ac:dyDescent="0.25">
      <c r="A16" s="2" t="s">
        <v>1413</v>
      </c>
      <c r="B16" s="5">
        <v>2328446</v>
      </c>
      <c r="C16" s="5">
        <v>2347349</v>
      </c>
      <c r="D16" s="4"/>
      <c r="E16" s="4"/>
    </row>
    <row r="17" spans="1:5" x14ac:dyDescent="0.25">
      <c r="A17" s="2" t="s">
        <v>1414</v>
      </c>
      <c r="B17" s="4"/>
      <c r="C17" s="4"/>
      <c r="D17" s="4"/>
      <c r="E17" s="4"/>
    </row>
    <row r="18" spans="1:5" x14ac:dyDescent="0.25">
      <c r="A18" s="3" t="s">
        <v>32</v>
      </c>
      <c r="B18" s="4"/>
      <c r="C18" s="4"/>
      <c r="D18" s="4"/>
      <c r="E18" s="4"/>
    </row>
    <row r="19" spans="1:5" x14ac:dyDescent="0.25">
      <c r="A19" s="2" t="s">
        <v>35</v>
      </c>
      <c r="B19" s="5">
        <v>17553</v>
      </c>
      <c r="C19" s="5">
        <v>10926</v>
      </c>
      <c r="D19" s="5">
        <v>3284</v>
      </c>
      <c r="E19" s="5">
        <v>2067</v>
      </c>
    </row>
    <row r="20" spans="1:5" x14ac:dyDescent="0.25">
      <c r="A20" s="2" t="s">
        <v>782</v>
      </c>
      <c r="B20" s="5">
        <v>262175</v>
      </c>
      <c r="C20" s="5">
        <v>269522</v>
      </c>
      <c r="D20" s="4"/>
      <c r="E20" s="4"/>
    </row>
    <row r="21" spans="1:5" x14ac:dyDescent="0.25">
      <c r="A21" s="2" t="s">
        <v>41</v>
      </c>
      <c r="B21" s="4">
        <v>989</v>
      </c>
      <c r="C21" s="4">
        <v>589</v>
      </c>
      <c r="D21" s="4"/>
      <c r="E21" s="4"/>
    </row>
    <row r="22" spans="1:5" x14ac:dyDescent="0.25">
      <c r="A22" s="2" t="s">
        <v>42</v>
      </c>
      <c r="B22" s="5">
        <v>280717</v>
      </c>
      <c r="C22" s="5">
        <v>281037</v>
      </c>
      <c r="D22" s="4"/>
      <c r="E22" s="4"/>
    </row>
    <row r="23" spans="1:5" x14ac:dyDescent="0.25">
      <c r="A23" s="3" t="s">
        <v>1409</v>
      </c>
      <c r="B23" s="4"/>
      <c r="C23" s="4"/>
      <c r="D23" s="4"/>
      <c r="E23" s="4"/>
    </row>
    <row r="24" spans="1:5" x14ac:dyDescent="0.25">
      <c r="A24" s="2" t="s">
        <v>48</v>
      </c>
      <c r="B24" s="4">
        <v>0</v>
      </c>
      <c r="C24" s="4">
        <v>0</v>
      </c>
      <c r="D24" s="4"/>
      <c r="E24" s="4"/>
    </row>
    <row r="25" spans="1:5" x14ac:dyDescent="0.25">
      <c r="A25" s="3" t="s">
        <v>1410</v>
      </c>
      <c r="B25" s="4"/>
      <c r="C25" s="4"/>
      <c r="D25" s="4"/>
      <c r="E25" s="4"/>
    </row>
    <row r="26" spans="1:5" ht="90" x14ac:dyDescent="0.25">
      <c r="A26" s="2" t="s">
        <v>1411</v>
      </c>
      <c r="B26" s="4">
        <v>788</v>
      </c>
      <c r="C26" s="4">
        <v>788</v>
      </c>
      <c r="D26" s="4"/>
      <c r="E26" s="4"/>
    </row>
    <row r="27" spans="1:5" x14ac:dyDescent="0.25">
      <c r="A27" s="2" t="s">
        <v>52</v>
      </c>
      <c r="B27" s="5">
        <v>488467</v>
      </c>
      <c r="C27" s="5">
        <v>489238</v>
      </c>
      <c r="D27" s="4"/>
      <c r="E27" s="4"/>
    </row>
    <row r="28" spans="1:5" x14ac:dyDescent="0.25">
      <c r="A28" s="2" t="s">
        <v>53</v>
      </c>
      <c r="B28" s="5">
        <v>159065</v>
      </c>
      <c r="C28" s="5">
        <v>151384</v>
      </c>
      <c r="D28" s="4"/>
      <c r="E28" s="4"/>
    </row>
    <row r="29" spans="1:5" ht="30" x14ac:dyDescent="0.25">
      <c r="A29" s="2" t="s">
        <v>54</v>
      </c>
      <c r="B29" s="5">
        <v>-11136</v>
      </c>
      <c r="C29" s="5">
        <v>-2319</v>
      </c>
      <c r="D29" s="4"/>
      <c r="E29" s="4"/>
    </row>
    <row r="30" spans="1:5" ht="30" x14ac:dyDescent="0.25">
      <c r="A30" s="2" t="s">
        <v>1412</v>
      </c>
      <c r="B30" s="5">
        <v>-356467</v>
      </c>
      <c r="C30" s="5">
        <v>-358054</v>
      </c>
      <c r="D30" s="4"/>
      <c r="E30" s="4"/>
    </row>
    <row r="31" spans="1:5" x14ac:dyDescent="0.25">
      <c r="A31" s="2" t="s">
        <v>56</v>
      </c>
      <c r="B31" s="5">
        <v>280717</v>
      </c>
      <c r="C31" s="5">
        <v>281037</v>
      </c>
      <c r="D31" s="4"/>
      <c r="E31" s="4"/>
    </row>
    <row r="32" spans="1:5" ht="30" x14ac:dyDescent="0.25">
      <c r="A32" s="2" t="s">
        <v>1413</v>
      </c>
      <c r="B32" s="8">
        <v>280717</v>
      </c>
      <c r="C32" s="8">
        <v>281037</v>
      </c>
      <c r="D32" s="4"/>
      <c r="E32" s="4"/>
    </row>
  </sheetData>
  <mergeCells count="4">
    <mergeCell ref="B1:B2"/>
    <mergeCell ref="C1:C2"/>
    <mergeCell ref="D1:D2"/>
    <mergeCell ref="E1:E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1415</v>
      </c>
      <c r="B1" s="9" t="s">
        <v>2</v>
      </c>
      <c r="C1" s="9"/>
      <c r="D1" s="9"/>
    </row>
    <row r="2" spans="1:4" ht="30" x14ac:dyDescent="0.25">
      <c r="A2" s="1" t="s">
        <v>30</v>
      </c>
      <c r="B2" s="1" t="s">
        <v>3</v>
      </c>
      <c r="C2" s="1" t="s">
        <v>31</v>
      </c>
      <c r="D2" s="1" t="s">
        <v>75</v>
      </c>
    </row>
    <row r="3" spans="1:4" ht="30" x14ac:dyDescent="0.25">
      <c r="A3" s="3" t="s">
        <v>1416</v>
      </c>
      <c r="B3" s="4"/>
      <c r="C3" s="4"/>
      <c r="D3" s="4"/>
    </row>
    <row r="4" spans="1:4" x14ac:dyDescent="0.25">
      <c r="A4" s="2" t="s">
        <v>791</v>
      </c>
      <c r="B4" s="8">
        <v>79265</v>
      </c>
      <c r="C4" s="8">
        <v>79456</v>
      </c>
      <c r="D4" s="8">
        <v>83022</v>
      </c>
    </row>
    <row r="5" spans="1:4" x14ac:dyDescent="0.25">
      <c r="A5" s="2" t="s">
        <v>792</v>
      </c>
      <c r="B5" s="5">
        <v>9416</v>
      </c>
      <c r="C5" s="5">
        <v>13112</v>
      </c>
      <c r="D5" s="5">
        <v>21641</v>
      </c>
    </row>
    <row r="6" spans="1:4" x14ac:dyDescent="0.25">
      <c r="A6" s="2" t="s">
        <v>793</v>
      </c>
      <c r="B6" s="5">
        <v>23504</v>
      </c>
      <c r="C6" s="5">
        <v>16450</v>
      </c>
      <c r="D6" s="5">
        <v>10038</v>
      </c>
    </row>
    <row r="7" spans="1:4" x14ac:dyDescent="0.25">
      <c r="A7" s="2" t="s">
        <v>794</v>
      </c>
      <c r="B7" s="5">
        <v>8850</v>
      </c>
      <c r="C7" s="5">
        <v>5702</v>
      </c>
      <c r="D7" s="5">
        <v>3336</v>
      </c>
    </row>
    <row r="8" spans="1:4" x14ac:dyDescent="0.25">
      <c r="A8" s="2" t="s">
        <v>111</v>
      </c>
      <c r="B8" s="5">
        <v>14665</v>
      </c>
      <c r="C8" s="5">
        <v>10796</v>
      </c>
      <c r="D8" s="5">
        <v>6754</v>
      </c>
    </row>
    <row r="9" spans="1:4" x14ac:dyDescent="0.25">
      <c r="A9" s="2" t="s">
        <v>1414</v>
      </c>
      <c r="B9" s="4"/>
      <c r="C9" s="4"/>
      <c r="D9" s="4"/>
    </row>
    <row r="10" spans="1:4" ht="30" x14ac:dyDescent="0.25">
      <c r="A10" s="3" t="s">
        <v>1416</v>
      </c>
      <c r="B10" s="4"/>
      <c r="C10" s="4"/>
      <c r="D10" s="4"/>
    </row>
    <row r="11" spans="1:4" x14ac:dyDescent="0.25">
      <c r="A11" s="2" t="s">
        <v>791</v>
      </c>
      <c r="B11" s="4">
        <v>20</v>
      </c>
      <c r="C11" s="4">
        <v>9</v>
      </c>
      <c r="D11" s="4">
        <v>3</v>
      </c>
    </row>
    <row r="12" spans="1:4" x14ac:dyDescent="0.25">
      <c r="A12" s="2" t="s">
        <v>792</v>
      </c>
      <c r="B12" s="4">
        <v>974</v>
      </c>
      <c r="C12" s="4">
        <v>836</v>
      </c>
      <c r="D12" s="4">
        <v>796</v>
      </c>
    </row>
    <row r="13" spans="1:4" x14ac:dyDescent="0.25">
      <c r="A13" s="2" t="s">
        <v>793</v>
      </c>
      <c r="B13" s="4">
        <v>-954</v>
      </c>
      <c r="C13" s="4">
        <v>-827</v>
      </c>
      <c r="D13" s="4">
        <v>-793</v>
      </c>
    </row>
    <row r="14" spans="1:4" x14ac:dyDescent="0.25">
      <c r="A14" s="2" t="s">
        <v>794</v>
      </c>
      <c r="B14" s="4">
        <v>-377</v>
      </c>
      <c r="C14" s="4">
        <v>-323</v>
      </c>
      <c r="D14" s="4">
        <v>-306</v>
      </c>
    </row>
    <row r="15" spans="1:4" ht="30" x14ac:dyDescent="0.25">
      <c r="A15" s="2" t="s">
        <v>795</v>
      </c>
      <c r="B15" s="4">
        <v>-577</v>
      </c>
      <c r="C15" s="4">
        <v>-504</v>
      </c>
      <c r="D15" s="4">
        <v>-487</v>
      </c>
    </row>
    <row r="16" spans="1:4" x14ac:dyDescent="0.25">
      <c r="A16" s="2" t="s">
        <v>796</v>
      </c>
      <c r="B16" s="5">
        <v>15242</v>
      </c>
      <c r="C16" s="5">
        <v>11300</v>
      </c>
      <c r="D16" s="5">
        <v>7241</v>
      </c>
    </row>
    <row r="17" spans="1:4" x14ac:dyDescent="0.25">
      <c r="A17" s="2" t="s">
        <v>111</v>
      </c>
      <c r="B17" s="8">
        <v>14665</v>
      </c>
      <c r="C17" s="8">
        <v>10796</v>
      </c>
      <c r="D17" s="8">
        <v>6754</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1417</v>
      </c>
      <c r="B1" s="9" t="s">
        <v>2</v>
      </c>
      <c r="C1" s="9"/>
      <c r="D1" s="9"/>
    </row>
    <row r="2" spans="1:4" ht="30" x14ac:dyDescent="0.25">
      <c r="A2" s="1" t="s">
        <v>30</v>
      </c>
      <c r="B2" s="1" t="s">
        <v>3</v>
      </c>
      <c r="C2" s="1" t="s">
        <v>31</v>
      </c>
      <c r="D2" s="1" t="s">
        <v>75</v>
      </c>
    </row>
    <row r="3" spans="1:4" ht="30" x14ac:dyDescent="0.25">
      <c r="A3" s="3" t="s">
        <v>1418</v>
      </c>
      <c r="B3" s="4"/>
      <c r="C3" s="4"/>
      <c r="D3" s="4"/>
    </row>
    <row r="4" spans="1:4" x14ac:dyDescent="0.25">
      <c r="A4" s="2" t="s">
        <v>111</v>
      </c>
      <c r="B4" s="8">
        <v>14665</v>
      </c>
      <c r="C4" s="8">
        <v>10796</v>
      </c>
      <c r="D4" s="8">
        <v>6754</v>
      </c>
    </row>
    <row r="5" spans="1:4" x14ac:dyDescent="0.25">
      <c r="A5" s="3" t="s">
        <v>117</v>
      </c>
      <c r="B5" s="4"/>
      <c r="C5" s="4"/>
      <c r="D5" s="4"/>
    </row>
    <row r="6" spans="1:4" ht="45" x14ac:dyDescent="0.25">
      <c r="A6" s="2" t="s">
        <v>118</v>
      </c>
      <c r="B6" s="4">
        <v>0</v>
      </c>
      <c r="C6" s="4">
        <v>0</v>
      </c>
      <c r="D6" s="4">
        <v>-293</v>
      </c>
    </row>
    <row r="7" spans="1:4" ht="75" x14ac:dyDescent="0.25">
      <c r="A7" s="2" t="s">
        <v>119</v>
      </c>
      <c r="B7" s="4">
        <v>-764</v>
      </c>
      <c r="C7" s="5">
        <v>-2125</v>
      </c>
      <c r="D7" s="5">
        <v>2378</v>
      </c>
    </row>
    <row r="8" spans="1:4" ht="60" x14ac:dyDescent="0.25">
      <c r="A8" s="2" t="s">
        <v>120</v>
      </c>
      <c r="B8" s="4">
        <v>-61</v>
      </c>
      <c r="C8" s="4">
        <v>0</v>
      </c>
      <c r="D8" s="4">
        <v>-325</v>
      </c>
    </row>
    <row r="9" spans="1:4" ht="45" x14ac:dyDescent="0.25">
      <c r="A9" s="2" t="s">
        <v>121</v>
      </c>
      <c r="B9" s="4">
        <v>-825</v>
      </c>
      <c r="C9" s="5">
        <v>-2125</v>
      </c>
      <c r="D9" s="5">
        <v>1760</v>
      </c>
    </row>
    <row r="10" spans="1:4" x14ac:dyDescent="0.25">
      <c r="A10" s="3" t="s">
        <v>122</v>
      </c>
      <c r="B10" s="4"/>
      <c r="C10" s="4"/>
      <c r="D10" s="4"/>
    </row>
    <row r="11" spans="1:4" ht="45" x14ac:dyDescent="0.25">
      <c r="A11" s="2" t="s">
        <v>799</v>
      </c>
      <c r="B11" s="5">
        <v>-7992</v>
      </c>
      <c r="C11" s="5">
        <v>3086</v>
      </c>
      <c r="D11" s="5">
        <v>-1098</v>
      </c>
    </row>
    <row r="12" spans="1:4" ht="30" x14ac:dyDescent="0.25">
      <c r="A12" s="2" t="s">
        <v>124</v>
      </c>
      <c r="B12" s="4">
        <v>0</v>
      </c>
      <c r="C12" s="5">
        <v>1437</v>
      </c>
      <c r="D12" s="4">
        <v>0</v>
      </c>
    </row>
    <row r="13" spans="1:4" ht="60" x14ac:dyDescent="0.25">
      <c r="A13" s="2" t="s">
        <v>125</v>
      </c>
      <c r="B13" s="5">
        <v>7992</v>
      </c>
      <c r="C13" s="5">
        <v>-4523</v>
      </c>
      <c r="D13" s="5">
        <v>1098</v>
      </c>
    </row>
    <row r="14" spans="1:4" ht="30" x14ac:dyDescent="0.25">
      <c r="A14" s="2" t="s">
        <v>800</v>
      </c>
      <c r="B14" s="5">
        <v>-8817</v>
      </c>
      <c r="C14" s="5">
        <v>2398</v>
      </c>
      <c r="D14" s="4">
        <v>662</v>
      </c>
    </row>
    <row r="15" spans="1:4" x14ac:dyDescent="0.25">
      <c r="A15" s="2" t="s">
        <v>129</v>
      </c>
      <c r="B15" s="5">
        <v>5837</v>
      </c>
      <c r="C15" s="5">
        <v>13146</v>
      </c>
      <c r="D15" s="5">
        <v>7364</v>
      </c>
    </row>
    <row r="16" spans="1:4" x14ac:dyDescent="0.25">
      <c r="A16" s="2" t="s">
        <v>1414</v>
      </c>
      <c r="B16" s="4"/>
      <c r="C16" s="4"/>
      <c r="D16" s="4"/>
    </row>
    <row r="17" spans="1:4" ht="30" x14ac:dyDescent="0.25">
      <c r="A17" s="3" t="s">
        <v>1418</v>
      </c>
      <c r="B17" s="4"/>
      <c r="C17" s="4"/>
      <c r="D17" s="4"/>
    </row>
    <row r="18" spans="1:4" x14ac:dyDescent="0.25">
      <c r="A18" s="2" t="s">
        <v>111</v>
      </c>
      <c r="B18" s="5">
        <v>14665</v>
      </c>
      <c r="C18" s="5">
        <v>10796</v>
      </c>
      <c r="D18" s="5">
        <v>6754</v>
      </c>
    </row>
    <row r="19" spans="1:4" x14ac:dyDescent="0.25">
      <c r="A19" s="3" t="s">
        <v>117</v>
      </c>
      <c r="B19" s="4"/>
      <c r="C19" s="4"/>
      <c r="D19" s="4"/>
    </row>
    <row r="20" spans="1:4" ht="45" x14ac:dyDescent="0.25">
      <c r="A20" s="2" t="s">
        <v>118</v>
      </c>
      <c r="B20" s="4">
        <v>0</v>
      </c>
      <c r="C20" s="4">
        <v>0</v>
      </c>
      <c r="D20" s="4">
        <v>-293</v>
      </c>
    </row>
    <row r="21" spans="1:4" ht="75" x14ac:dyDescent="0.25">
      <c r="A21" s="2" t="s">
        <v>119</v>
      </c>
      <c r="B21" s="4">
        <v>-764</v>
      </c>
      <c r="C21" s="5">
        <v>-2125</v>
      </c>
      <c r="D21" s="5">
        <v>2378</v>
      </c>
    </row>
    <row r="22" spans="1:4" ht="60" x14ac:dyDescent="0.25">
      <c r="A22" s="2" t="s">
        <v>120</v>
      </c>
      <c r="B22" s="4">
        <v>-61</v>
      </c>
      <c r="C22" s="4">
        <v>0</v>
      </c>
      <c r="D22" s="4">
        <v>-325</v>
      </c>
    </row>
    <row r="23" spans="1:4" ht="45" x14ac:dyDescent="0.25">
      <c r="A23" s="2" t="s">
        <v>121</v>
      </c>
      <c r="B23" s="4">
        <v>-825</v>
      </c>
      <c r="C23" s="5">
        <v>-2125</v>
      </c>
      <c r="D23" s="5">
        <v>1760</v>
      </c>
    </row>
    <row r="24" spans="1:4" x14ac:dyDescent="0.25">
      <c r="A24" s="3" t="s">
        <v>122</v>
      </c>
      <c r="B24" s="4"/>
      <c r="C24" s="4"/>
      <c r="D24" s="4"/>
    </row>
    <row r="25" spans="1:4" ht="45" x14ac:dyDescent="0.25">
      <c r="A25" s="2" t="s">
        <v>799</v>
      </c>
      <c r="B25" s="5">
        <v>-7992</v>
      </c>
      <c r="C25" s="5">
        <v>3086</v>
      </c>
      <c r="D25" s="5">
        <v>-1098</v>
      </c>
    </row>
    <row r="26" spans="1:4" ht="30" x14ac:dyDescent="0.25">
      <c r="A26" s="2" t="s">
        <v>124</v>
      </c>
      <c r="B26" s="4">
        <v>0</v>
      </c>
      <c r="C26" s="5">
        <v>1437</v>
      </c>
      <c r="D26" s="4">
        <v>0</v>
      </c>
    </row>
    <row r="27" spans="1:4" ht="60" x14ac:dyDescent="0.25">
      <c r="A27" s="2" t="s">
        <v>125</v>
      </c>
      <c r="B27" s="5">
        <v>-7992</v>
      </c>
      <c r="C27" s="5">
        <v>4523</v>
      </c>
      <c r="D27" s="5">
        <v>-1098</v>
      </c>
    </row>
    <row r="28" spans="1:4" ht="30" x14ac:dyDescent="0.25">
      <c r="A28" s="2" t="s">
        <v>800</v>
      </c>
      <c r="B28" s="5">
        <v>-8817</v>
      </c>
      <c r="C28" s="5">
        <v>2398</v>
      </c>
      <c r="D28" s="4">
        <v>662</v>
      </c>
    </row>
    <row r="29" spans="1:4" x14ac:dyDescent="0.25">
      <c r="A29" s="2" t="s">
        <v>129</v>
      </c>
      <c r="B29" s="8">
        <v>5848</v>
      </c>
      <c r="C29" s="8">
        <v>13194</v>
      </c>
      <c r="D29" s="8">
        <v>7416</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1419</v>
      </c>
      <c r="B1" s="9" t="s">
        <v>2</v>
      </c>
      <c r="C1" s="9"/>
      <c r="D1" s="9"/>
    </row>
    <row r="2" spans="1:4" ht="30" x14ac:dyDescent="0.25">
      <c r="A2" s="1" t="s">
        <v>30</v>
      </c>
      <c r="B2" s="1" t="s">
        <v>3</v>
      </c>
      <c r="C2" s="1" t="s">
        <v>31</v>
      </c>
      <c r="D2" s="1" t="s">
        <v>75</v>
      </c>
    </row>
    <row r="3" spans="1:4" x14ac:dyDescent="0.25">
      <c r="A3" s="3" t="s">
        <v>158</v>
      </c>
      <c r="B3" s="4"/>
      <c r="C3" s="4"/>
      <c r="D3" s="4"/>
    </row>
    <row r="4" spans="1:4" x14ac:dyDescent="0.25">
      <c r="A4" s="2" t="s">
        <v>111</v>
      </c>
      <c r="B4" s="8">
        <v>14665</v>
      </c>
      <c r="C4" s="8">
        <v>10796</v>
      </c>
      <c r="D4" s="8">
        <v>6754</v>
      </c>
    </row>
    <row r="5" spans="1:4" x14ac:dyDescent="0.25">
      <c r="A5" s="3" t="s">
        <v>183</v>
      </c>
      <c r="B5" s="4"/>
      <c r="C5" s="4"/>
      <c r="D5" s="4"/>
    </row>
    <row r="6" spans="1:4" x14ac:dyDescent="0.25">
      <c r="A6" s="2" t="s">
        <v>151</v>
      </c>
      <c r="B6" s="5">
        <v>-6984</v>
      </c>
      <c r="C6" s="5">
        <v>-4643</v>
      </c>
      <c r="D6" s="5">
        <v>-2316</v>
      </c>
    </row>
    <row r="7" spans="1:4" x14ac:dyDescent="0.25">
      <c r="A7" s="2" t="s">
        <v>810</v>
      </c>
      <c r="B7" s="4">
        <v>904</v>
      </c>
      <c r="C7" s="4">
        <v>95</v>
      </c>
      <c r="D7" s="4">
        <v>60</v>
      </c>
    </row>
    <row r="8" spans="1:4" ht="30" x14ac:dyDescent="0.25">
      <c r="A8" s="2" t="s">
        <v>190</v>
      </c>
      <c r="B8" s="5">
        <v>3721</v>
      </c>
      <c r="C8" s="5">
        <v>-44603</v>
      </c>
      <c r="D8" s="5">
        <v>-33876</v>
      </c>
    </row>
    <row r="9" spans="1:4" ht="30" x14ac:dyDescent="0.25">
      <c r="A9" s="2" t="s">
        <v>191</v>
      </c>
      <c r="B9" s="5">
        <v>42456</v>
      </c>
      <c r="C9" s="5">
        <v>87059</v>
      </c>
      <c r="D9" s="5">
        <v>120935</v>
      </c>
    </row>
    <row r="10" spans="1:4" ht="30" x14ac:dyDescent="0.25">
      <c r="A10" s="2" t="s">
        <v>192</v>
      </c>
      <c r="B10" s="5">
        <v>46177</v>
      </c>
      <c r="C10" s="5">
        <v>42456</v>
      </c>
      <c r="D10" s="5">
        <v>87059</v>
      </c>
    </row>
    <row r="11" spans="1:4" x14ac:dyDescent="0.25">
      <c r="A11" s="2" t="s">
        <v>1414</v>
      </c>
      <c r="B11" s="4"/>
      <c r="C11" s="4"/>
      <c r="D11" s="4"/>
    </row>
    <row r="12" spans="1:4" x14ac:dyDescent="0.25">
      <c r="A12" s="3" t="s">
        <v>158</v>
      </c>
      <c r="B12" s="4"/>
      <c r="C12" s="4"/>
      <c r="D12" s="4"/>
    </row>
    <row r="13" spans="1:4" x14ac:dyDescent="0.25">
      <c r="A13" s="2" t="s">
        <v>111</v>
      </c>
      <c r="B13" s="5">
        <v>14665</v>
      </c>
      <c r="C13" s="5">
        <v>10796</v>
      </c>
      <c r="D13" s="5">
        <v>6754</v>
      </c>
    </row>
    <row r="14" spans="1:4" ht="45" x14ac:dyDescent="0.25">
      <c r="A14" s="3" t="s">
        <v>802</v>
      </c>
      <c r="B14" s="4"/>
      <c r="C14" s="4"/>
      <c r="D14" s="4"/>
    </row>
    <row r="15" spans="1:4" x14ac:dyDescent="0.25">
      <c r="A15" s="2" t="s">
        <v>796</v>
      </c>
      <c r="B15" s="5">
        <v>-15242</v>
      </c>
      <c r="C15" s="5">
        <v>-11300</v>
      </c>
      <c r="D15" s="5">
        <v>-7241</v>
      </c>
    </row>
    <row r="16" spans="1:4" x14ac:dyDescent="0.25">
      <c r="A16" s="2" t="s">
        <v>803</v>
      </c>
      <c r="B16" s="4">
        <v>163</v>
      </c>
      <c r="C16" s="4">
        <v>85</v>
      </c>
      <c r="D16" s="4">
        <v>88</v>
      </c>
    </row>
    <row r="17" spans="1:4" x14ac:dyDescent="0.25">
      <c r="A17" s="2" t="s">
        <v>804</v>
      </c>
      <c r="B17" s="4">
        <v>-434</v>
      </c>
      <c r="C17" s="5">
        <v>1467</v>
      </c>
      <c r="D17" s="4">
        <v>-353</v>
      </c>
    </row>
    <row r="18" spans="1:4" ht="30" x14ac:dyDescent="0.25">
      <c r="A18" s="2" t="s">
        <v>805</v>
      </c>
      <c r="B18" s="4">
        <v>-848</v>
      </c>
      <c r="C18" s="5">
        <v>1048</v>
      </c>
      <c r="D18" s="4">
        <v>-752</v>
      </c>
    </row>
    <row r="19" spans="1:4" x14ac:dyDescent="0.25">
      <c r="A19" s="3" t="s">
        <v>171</v>
      </c>
      <c r="B19" s="4"/>
      <c r="C19" s="4"/>
      <c r="D19" s="4"/>
    </row>
    <row r="20" spans="1:4" x14ac:dyDescent="0.25">
      <c r="A20" s="2" t="s">
        <v>806</v>
      </c>
      <c r="B20" s="5">
        <v>14063</v>
      </c>
      <c r="C20" s="5">
        <v>10920</v>
      </c>
      <c r="D20" s="5">
        <v>4130</v>
      </c>
    </row>
    <row r="21" spans="1:4" x14ac:dyDescent="0.25">
      <c r="A21" s="2" t="s">
        <v>807</v>
      </c>
      <c r="B21" s="4">
        <v>0</v>
      </c>
      <c r="C21" s="4">
        <v>230</v>
      </c>
      <c r="D21" s="4">
        <v>-409</v>
      </c>
    </row>
    <row r="22" spans="1:4" ht="30" x14ac:dyDescent="0.25">
      <c r="A22" s="2" t="s">
        <v>808</v>
      </c>
      <c r="B22" s="5">
        <v>14063</v>
      </c>
      <c r="C22" s="5">
        <v>11150</v>
      </c>
      <c r="D22" s="5">
        <v>3721</v>
      </c>
    </row>
    <row r="23" spans="1:4" x14ac:dyDescent="0.25">
      <c r="A23" s="3" t="s">
        <v>183</v>
      </c>
      <c r="B23" s="4"/>
      <c r="C23" s="4"/>
      <c r="D23" s="4"/>
    </row>
    <row r="24" spans="1:4" x14ac:dyDescent="0.25">
      <c r="A24" s="2" t="s">
        <v>151</v>
      </c>
      <c r="B24" s="5">
        <v>-6984</v>
      </c>
      <c r="C24" s="5">
        <v>-4643</v>
      </c>
      <c r="D24" s="5">
        <v>-2316</v>
      </c>
    </row>
    <row r="25" spans="1:4" ht="30" x14ac:dyDescent="0.25">
      <c r="A25" s="2" t="s">
        <v>809</v>
      </c>
      <c r="B25" s="4">
        <v>20</v>
      </c>
      <c r="C25" s="4">
        <v>87</v>
      </c>
      <c r="D25" s="4">
        <v>0</v>
      </c>
    </row>
    <row r="26" spans="1:4" x14ac:dyDescent="0.25">
      <c r="A26" s="2" t="s">
        <v>810</v>
      </c>
      <c r="B26" s="4">
        <v>376</v>
      </c>
      <c r="C26" s="4">
        <v>0</v>
      </c>
      <c r="D26" s="4">
        <v>564</v>
      </c>
    </row>
    <row r="27" spans="1:4" x14ac:dyDescent="0.25">
      <c r="A27" s="2" t="s">
        <v>189</v>
      </c>
      <c r="B27" s="5">
        <v>-6588</v>
      </c>
      <c r="C27" s="5">
        <v>-4556</v>
      </c>
      <c r="D27" s="5">
        <v>-1752</v>
      </c>
    </row>
    <row r="28" spans="1:4" ht="30" x14ac:dyDescent="0.25">
      <c r="A28" s="2" t="s">
        <v>190</v>
      </c>
      <c r="B28" s="5">
        <v>6627</v>
      </c>
      <c r="C28" s="5">
        <v>7642</v>
      </c>
      <c r="D28" s="5">
        <v>1217</v>
      </c>
    </row>
    <row r="29" spans="1:4" ht="30" x14ac:dyDescent="0.25">
      <c r="A29" s="2" t="s">
        <v>191</v>
      </c>
      <c r="B29" s="5">
        <v>10926</v>
      </c>
      <c r="C29" s="5">
        <v>3284</v>
      </c>
      <c r="D29" s="5">
        <v>2067</v>
      </c>
    </row>
    <row r="30" spans="1:4" ht="30" x14ac:dyDescent="0.25">
      <c r="A30" s="2" t="s">
        <v>192</v>
      </c>
      <c r="B30" s="8">
        <v>17553</v>
      </c>
      <c r="C30" s="8">
        <v>10926</v>
      </c>
      <c r="D30" s="8">
        <v>3284</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1420</v>
      </c>
      <c r="B1" s="9" t="s">
        <v>2</v>
      </c>
      <c r="C1" s="9"/>
      <c r="D1" s="9"/>
    </row>
    <row r="2" spans="1:4" ht="30" x14ac:dyDescent="0.25">
      <c r="A2" s="1" t="s">
        <v>61</v>
      </c>
      <c r="B2" s="1" t="s">
        <v>3</v>
      </c>
      <c r="C2" s="1" t="s">
        <v>31</v>
      </c>
      <c r="D2" s="1" t="s">
        <v>75</v>
      </c>
    </row>
    <row r="3" spans="1:4" ht="30" x14ac:dyDescent="0.25">
      <c r="A3" s="3" t="s">
        <v>1418</v>
      </c>
      <c r="B3" s="4"/>
      <c r="C3" s="4"/>
      <c r="D3" s="4"/>
    </row>
    <row r="4" spans="1:4" ht="30" x14ac:dyDescent="0.25">
      <c r="A4" s="2" t="s">
        <v>1421</v>
      </c>
      <c r="B4" s="7">
        <v>0.01</v>
      </c>
      <c r="C4" s="7">
        <v>0.01</v>
      </c>
      <c r="D4" s="4"/>
    </row>
    <row r="5" spans="1:4" x14ac:dyDescent="0.25">
      <c r="A5" s="2" t="s">
        <v>1422</v>
      </c>
      <c r="B5" s="5">
        <v>200000000</v>
      </c>
      <c r="C5" s="5">
        <v>200000000</v>
      </c>
      <c r="D5" s="4"/>
    </row>
    <row r="6" spans="1:4" x14ac:dyDescent="0.25">
      <c r="A6" s="2" t="s">
        <v>1423</v>
      </c>
      <c r="B6" s="5">
        <v>78783849</v>
      </c>
      <c r="C6" s="5">
        <v>78783849</v>
      </c>
      <c r="D6" s="4"/>
    </row>
    <row r="7" spans="1:4" x14ac:dyDescent="0.25">
      <c r="A7" s="2" t="s">
        <v>1424</v>
      </c>
      <c r="B7" s="5">
        <v>46568284</v>
      </c>
      <c r="C7" s="5">
        <v>46438284</v>
      </c>
      <c r="D7" s="4"/>
    </row>
    <row r="8" spans="1:4" x14ac:dyDescent="0.25">
      <c r="A8" s="2" t="s">
        <v>1425</v>
      </c>
      <c r="B8" s="5">
        <v>32215565</v>
      </c>
      <c r="C8" s="5">
        <v>32345565</v>
      </c>
      <c r="D8" s="4"/>
    </row>
    <row r="9" spans="1:4" ht="45" x14ac:dyDescent="0.25">
      <c r="A9" s="2" t="s">
        <v>1426</v>
      </c>
      <c r="B9" s="4"/>
      <c r="C9" s="4"/>
      <c r="D9" s="8">
        <v>-196</v>
      </c>
    </row>
    <row r="10" spans="1:4" ht="45" x14ac:dyDescent="0.25">
      <c r="A10" s="2" t="s">
        <v>1427</v>
      </c>
      <c r="B10" s="4">
        <v>-512</v>
      </c>
      <c r="C10" s="5">
        <v>-1424</v>
      </c>
      <c r="D10" s="5">
        <v>1593</v>
      </c>
    </row>
    <row r="11" spans="1:4" ht="30" x14ac:dyDescent="0.25">
      <c r="A11" s="2" t="s">
        <v>1428</v>
      </c>
      <c r="B11" s="4">
        <v>41</v>
      </c>
      <c r="C11" s="4"/>
      <c r="D11" s="4">
        <v>218</v>
      </c>
    </row>
    <row r="12" spans="1:4" ht="45" x14ac:dyDescent="0.25">
      <c r="A12" s="2" t="s">
        <v>1429</v>
      </c>
      <c r="B12" s="5">
        <v>-5328</v>
      </c>
      <c r="C12" s="5">
        <v>2058</v>
      </c>
      <c r="D12" s="4">
        <v>-732</v>
      </c>
    </row>
    <row r="13" spans="1:4" x14ac:dyDescent="0.25">
      <c r="A13" s="2" t="s">
        <v>588</v>
      </c>
      <c r="B13" s="4"/>
      <c r="C13" s="4">
        <v>958</v>
      </c>
      <c r="D13" s="4"/>
    </row>
    <row r="14" spans="1:4" x14ac:dyDescent="0.25">
      <c r="A14" s="2" t="s">
        <v>1414</v>
      </c>
      <c r="B14" s="4"/>
      <c r="C14" s="4"/>
      <c r="D14" s="4"/>
    </row>
    <row r="15" spans="1:4" ht="30" x14ac:dyDescent="0.25">
      <c r="A15" s="3" t="s">
        <v>1418</v>
      </c>
      <c r="B15" s="4"/>
      <c r="C15" s="4"/>
      <c r="D15" s="4"/>
    </row>
    <row r="16" spans="1:4" ht="30" x14ac:dyDescent="0.25">
      <c r="A16" s="2" t="s">
        <v>1421</v>
      </c>
      <c r="B16" s="7">
        <v>0.01</v>
      </c>
      <c r="C16" s="7">
        <v>0.01</v>
      </c>
      <c r="D16" s="4"/>
    </row>
    <row r="17" spans="1:4" x14ac:dyDescent="0.25">
      <c r="A17" s="2" t="s">
        <v>1422</v>
      </c>
      <c r="B17" s="5">
        <v>200000000</v>
      </c>
      <c r="C17" s="5">
        <v>200000000</v>
      </c>
      <c r="D17" s="4"/>
    </row>
    <row r="18" spans="1:4" x14ac:dyDescent="0.25">
      <c r="A18" s="2" t="s">
        <v>1423</v>
      </c>
      <c r="B18" s="5">
        <v>78783849</v>
      </c>
      <c r="C18" s="5">
        <v>78783849</v>
      </c>
      <c r="D18" s="4"/>
    </row>
    <row r="19" spans="1:4" x14ac:dyDescent="0.25">
      <c r="A19" s="2" t="s">
        <v>1424</v>
      </c>
      <c r="B19" s="5">
        <v>46568284</v>
      </c>
      <c r="C19" s="5">
        <v>46438284</v>
      </c>
      <c r="D19" s="4"/>
    </row>
    <row r="20" spans="1:4" x14ac:dyDescent="0.25">
      <c r="A20" s="2" t="s">
        <v>1425</v>
      </c>
      <c r="B20" s="5">
        <v>32215565</v>
      </c>
      <c r="C20" s="5">
        <v>32345565</v>
      </c>
      <c r="D20" s="4"/>
    </row>
    <row r="21" spans="1:4" ht="45" x14ac:dyDescent="0.25">
      <c r="A21" s="2" t="s">
        <v>1426</v>
      </c>
      <c r="B21" s="4"/>
      <c r="C21" s="4"/>
      <c r="D21" s="4">
        <v>-196</v>
      </c>
    </row>
    <row r="22" spans="1:4" ht="45" x14ac:dyDescent="0.25">
      <c r="A22" s="2" t="s">
        <v>1427</v>
      </c>
      <c r="B22" s="4">
        <v>-512</v>
      </c>
      <c r="C22" s="5">
        <v>-1424</v>
      </c>
      <c r="D22" s="5">
        <v>1593</v>
      </c>
    </row>
    <row r="23" spans="1:4" ht="30" x14ac:dyDescent="0.25">
      <c r="A23" s="2" t="s">
        <v>1428</v>
      </c>
      <c r="B23" s="4">
        <v>-41</v>
      </c>
      <c r="C23" s="4"/>
      <c r="D23" s="4">
        <v>-218</v>
      </c>
    </row>
    <row r="24" spans="1:4" ht="45" x14ac:dyDescent="0.25">
      <c r="A24" s="2" t="s">
        <v>1429</v>
      </c>
      <c r="B24" s="5">
        <v>-5328</v>
      </c>
      <c r="C24" s="5">
        <v>2058</v>
      </c>
      <c r="D24" s="4">
        <v>-732</v>
      </c>
    </row>
    <row r="25" spans="1:4" x14ac:dyDescent="0.25">
      <c r="A25" s="2" t="s">
        <v>588</v>
      </c>
      <c r="B25" s="4"/>
      <c r="C25" s="8">
        <v>958</v>
      </c>
      <c r="D25"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Consolidated_Statements_of_Fin</vt:lpstr>
      <vt:lpstr>Consolidated_Statements_of_Fin1</vt:lpstr>
      <vt:lpstr>Consolidated_Statements_of_Inc</vt:lpstr>
      <vt:lpstr>Consolidated_Statements_of_Tot</vt:lpstr>
      <vt:lpstr>Consolidated_Statements_of_Tot1</vt:lpstr>
      <vt:lpstr>Consolidated_Statements_of_Equ</vt:lpstr>
      <vt:lpstr>Consolidated_Statements_of_Equ1</vt:lpstr>
      <vt:lpstr>Consolidated_Statements_of_Cas</vt:lpstr>
      <vt:lpstr>Summary_of_Significant_Account</vt:lpstr>
      <vt:lpstr>MortgageRelated_Securities_Ava</vt:lpstr>
      <vt:lpstr>Loans_Receivable</vt:lpstr>
      <vt:lpstr>Mortgage_Servicing_Rights</vt:lpstr>
      <vt:lpstr>Other_Assets</vt:lpstr>
      <vt:lpstr>Deposits_Liabilities</vt:lpstr>
      <vt:lpstr>Borrowings</vt:lpstr>
      <vt:lpstr>Shareholders_Equity</vt:lpstr>
      <vt:lpstr>Earnings_Per_Share</vt:lpstr>
      <vt:lpstr>Employee_Benefit_Plans</vt:lpstr>
      <vt:lpstr>StockBased_Benefit_Plans</vt:lpstr>
      <vt:lpstr>Income_Taxes</vt:lpstr>
      <vt:lpstr>Financial_Instruments_with_Off</vt:lpstr>
      <vt:lpstr>Fair_Value_Measurements</vt:lpstr>
      <vt:lpstr>Condensed_Parent_Company_Only_</vt:lpstr>
      <vt:lpstr>Summary_of_Significant_Account1</vt:lpstr>
      <vt:lpstr>MortgageRelated_Securities_Ava1</vt:lpstr>
      <vt:lpstr>Loans_Receivable_Tables</vt:lpstr>
      <vt:lpstr>Mortgage_Servicing_Rights_Tabl</vt:lpstr>
      <vt:lpstr>Other_Assets_Tables</vt:lpstr>
      <vt:lpstr>Deposit_Liabilities_Tables</vt:lpstr>
      <vt:lpstr>Borrowings_Tables</vt:lpstr>
      <vt:lpstr>Shareholders_Equity_Tables</vt:lpstr>
      <vt:lpstr>Earnings_Per_Share_Tables</vt:lpstr>
      <vt:lpstr>Employee_Benefit_Plans_Tables</vt:lpstr>
      <vt:lpstr>StockBased_Benefit_Plans_Table</vt:lpstr>
      <vt:lpstr>Income_Taxes_Tables</vt:lpstr>
      <vt:lpstr>Financial_Instruments_with_Off1</vt:lpstr>
      <vt:lpstr>Fair_Value_Measurements_Tables</vt:lpstr>
      <vt:lpstr>Condensed_Parent_Company_Only_1</vt:lpstr>
      <vt:lpstr>Summary_of_Significant_Account2</vt:lpstr>
      <vt:lpstr>MortgageRelated_Securities_Ava2</vt:lpstr>
      <vt:lpstr>MortgageRelated_Securities_Ava3</vt:lpstr>
      <vt:lpstr>MortgageRelated_Securities_Ava4</vt:lpstr>
      <vt:lpstr>MortgageRelated_Securities_Ava5</vt:lpstr>
      <vt:lpstr>Loans_Receivable_Details</vt:lpstr>
      <vt:lpstr>Loans_Receivable_Details_1</vt:lpstr>
      <vt:lpstr>Loans_Receivable_Details_2</vt:lpstr>
      <vt:lpstr>Loans_Receivable_Details_3</vt:lpstr>
      <vt:lpstr>Loans_Receivable_Details_4</vt:lpstr>
      <vt:lpstr>Loans_Receivable_Details_Textu</vt:lpstr>
      <vt:lpstr>Mortgage_Servicing_Rights_Deta</vt:lpstr>
      <vt:lpstr>Mortgage_Servicing_Rights_Deta1</vt:lpstr>
      <vt:lpstr>Other_Assets_Details</vt:lpstr>
      <vt:lpstr>Other_Assets_Details_1</vt:lpstr>
      <vt:lpstr>Other_Assets_Details_2</vt:lpstr>
      <vt:lpstr>Other_Assets_Details_Textual</vt:lpstr>
      <vt:lpstr>Deposits_Liabilities_Details</vt:lpstr>
      <vt:lpstr>Deposits_Liabilities_Details_1</vt:lpstr>
      <vt:lpstr>Deposits_Liabilities_Details_T</vt:lpstr>
      <vt:lpstr>Borrowings_Details</vt:lpstr>
      <vt:lpstr>Borrowings_Details_Textual</vt:lpstr>
      <vt:lpstr>Shareholders_Equity_Details</vt:lpstr>
      <vt:lpstr>Shareholders_Equity_Details_1</vt:lpstr>
      <vt:lpstr>Shareholders_Equity_Details_2</vt:lpstr>
      <vt:lpstr>Earnings_Per_Share_Details</vt:lpstr>
      <vt:lpstr>Earnings_Per_Share_Details_Tex</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Employee_Benefit_Plans_Details8</vt:lpstr>
      <vt:lpstr>StockBased_Benefit_Plans_Detai</vt:lpstr>
      <vt:lpstr>StockBased_Benefit_Plans_Detai1</vt:lpstr>
      <vt:lpstr>StockBased_Benefit_Plans_Detai2</vt:lpstr>
      <vt:lpstr>Income_Taxes_Details</vt:lpstr>
      <vt:lpstr>Income_Taxes_Details_1</vt:lpstr>
      <vt:lpstr>Income_Taxes_Details_2</vt:lpstr>
      <vt:lpstr>Income_Taxes_Details_Textual</vt:lpstr>
      <vt:lpstr>Financial_Instruments_with_Off2</vt:lpstr>
      <vt:lpstr>Financial_Instruments_with_Off3</vt:lpstr>
      <vt:lpstr>Financial_Instruments_with_Off4</vt:lpstr>
      <vt:lpstr>Fair_Value_Measurements_Detail</vt:lpstr>
      <vt:lpstr>Fair_Value_Measurements_Detail1</vt:lpstr>
      <vt:lpstr>Fair_Value_Measurements_Detail2</vt:lpstr>
      <vt:lpstr>Fair_Value_Measurements_Detail3</vt:lpstr>
      <vt:lpstr>Condensed_Parent_Company_Only_2</vt:lpstr>
      <vt:lpstr>Condensed_Parent_Company_Only_3</vt:lpstr>
      <vt:lpstr>Condensed_Parent_Company_Only_4</vt:lpstr>
      <vt:lpstr>Condensed_Parent_Company_Only_5</vt:lpstr>
      <vt:lpstr>Condensed_Parent_Company_Only_6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2015-03-06T22:15:18Z</dcterms:created>
  <dcterms:modified xsi:type="dcterms:W3CDTF">2015-03-06T22:15:18Z</dcterms:modified>
</cp:coreProperties>
</file>